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149" activeTab="154"/>
  </bookViews>
  <sheets>
    <sheet name="Sheet1" sheetId="5" r:id="rId1"/>
    <sheet name="V" sheetId="6" r:id="rId2"/>
    <sheet name="VABK" sheetId="7" r:id="rId3"/>
    <sheet name="VAC" sheetId="8" r:id="rId4"/>
    <sheet name="VALE" sheetId="9" r:id="rId5"/>
    <sheet name="VALU" sheetId="10" r:id="rId6"/>
    <sheet name="VAPO" sheetId="11" r:id="rId7"/>
    <sheet name="VAR" sheetId="12" r:id="rId8"/>
    <sheet name="VASO" sheetId="13" r:id="rId9"/>
    <sheet name="VBFC" sheetId="14" r:id="rId10"/>
    <sheet name="VBIO" sheetId="15" r:id="rId11"/>
    <sheet name="VBLT" sheetId="16" r:id="rId12"/>
    <sheet name="VBTX" sheetId="17" r:id="rId13"/>
    <sheet name="VBVT" sheetId="18" r:id="rId14"/>
    <sheet name="VC" sheetId="19" r:id="rId15"/>
    <sheet name="VCBD" sheetId="20" r:id="rId16"/>
    <sheet name="VCEL" sheetId="21" r:id="rId17"/>
    <sheet name="VCNX" sheetId="22" r:id="rId18"/>
    <sheet name="VCON" sheetId="23" r:id="rId19"/>
    <sheet name="VCRA" sheetId="24" r:id="rId20"/>
    <sheet name="VCSY" sheetId="25" r:id="rId21"/>
    <sheet name="VCTR" sheetId="26" r:id="rId22"/>
    <sheet name="VCYT" sheetId="27" r:id="rId23"/>
    <sheet name="VEACU" sheetId="28" r:id="rId24"/>
    <sheet name="VEC" sheetId="29" r:id="rId25"/>
    <sheet name="VECO" sheetId="30" r:id="rId26"/>
    <sheet name="VEDL" sheetId="31" r:id="rId27"/>
    <sheet name="VEEV" sheetId="32" r:id="rId28"/>
    <sheet name="VEGL" sheetId="33" r:id="rId29"/>
    <sheet name="VEII" sheetId="34" r:id="rId30"/>
    <sheet name="VEND" sheetId="35" r:id="rId31"/>
    <sheet name="VEOEY" sheetId="36" r:id="rId32"/>
    <sheet name="VEON" sheetId="37" r:id="rId33"/>
    <sheet name="VER" sheetId="38" r:id="rId34"/>
    <sheet name="VERF" sheetId="39" r:id="rId35"/>
    <sheet name="VERI" sheetId="40" r:id="rId36"/>
    <sheet name="VERU" sheetId="41" r:id="rId37"/>
    <sheet name="VFC" sheetId="42" r:id="rId38"/>
    <sheet name="VFRM" sheetId="43" r:id="rId39"/>
    <sheet name="VG" sheetId="44" r:id="rId40"/>
    <sheet name="VGR" sheetId="45" r:id="rId41"/>
    <sheet name="VGRBF" sheetId="46" r:id="rId42"/>
    <sheet name="VGZ" sheetId="47" r:id="rId43"/>
    <sheet name="VHC" sheetId="48" r:id="rId44"/>
    <sheet name="VHI" sheetId="49" r:id="rId45"/>
    <sheet name="VIAB" sheetId="50" r:id="rId46"/>
    <sheet name="VIAV" sheetId="51" r:id="rId47"/>
    <sheet name="VIBI" sheetId="52" r:id="rId48"/>
    <sheet name="VICA" sheetId="53" r:id="rId49"/>
    <sheet name="VICI" sheetId="54" r:id="rId50"/>
    <sheet name="VICL" sheetId="55" r:id="rId51"/>
    <sheet name="VICR" sheetId="56" r:id="rId52"/>
    <sheet name="VIDE" sheetId="57" r:id="rId53"/>
    <sheet name="VIGC" sheetId="58" r:id="rId54"/>
    <sheet name="VINO" sheetId="59" r:id="rId55"/>
    <sheet name="VIOT" sheetId="60" r:id="rId56"/>
    <sheet name="VIPS" sheetId="61" r:id="rId57"/>
    <sheet name="VIRC" sheetId="62" r:id="rId58"/>
    <sheet name="VIRT" sheetId="63" r:id="rId59"/>
    <sheet name="VISI" sheetId="64" r:id="rId60"/>
    <sheet name="VISL" sheetId="65" r:id="rId61"/>
    <sheet name="VISM" sheetId="66" r:id="rId62"/>
    <sheet name="VIV" sheetId="67" r:id="rId63"/>
    <sheet name="VIVC" sheetId="68" r:id="rId64"/>
    <sheet name="VIVE" sheetId="69" r:id="rId65"/>
    <sheet name="VIVO" sheetId="70" r:id="rId66"/>
    <sheet name="VJET" sheetId="71" r:id="rId67"/>
    <sheet name="VKIN" sheetId="72" r:id="rId68"/>
    <sheet name="VKSC" sheetId="73" r:id="rId69"/>
    <sheet name="VKTX" sheetId="74" r:id="rId70"/>
    <sheet name="VLDI" sheetId="75" r:id="rId71"/>
    <sheet name="VLGEA" sheetId="76" r:id="rId72"/>
    <sheet name="VLO" sheetId="77" r:id="rId73"/>
    <sheet name="VLRS" sheetId="78" r:id="rId74"/>
    <sheet name="VLRX" sheetId="79" r:id="rId75"/>
    <sheet name="VLTC" sheetId="80" r:id="rId76"/>
    <sheet name="VLY" sheetId="81" r:id="rId77"/>
    <sheet name="VMC" sheetId="82" r:id="rId78"/>
    <sheet name="VMI" sheetId="83" r:id="rId79"/>
    <sheet name="VMII" sheetId="84" r:id="rId80"/>
    <sheet name="VMW" sheetId="85" r:id="rId81"/>
    <sheet name="VNCE" sheetId="86" r:id="rId82"/>
    <sheet name="VNDA" sheetId="87" r:id="rId83"/>
    <sheet name="VNE" sheetId="88" r:id="rId84"/>
    <sheet name="VNET" sheetId="89" r:id="rId85"/>
    <sheet name="VNJA" sheetId="90" r:id="rId86"/>
    <sheet name="VNO" sheetId="91" r:id="rId87"/>
    <sheet name="VNOM" sheetId="92" r:id="rId88"/>
    <sheet name="VNRR" sheetId="93" r:id="rId89"/>
    <sheet name="VNRX" sheetId="94" r:id="rId90"/>
    <sheet name="VNTR" sheetId="95" r:id="rId91"/>
    <sheet name="VNUE" sheetId="96" r:id="rId92"/>
    <sheet name="VOC" sheetId="97" r:id="rId93"/>
    <sheet name="VOD" sheetId="98" r:id="rId94"/>
    <sheet name="VOXX" sheetId="99" r:id="rId95"/>
    <sheet name="VOYA" sheetId="100" r:id="rId96"/>
    <sheet name="VPG" sheetId="101" r:id="rId97"/>
    <sheet name="VPLM" sheetId="102" r:id="rId98"/>
    <sheet name="VPRB" sheetId="103" r:id="rId99"/>
    <sheet name="VRA" sheetId="104" r:id="rId100"/>
    <sheet name="VRAY" sheetId="105" r:id="rId101"/>
    <sheet name="VRCA" sheetId="106" r:id="rId102"/>
    <sheet name="VRCP" sheetId="107" r:id="rId103"/>
    <sheet name="VRDR" sheetId="108" r:id="rId104"/>
    <sheet name="VREX" sheetId="109" r:id="rId105"/>
    <sheet name="VRME" sheetId="110" r:id="rId106"/>
    <sheet name="VRML" sheetId="111" r:id="rId107"/>
    <sheet name="VRNS" sheetId="112" r:id="rId108"/>
    <sheet name="VRNT" sheetId="113" r:id="rId109"/>
    <sheet name="VRRB" sheetId="114" r:id="rId110"/>
    <sheet name="VRRM" sheetId="115" r:id="rId111"/>
    <sheet name="VRS" sheetId="116" r:id="rId112"/>
    <sheet name="VRSK" sheetId="117" r:id="rId113"/>
    <sheet name="VRSN" sheetId="118" r:id="rId114"/>
    <sheet name="VRTC" sheetId="119" r:id="rId115"/>
    <sheet name="VRTS" sheetId="120" r:id="rId116"/>
    <sheet name="VRTU" sheetId="121" r:id="rId117"/>
    <sheet name="VRTV" sheetId="122" r:id="rId118"/>
    <sheet name="VRTX" sheetId="123" r:id="rId119"/>
    <sheet name="VRUS" sheetId="124" r:id="rId120"/>
    <sheet name="VSAT" sheetId="125" r:id="rId121"/>
    <sheet name="VSBN" sheetId="126" r:id="rId122"/>
    <sheet name="VSEC" sheetId="127" r:id="rId123"/>
    <sheet name="VSH" sheetId="128" r:id="rId124"/>
    <sheet name="VSI" sheetId="129" r:id="rId125"/>
    <sheet name="VSLR" sheetId="130" r:id="rId126"/>
    <sheet name="VSM" sheetId="131" r:id="rId127"/>
    <sheet name="VSPC" sheetId="132" r:id="rId128"/>
    <sheet name="VST" sheetId="133" r:id="rId129"/>
    <sheet name="VSTM" sheetId="134" r:id="rId130"/>
    <sheet name="VSTO" sheetId="135" r:id="rId131"/>
    <sheet name="VSTR" sheetId="136" r:id="rId132"/>
    <sheet name="VSYM" sheetId="137" r:id="rId133"/>
    <sheet name="VTGGF" sheetId="138" r:id="rId134"/>
    <sheet name="VTGN" sheetId="139" r:id="rId135"/>
    <sheet name="VTIQU" sheetId="140" r:id="rId136"/>
    <sheet name="VTKLY" sheetId="141" r:id="rId137"/>
    <sheet name="VTL" sheetId="142" r:id="rId138"/>
    <sheet name="VTNL" sheetId="143" r:id="rId139"/>
    <sheet name="VTNR" sheetId="144" r:id="rId140"/>
    <sheet name="VTR" sheetId="145" r:id="rId141"/>
    <sheet name="VTSI" sheetId="146" r:id="rId142"/>
    <sheet name="VTVT" sheetId="147" r:id="rId143"/>
    <sheet name="VUZI" sheetId="148" r:id="rId144"/>
    <sheet name="VVI" sheetId="149" r:id="rId145"/>
    <sheet name="VVPR" sheetId="150" r:id="rId146"/>
    <sheet name="VVUS" sheetId="151" r:id="rId147"/>
    <sheet name="VVV" sheetId="152" r:id="rId148"/>
    <sheet name="VXEL" sheetId="153" r:id="rId149"/>
    <sheet name="VXRT" sheetId="154" r:id="rId150"/>
    <sheet name="VYCO" sheetId="155" r:id="rId151"/>
    <sheet name="VYEY" sheetId="156" r:id="rId152"/>
    <sheet name="VYGR" sheetId="157" r:id="rId153"/>
    <sheet name="VYST" sheetId="158" r:id="rId154"/>
    <sheet name="VZ" sheetId="159" r:id="rId1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<sst xmlns="http://schemas.openxmlformats.org/spreadsheetml/2006/main" count="19712" uniqueCount="246">
  <si>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</si>
  <si>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</si>
  <si>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</si>
  <si>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</si>
  <si>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</si>
  <si>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</si>
  <si>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</si>
  <si>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</si>
  <si>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</si>
  <si>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</si>
  <si>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</si>
  <si>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</si>
  <si>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</si>
  <si>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</si>
  <si>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</si>
  <si>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</si>
  <si>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</si>
  <si>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</si>
  <si>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</si>
  <si>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</si>
  <si>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</si>
  <si>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</si>
  <si>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</si>
  <si>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</si>
  <si>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</si>
  <si>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</si>
  <si>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</si>
  <si>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</si>
  <si>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</si>
  <si>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</si>
  <si>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</si>
  <si>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</si>
  <si>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</si>
  <si>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</si>
  <si>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</si>
  <si>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</si>
  <si>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</si>
  <si>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</si>
  <si>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</si>
  <si>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</si>
  <si>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</si>
  <si>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</si>
  <si>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</si>
  <si>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</si>
  <si>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</si>
  <si>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</si>
  <si>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</si>
  <si>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</si>
  <si>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</si>
  <si>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</si>
  <si>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</si>
  <si>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</si>
  <si>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</si>
  <si>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</si>
  <si>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</si>
  <si>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</si>
  <si>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</si>
  <si>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</si>
  <si>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</si>
  <si>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</si>
  <si>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</si>
  <si>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</si>
  <si>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</si>
  <si>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</si>
  <si>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</si>
  <si>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</si>
  <si>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</si>
  <si>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</si>
  <si>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</si>
  <si>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</si>
  <si>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</si>
  <si>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</si>
  <si>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</si>
  <si>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</si>
  <si>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</si>
  <si>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</si>
  <si>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</si>
  <si>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</si>
  <si>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</si>
  <si>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</si>
  <si>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</si>
  <si>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</si>
  <si>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</si>
  <si>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</si>
  <si>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</si>
  <si>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</si>
  <si>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</si>
  <si>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</si>
  <si>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</si>
  <si>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</si>
  <si>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</si>
  <si>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</si>
  <si>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</si>
  <si>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</si>
  <si>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</si>
  <si>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</si>
  <si>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</si>
  <si>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</si>
  <si>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</si>
  <si>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</si>
  <si>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</si>
  <si>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</si>
  <si>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</si>
  <si>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</si>
  <si>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</si>
  <si>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</si>
  <si>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</si>
  <si>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</si>
  <si>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</si>
  <si>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</si>
  <si>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</si>
  <si>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</si>
  <si>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</si>
  <si>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</si>
  <si>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VEACU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</si>
  <si>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</si>
  <si>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</si>
  <si>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</si>
  <si>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</si>
  <si>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</si>
  <si>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</si>
  <si>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</si>
  <si>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</si>
  <si>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</si>
  <si>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</si>
  <si>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</si>
  <si>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</si>
  <si>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</si>
  <si>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</si>
  <si>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</si>
  <si>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</si>
  <si>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</si>
  <si>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</si>
  <si>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</si>
  <si>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</si>
  <si>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</si>
  <si>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</si>
  <si>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</si>
  <si>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</si>
  <si>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</si>
  <si>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</si>
  <si>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</si>
  <si>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</si>
  <si>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</si>
  <si>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VIGC</t>
  </si>
  <si>
    <t>VINO</t>
  </si>
  <si>
    <t>VIOT</t>
  </si>
  <si>
    <t>VIPS</t>
  </si>
  <si>
    <t>VIRC</t>
  </si>
  <si>
    <t>VIRT</t>
  </si>
  <si>
    <t>VISI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</si>
  <si>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</si>
  <si>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</si>
  <si>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</si>
  <si>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</si>
  <si>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</si>
  <si>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</si>
  <si>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</si>
  <si>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</si>
  <si>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</si>
  <si>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</si>
  <si>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</si>
  <si>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</si>
  <si>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</si>
  <si>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</si>
  <si>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</si>
  <si>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</si>
  <si>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</si>
  <si>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</si>
  <si>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</si>
  <si>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VMII</t>
  </si>
  <si>
    <t>VMW</t>
  </si>
  <si>
    <t>VNCE</t>
  </si>
  <si>
    <t>VNDA</t>
  </si>
  <si>
    <t>VNE</t>
  </si>
  <si>
    <t>VNET</t>
  </si>
  <si>
    <t>VNJA</t>
  </si>
  <si>
    <t>VNO</t>
  </si>
  <si>
    <t>VNOM</t>
  </si>
  <si>
    <t>VNRR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</si>
  <si>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</si>
  <si>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</si>
  <si>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</si>
  <si>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</si>
  <si>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</si>
  <si>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</si>
  <si>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</si>
  <si>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</si>
  <si>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</si>
  <si>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</si>
  <si>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</si>
  <si>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</si>
  <si>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</si>
  <si>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</si>
  <si>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</si>
  <si>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</si>
  <si>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</si>
  <si>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</si>
  <si>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</si>
  <si>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</si>
  <si>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VRRB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</si>
  <si>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</si>
  <si>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</si>
  <si>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</si>
  <si>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</si>
  <si>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</si>
  <si>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</si>
  <si>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</si>
  <si>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</si>
  <si>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</si>
  <si>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</si>
  <si>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</si>
  <si>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</si>
  <si>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</si>
  <si>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</si>
  <si>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</si>
  <si>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</si>
  <si>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</si>
  <si>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</si>
  <si>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</si>
  <si>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</si>
  <si>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</si>
  <si>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</si>
  <si>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</si>
  <si>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VTGGF</t>
  </si>
  <si>
    <t>VTGN</t>
  </si>
  <si>
    <t>VTIQU</t>
  </si>
  <si>
    <t>VTKLY</t>
  </si>
  <si>
    <t>VTL</t>
  </si>
  <si>
    <t>VTNL</t>
  </si>
  <si>
    <t>VTNR</t>
  </si>
  <si>
    <t>VTR</t>
  </si>
  <si>
    <t>VTSI</t>
  </si>
  <si>
    <t>VTVT</t>
  </si>
  <si>
    <t>VUZI</t>
  </si>
  <si>
    <t>VVI</t>
  </si>
  <si>
    <t>VVPR</t>
  </si>
  <si>
    <t>VVUS</t>
  </si>
  <si>
    <t>VVV</t>
  </si>
  <si>
    <t>VXEL</t>
  </si>
  <si>
    <t>VXRT</t>
  </si>
  <si>
    <t>VYCO</t>
  </si>
  <si>
    <t>VYEY</t>
  </si>
  <si>
    <t>VYGR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</si>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</sst>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5506000</v>
      </c>
      <c r="E8" s="13">
        <v>5434000</v>
      </c>
      <c r="F8" s="13">
        <v>5240000</v>
      </c>
      <c r="G8" s="13">
        <v>5073000</v>
      </c>
      <c r="H8" s="13">
        <v>4862000</v>
      </c>
      <c r="I8" s="13">
        <v>4855000</v>
      </c>
      <c r="J8" s="13">
        <v>4565000</v>
      </c>
      <c r="K8" s="13">
        <v>4477000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7000</v>
      </c>
      <c r="F14" s="13">
        <v>600000</v>
      </c>
      <c r="G14" s="13">
        <v>0</v>
      </c>
      <c r="H14" s="13">
        <v>0</v>
      </c>
      <c r="I14" s="13">
        <v>2000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159000</v>
      </c>
      <c r="E15" s="13">
        <v>163000</v>
      </c>
      <c r="F15" s="13">
        <v>152000</v>
      </c>
      <c r="G15" s="13">
        <v>153000</v>
      </c>
      <c r="H15" s="13">
        <v>145000</v>
      </c>
      <c r="I15" s="13">
        <v>147000</v>
      </c>
      <c r="J15" s="13">
        <v>132000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1789000</v>
      </c>
      <c r="E17" s="13">
        <v>2028000</v>
      </c>
      <c r="F17" s="13">
        <v>2355000</v>
      </c>
      <c r="G17" s="13">
        <v>1737000</v>
      </c>
      <c r="H17" s="13">
        <v>1535000</v>
      </c>
      <c r="I17" s="13">
        <v>1643000</v>
      </c>
      <c r="J17" s="13">
        <v>1541000</v>
      </c>
      <c r="K17" s="13">
        <v>1669000</v>
      </c>
    </row>
    <row r="18" spans="3:11" x14ac:dyDescent="0.2">
      <c r="C18" s="11" t="s">
        <v>30</v>
      </c>
      <c r="D18" s="13">
        <v>3717000</v>
      </c>
      <c r="E18" s="13">
        <v>3406000</v>
      </c>
      <c r="F18" s="13">
        <v>2885000</v>
      </c>
      <c r="G18" s="13">
        <v>3336000</v>
      </c>
      <c r="H18" s="13">
        <v>3327000</v>
      </c>
      <c r="I18" s="13">
        <v>3212000</v>
      </c>
      <c r="J18" s="13">
        <v>3024000</v>
      </c>
      <c r="K18" s="13">
        <v>2808000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282000</v>
      </c>
      <c r="F20" s="13">
        <v>82000</v>
      </c>
      <c r="G20" s="13">
        <v>34000</v>
      </c>
      <c r="H20" s="13">
        <v>66000</v>
      </c>
      <c r="I20" s="13">
        <v>35000</v>
      </c>
      <c r="J20" s="13">
        <v>30000</v>
      </c>
      <c r="K20" s="13">
        <v>29000</v>
      </c>
    </row>
    <row r="21" spans="3:11" x14ac:dyDescent="0.2">
      <c r="C21" s="11" t="s">
        <v>33</v>
      </c>
      <c r="D21" s="13">
        <v>3934000</v>
      </c>
      <c r="E21" s="13">
        <v>3851000</v>
      </c>
      <c r="F21" s="13">
        <v>3119000</v>
      </c>
      <c r="G21" s="13">
        <v>3523000</v>
      </c>
      <c r="H21" s="13">
        <v>3538000</v>
      </c>
      <c r="I21" s="13">
        <v>3394000</v>
      </c>
      <c r="J21" s="13">
        <v>3186000</v>
      </c>
      <c r="K21" s="13">
        <v>2968000</v>
      </c>
    </row>
    <row r="22" spans="3:11" x14ac:dyDescent="0.2">
      <c r="C22" s="11" t="s">
        <v>34</v>
      </c>
      <c r="D22" s="13">
        <v>145000</v>
      </c>
      <c r="E22" s="13">
        <v>150000</v>
      </c>
      <c r="F22" s="13">
        <v>155000</v>
      </c>
      <c r="G22" s="13">
        <v>153000</v>
      </c>
      <c r="H22" s="13">
        <v>154000</v>
      </c>
      <c r="I22" s="13">
        <v>148000</v>
      </c>
      <c r="J22" s="13">
        <v>140000</v>
      </c>
      <c r="K22" s="13">
        <v>135000</v>
      </c>
    </row>
    <row r="23" spans="3:11" x14ac:dyDescent="0.2">
      <c r="C23" s="11" t="s">
        <v>35</v>
      </c>
      <c r="D23" s="13">
        <v>3630000</v>
      </c>
      <c r="E23" s="13">
        <v>3538000</v>
      </c>
      <c r="F23" s="13">
        <v>2812000</v>
      </c>
      <c r="G23" s="13">
        <v>3217000</v>
      </c>
      <c r="H23" s="13">
        <v>3239000</v>
      </c>
      <c r="I23" s="13">
        <v>3099000</v>
      </c>
      <c r="J23" s="13">
        <v>2914000</v>
      </c>
      <c r="K23" s="13">
        <v>2702000</v>
      </c>
    </row>
    <row r="24" spans="3:11" x14ac:dyDescent="0.2">
      <c r="C24" s="11" t="s">
        <v>36</v>
      </c>
      <c r="D24" s="13">
        <v>653000</v>
      </c>
      <c r="E24" s="13">
        <v>693000</v>
      </c>
      <c r="F24" s="13">
        <v>483000</v>
      </c>
      <c r="G24" s="13">
        <v>612000</v>
      </c>
      <c r="H24" s="13">
        <v>1850000</v>
      </c>
      <c r="I24" s="13">
        <v>959000</v>
      </c>
      <c r="J24" s="13">
        <v>855000</v>
      </c>
      <c r="K24" s="13">
        <v>2272000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2977000</v>
      </c>
      <c r="E26" s="13">
        <v>2845000</v>
      </c>
      <c r="F26" s="13">
        <v>2329000</v>
      </c>
      <c r="G26" s="13">
        <v>2605000</v>
      </c>
      <c r="H26" s="13">
        <v>1389000</v>
      </c>
      <c r="I26" s="13">
        <v>2140000</v>
      </c>
      <c r="J26" s="13">
        <v>2059000</v>
      </c>
      <c r="K26" s="13">
        <v>430000</v>
      </c>
    </row>
    <row r="27" spans="3:11" x14ac:dyDescent="0.2">
      <c r="C27" s="11" t="s">
        <v>38</v>
      </c>
      <c r="D27" s="13">
        <v>2872000</v>
      </c>
      <c r="E27" s="13">
        <v>2744000</v>
      </c>
      <c r="F27" s="13">
        <v>2248000</v>
      </c>
      <c r="G27" s="13">
        <v>2514000</v>
      </c>
      <c r="H27" s="13">
        <v>1301000</v>
      </c>
      <c r="I27" s="13">
        <v>2066000</v>
      </c>
      <c r="J27" s="13">
        <v>1988000</v>
      </c>
      <c r="K27" s="13">
        <v>415000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1133000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-282000</v>
      </c>
      <c r="F32" s="13">
        <v>-82000</v>
      </c>
      <c r="G32" s="13">
        <v>-34000</v>
      </c>
      <c r="H32" s="13">
        <v>-66000</v>
      </c>
      <c r="I32" s="13">
        <v>-35000</v>
      </c>
      <c r="J32" s="13">
        <v>-30000</v>
      </c>
      <c r="K32" s="13">
        <v>-29000</v>
      </c>
    </row>
    <row r="33" spans="2:11" x14ac:dyDescent="0.2">
      <c r="C33" s="11" t="s">
        <v>44</v>
      </c>
      <c r="D33" s="13">
        <v>2872000</v>
      </c>
      <c r="E33" s="13">
        <v>2744000</v>
      </c>
      <c r="F33" s="13">
        <v>2248000</v>
      </c>
      <c r="G33" s="13">
        <v>2514000</v>
      </c>
      <c r="H33" s="13">
        <v>2434000</v>
      </c>
      <c r="I33" s="13">
        <v>2066000</v>
      </c>
      <c r="J33" s="13">
        <v>1988000</v>
      </c>
      <c r="K33" s="13">
        <v>415000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2872000</v>
      </c>
      <c r="E35" s="13">
        <v>2744000</v>
      </c>
      <c r="F35" s="13">
        <v>2248000</v>
      </c>
      <c r="G35" s="13">
        <v>2514000</v>
      </c>
      <c r="H35" s="13">
        <v>2434000</v>
      </c>
      <c r="I35" s="13">
        <v>2066000</v>
      </c>
      <c r="J35" s="13">
        <v>1988000</v>
      </c>
      <c r="K35" s="13">
        <v>415000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8289000</v>
      </c>
      <c r="E41" s="13">
        <v>8162000</v>
      </c>
      <c r="F41" s="13">
        <v>8505000</v>
      </c>
      <c r="G41" s="13">
        <v>8142000</v>
      </c>
      <c r="H41" s="13">
        <v>8138000</v>
      </c>
      <c r="I41" s="13">
        <v>9874000</v>
      </c>
      <c r="J41" s="13">
        <v>7437000</v>
      </c>
      <c r="K41" s="13">
        <v>6427000</v>
      </c>
    </row>
    <row r="42" spans="2:11" x14ac:dyDescent="0.2">
      <c r="C42" s="11" t="s">
        <v>50</v>
      </c>
      <c r="D42" s="13">
        <v>3461000</v>
      </c>
      <c r="E42" s="13">
        <v>3547000</v>
      </c>
      <c r="F42" s="13">
        <v>3396000</v>
      </c>
      <c r="G42" s="13">
        <v>3577000</v>
      </c>
      <c r="H42" s="13">
        <v>3413000</v>
      </c>
      <c r="I42" s="13">
        <v>3564000</v>
      </c>
      <c r="J42" s="13">
        <v>2754000</v>
      </c>
      <c r="K42" s="13">
        <v>1495000</v>
      </c>
    </row>
    <row r="43" spans="2:11" x14ac:dyDescent="0.2">
      <c r="C43" s="11" t="s">
        <v>51</v>
      </c>
      <c r="D43" s="13">
        <v>4528000</v>
      </c>
      <c r="E43" s="13">
        <v>2790000</v>
      </c>
      <c r="F43" s="13">
        <v>2835000</v>
      </c>
      <c r="G43" s="13">
        <v>3760000</v>
      </c>
      <c r="H43" s="13">
        <v>2899000</v>
      </c>
      <c r="I43" s="13">
        <v>2554000</v>
      </c>
      <c r="J43" s="13">
        <v>2524000</v>
      </c>
      <c r="K43" s="13">
        <v>4431000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3829000</v>
      </c>
      <c r="E45" s="13">
        <v>3717000</v>
      </c>
      <c r="F45" s="13">
        <v>3755000</v>
      </c>
      <c r="G45" s="13">
        <v>3057000</v>
      </c>
      <c r="H45" s="13">
        <v>2837000</v>
      </c>
      <c r="I45" s="13">
        <v>3031000</v>
      </c>
      <c r="J45" s="13">
        <v>3003000</v>
      </c>
      <c r="K45" s="13">
        <v>3152000</v>
      </c>
    </row>
    <row r="46" spans="2:11" x14ac:dyDescent="0.2">
      <c r="C46" s="11" t="s">
        <v>54</v>
      </c>
      <c r="D46" s="13">
        <v>20107000</v>
      </c>
      <c r="E46" s="13">
        <v>18216000</v>
      </c>
      <c r="F46" s="13">
        <v>18491000</v>
      </c>
      <c r="G46" s="13">
        <v>18536000</v>
      </c>
      <c r="H46" s="13">
        <v>17287000</v>
      </c>
      <c r="I46" s="13">
        <v>19023000</v>
      </c>
      <c r="J46" s="13">
        <v>15718000</v>
      </c>
      <c r="K46" s="13">
        <v>15505000</v>
      </c>
    </row>
    <row r="47" spans="2:11" x14ac:dyDescent="0.2">
      <c r="C47" s="11" t="s">
        <v>55</v>
      </c>
      <c r="D47" s="13">
        <v>4132000</v>
      </c>
      <c r="E47" s="13">
        <v>4082000</v>
      </c>
      <c r="F47" s="13">
        <v>2835000</v>
      </c>
      <c r="G47" s="13">
        <v>2602000</v>
      </c>
      <c r="H47" s="13">
        <v>2674000</v>
      </c>
      <c r="I47" s="13">
        <v>1926000</v>
      </c>
      <c r="J47" s="13">
        <v>2117000</v>
      </c>
      <c r="K47" s="13">
        <v>2882000</v>
      </c>
    </row>
    <row r="48" spans="2:11" x14ac:dyDescent="0.2">
      <c r="C48" s="11" t="s">
        <v>56</v>
      </c>
      <c r="D48" s="13">
        <v>2437000</v>
      </c>
      <c r="E48" s="13">
        <v>2472000</v>
      </c>
      <c r="F48" s="13">
        <v>2387000</v>
      </c>
      <c r="G48" s="13">
        <v>2366000</v>
      </c>
      <c r="H48" s="13">
        <v>2238000</v>
      </c>
      <c r="I48" s="13">
        <v>2253000</v>
      </c>
      <c r="J48" s="13">
        <v>2202000</v>
      </c>
      <c r="K48" s="13">
        <v>2133000</v>
      </c>
    </row>
    <row r="49" spans="3:11" x14ac:dyDescent="0.2">
      <c r="C49" s="11" t="s">
        <v>57</v>
      </c>
      <c r="D49" s="13">
        <v>42450000</v>
      </c>
      <c r="E49" s="13">
        <v>42752000</v>
      </c>
      <c r="F49" s="13">
        <v>42832000</v>
      </c>
      <c r="G49" s="13">
        <v>43909000</v>
      </c>
      <c r="H49" s="13">
        <v>43271000</v>
      </c>
      <c r="I49" s="13">
        <v>42958000</v>
      </c>
      <c r="J49" s="13">
        <v>42331000</v>
      </c>
      <c r="K49" s="13">
        <v>41241000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2529000</v>
      </c>
      <c r="E52" s="13">
        <v>1703000</v>
      </c>
      <c r="F52" s="13">
        <v>1630000</v>
      </c>
      <c r="G52" s="13">
        <v>1629000</v>
      </c>
      <c r="H52" s="13">
        <v>1684000</v>
      </c>
      <c r="I52" s="13">
        <v>1817000</v>
      </c>
      <c r="J52" s="13">
        <v>1632000</v>
      </c>
      <c r="K52" s="13">
        <v>1466000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71655000</v>
      </c>
      <c r="E54" s="13">
        <v>69225000</v>
      </c>
      <c r="F54" s="13">
        <v>68175000</v>
      </c>
      <c r="G54" s="13">
        <v>69042000</v>
      </c>
      <c r="H54" s="13">
        <v>67154000</v>
      </c>
      <c r="I54" s="13">
        <v>67977000</v>
      </c>
      <c r="J54" s="13">
        <v>64000000</v>
      </c>
      <c r="K54" s="13">
        <v>63227000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183000</v>
      </c>
      <c r="F57" s="13">
        <v>145000</v>
      </c>
      <c r="G57" s="13">
        <v>136000</v>
      </c>
      <c r="H57" s="13">
        <v>108000</v>
      </c>
      <c r="I57" s="13">
        <v>179000</v>
      </c>
      <c r="J57" s="13">
        <v>130000</v>
      </c>
      <c r="K57" s="13">
        <v>120000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1749000</v>
      </c>
      <c r="J58" s="13">
        <v>1749000</v>
      </c>
      <c r="K58" s="13">
        <v>1748000</v>
      </c>
    </row>
    <row r="59" spans="3:11" x14ac:dyDescent="0.2">
      <c r="C59" s="11" t="s">
        <v>67</v>
      </c>
      <c r="D59" s="13">
        <v>13265000</v>
      </c>
      <c r="E59" s="13">
        <v>11122000</v>
      </c>
      <c r="F59" s="13">
        <v>10789000</v>
      </c>
      <c r="G59" s="13">
        <v>9415000</v>
      </c>
      <c r="H59" s="13">
        <v>8255000</v>
      </c>
      <c r="I59" s="13">
        <v>8066000</v>
      </c>
      <c r="J59" s="13">
        <v>7632000</v>
      </c>
      <c r="K59" s="13">
        <v>8338000</v>
      </c>
    </row>
    <row r="60" spans="3:11" x14ac:dyDescent="0.2">
      <c r="C60" s="11" t="s">
        <v>68</v>
      </c>
      <c r="D60" s="13">
        <v>13389000</v>
      </c>
      <c r="E60" s="13">
        <v>11305000</v>
      </c>
      <c r="F60" s="13">
        <v>10934000</v>
      </c>
      <c r="G60" s="13">
        <v>9551000</v>
      </c>
      <c r="H60" s="13">
        <v>8363000</v>
      </c>
      <c r="I60" s="13">
        <v>9994000</v>
      </c>
      <c r="J60" s="13">
        <v>9511000</v>
      </c>
      <c r="K60" s="13">
        <v>10206000</v>
      </c>
    </row>
    <row r="61" spans="3:11" x14ac:dyDescent="0.2">
      <c r="C61" s="11" t="s">
        <v>69</v>
      </c>
      <c r="D61" s="13">
        <v>16633000</v>
      </c>
      <c r="E61" s="13">
        <v>16630000</v>
      </c>
      <c r="F61" s="13">
        <v>16627000</v>
      </c>
      <c r="G61" s="13">
        <v>16624000</v>
      </c>
      <c r="H61" s="13">
        <v>16621000</v>
      </c>
      <c r="I61" s="13">
        <v>16618000</v>
      </c>
      <c r="J61" s="13">
        <v>14142000</v>
      </c>
      <c r="K61" s="13">
        <v>14140000</v>
      </c>
    </row>
    <row r="62" spans="3:11" x14ac:dyDescent="0.2">
      <c r="C62" s="11" t="s">
        <v>70</v>
      </c>
      <c r="D62" s="13">
        <v>7538000</v>
      </c>
      <c r="E62" s="13">
        <v>7284000</v>
      </c>
      <c r="F62" s="13">
        <v>7296000</v>
      </c>
      <c r="G62" s="13">
        <v>8764000</v>
      </c>
      <c r="H62" s="13">
        <v>8769000</v>
      </c>
      <c r="I62" s="13">
        <v>8605000</v>
      </c>
      <c r="J62" s="13">
        <v>8403000</v>
      </c>
      <c r="K62" s="13">
        <v>8098000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37560000</v>
      </c>
      <c r="E66" s="13">
        <v>35219000</v>
      </c>
      <c r="F66" s="13">
        <v>34857000</v>
      </c>
      <c r="G66" s="13">
        <v>34939000</v>
      </c>
      <c r="H66" s="13">
        <v>33753000</v>
      </c>
      <c r="I66" s="13">
        <v>35217000</v>
      </c>
      <c r="J66" s="13">
        <v>32056000</v>
      </c>
      <c r="K66" s="13">
        <v>32444000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5464000</v>
      </c>
      <c r="E70" s="13">
        <v>5470000</v>
      </c>
      <c r="F70" s="13">
        <v>5470000</v>
      </c>
      <c r="G70" s="13">
        <v>5476000</v>
      </c>
      <c r="H70" s="13">
        <v>5476000</v>
      </c>
      <c r="I70" s="13">
        <v>5526000</v>
      </c>
      <c r="J70" s="13">
        <v>5526000</v>
      </c>
      <c r="K70" s="13">
        <v>5597000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11908000</v>
      </c>
      <c r="E72" s="13">
        <v>11318000</v>
      </c>
      <c r="F72" s="13">
        <v>10426000</v>
      </c>
      <c r="G72" s="13">
        <v>10192000</v>
      </c>
      <c r="H72" s="13">
        <v>9966000</v>
      </c>
      <c r="I72" s="13">
        <v>9508000</v>
      </c>
      <c r="J72" s="13">
        <v>9299000</v>
      </c>
      <c r="K72" s="13">
        <v>9140000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28631000</v>
      </c>
      <c r="E76" s="13">
        <v>28536000</v>
      </c>
      <c r="F76" s="13">
        <v>27848000</v>
      </c>
      <c r="G76" s="13">
        <v>28627000</v>
      </c>
      <c r="H76" s="13">
        <v>27925000</v>
      </c>
      <c r="I76" s="13">
        <v>27234000</v>
      </c>
      <c r="J76" s="13">
        <v>26418000</v>
      </c>
      <c r="K76" s="13">
        <v>25186000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2872000</v>
      </c>
      <c r="E81" s="13">
        <v>2744000</v>
      </c>
      <c r="F81" s="13">
        <v>2248000</v>
      </c>
      <c r="G81" s="13">
        <v>2514000</v>
      </c>
      <c r="H81" s="13">
        <v>2434000</v>
      </c>
      <c r="I81" s="13">
        <v>2066000</v>
      </c>
      <c r="J81" s="13">
        <v>1988000</v>
      </c>
      <c r="K81" s="13">
        <v>415000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163000</v>
      </c>
      <c r="F83" s="13">
        <v>152000</v>
      </c>
      <c r="G83" s="13">
        <v>153000</v>
      </c>
      <c r="H83" s="13">
        <v>145000</v>
      </c>
      <c r="I83" s="13">
        <v>147000</v>
      </c>
      <c r="J83" s="13">
        <v>132000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3294000</v>
      </c>
      <c r="E89" s="13">
        <v>3494000</v>
      </c>
      <c r="F89" s="13">
        <v>3637000</v>
      </c>
      <c r="G89" s="13">
        <v>2769000</v>
      </c>
      <c r="H89" s="13">
        <v>2813000</v>
      </c>
      <c r="I89" s="13">
        <v>2767000</v>
      </c>
      <c r="J89" s="13">
        <v>3537000</v>
      </c>
      <c r="K89" s="13">
        <v>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-195000</v>
      </c>
      <c r="F91" s="13">
        <v>-169000</v>
      </c>
      <c r="G91" s="13">
        <v>-213000</v>
      </c>
      <c r="H91" s="13">
        <v>-141000</v>
      </c>
      <c r="I91" s="13">
        <v>-195000</v>
      </c>
      <c r="J91" s="13">
        <v>-195000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-1779000</v>
      </c>
      <c r="F94" s="13">
        <v>-168000</v>
      </c>
      <c r="G94" s="13">
        <v>-430000</v>
      </c>
      <c r="H94" s="13">
        <v>-707000</v>
      </c>
      <c r="I94" s="13">
        <v>-852000</v>
      </c>
      <c r="J94" s="13">
        <v>-681000</v>
      </c>
      <c r="K94" s="13">
        <v>2685000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-572000</v>
      </c>
      <c r="E96" s="13">
        <v>-483000</v>
      </c>
      <c r="F96" s="13">
        <v>-487000</v>
      </c>
      <c r="G96" s="13">
        <v>-490000</v>
      </c>
      <c r="H96" s="13">
        <v>-458000</v>
      </c>
      <c r="I96" s="13">
        <v>-390000</v>
      </c>
      <c r="J96" s="13">
        <v>-394000</v>
      </c>
      <c r="K96" s="13">
        <v>-396000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-3018000</v>
      </c>
      <c r="E100" s="13">
        <v>-2046000</v>
      </c>
      <c r="F100" s="13">
        <v>-2811000</v>
      </c>
      <c r="G100" s="13">
        <v>-2512000</v>
      </c>
      <c r="H100" s="13">
        <v>-3871000</v>
      </c>
      <c r="I100" s="13">
        <v>380000</v>
      </c>
      <c r="J100" s="13">
        <v>-2061000</v>
      </c>
      <c r="K100" s="13">
        <v>-2513000</v>
      </c>
    </row>
    <row r="101" spans="3:11" x14ac:dyDescent="0.2">
      <c r="C101" s="11" t="s">
        <v>19</v>
      </c>
      <c r="D101" s="13">
        <v>-68000</v>
      </c>
      <c r="E101" s="13">
        <v>-12000</v>
      </c>
      <c r="F101" s="13">
        <v>-295000</v>
      </c>
      <c r="G101" s="13">
        <v>126000</v>
      </c>
      <c r="H101" s="13">
        <v>80000</v>
      </c>
      <c r="I101" s="13">
        <v>142000</v>
      </c>
      <c r="J101" s="13">
        <v>215000</v>
      </c>
      <c r="K101" s="13">
        <v>35000</v>
      </c>
    </row>
    <row r="102" spans="3:11" x14ac:dyDescent="0.2">
      <c r="C102" s="11" t="s">
        <v>20</v>
      </c>
      <c r="D102" s="13">
        <v>138000</v>
      </c>
      <c r="E102" s="13">
        <v>-343000</v>
      </c>
      <c r="F102" s="13">
        <v>363000</v>
      </c>
      <c r="G102" s="13">
        <v>4000</v>
      </c>
      <c r="H102" s="13">
        <v>-1736000</v>
      </c>
      <c r="I102" s="13">
        <v>2437000</v>
      </c>
      <c r="J102" s="13">
        <v>1010000</v>
      </c>
      <c r="K102" s="13">
        <v>603000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6500</v>
      </c>
      <c r="E8" s="13">
        <v>6600</v>
      </c>
      <c r="F8" s="13">
        <v>6400</v>
      </c>
      <c r="G8" s="13">
        <v>6100</v>
      </c>
      <c r="H8" s="13">
        <v>5800</v>
      </c>
      <c r="I8" s="13">
        <v>5800</v>
      </c>
      <c r="J8" s="13">
        <v>5600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1400</v>
      </c>
      <c r="G17" s="13">
        <v>300</v>
      </c>
      <c r="H17" s="13">
        <v>500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4700</v>
      </c>
      <c r="E18" s="13">
        <v>5500</v>
      </c>
      <c r="F18" s="13">
        <v>5000</v>
      </c>
      <c r="G18" s="13">
        <v>5800</v>
      </c>
      <c r="H18" s="13">
        <v>5300</v>
      </c>
      <c r="I18" s="13">
        <v>5300</v>
      </c>
      <c r="J18" s="13">
        <v>5200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-2800</v>
      </c>
      <c r="F20" s="13">
        <v>-2800</v>
      </c>
      <c r="G20" s="13">
        <v>-2300</v>
      </c>
      <c r="H20" s="13">
        <v>-2200</v>
      </c>
      <c r="I20" s="13">
        <v>-2800</v>
      </c>
      <c r="J20" s="13">
        <v>-2300</v>
      </c>
      <c r="K20" s="13">
        <v>-2500</v>
      </c>
    </row>
    <row r="21" spans="3:11" x14ac:dyDescent="0.2">
      <c r="C21" s="11" t="s">
        <v>33</v>
      </c>
      <c r="D21" s="13">
        <v>2400</v>
      </c>
      <c r="E21" s="13">
        <v>3000</v>
      </c>
      <c r="F21" s="13">
        <v>2600</v>
      </c>
      <c r="G21" s="13">
        <v>3800</v>
      </c>
      <c r="H21" s="13">
        <v>3300</v>
      </c>
      <c r="I21" s="13">
        <v>2900</v>
      </c>
      <c r="J21" s="13">
        <v>3100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2700</v>
      </c>
      <c r="F23" s="13">
        <v>2300</v>
      </c>
      <c r="G23" s="13">
        <v>3500</v>
      </c>
      <c r="H23" s="13">
        <v>3000</v>
      </c>
      <c r="I23" s="13">
        <v>2600</v>
      </c>
      <c r="J23" s="13">
        <v>2800</v>
      </c>
      <c r="K23" s="13">
        <v>2500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700</v>
      </c>
      <c r="H24" s="13">
        <v>900</v>
      </c>
      <c r="I24" s="13">
        <v>800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2200</v>
      </c>
      <c r="F26" s="13">
        <v>1800</v>
      </c>
      <c r="G26" s="13">
        <v>2800</v>
      </c>
      <c r="H26" s="13">
        <v>2100</v>
      </c>
      <c r="I26" s="13">
        <v>1700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1700</v>
      </c>
      <c r="E27" s="13">
        <v>2200</v>
      </c>
      <c r="F27" s="13">
        <v>1800</v>
      </c>
      <c r="G27" s="13">
        <v>2800</v>
      </c>
      <c r="H27" s="13">
        <v>2100</v>
      </c>
      <c r="I27" s="13">
        <v>1700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2800</v>
      </c>
      <c r="F32" s="13">
        <v>2800</v>
      </c>
      <c r="G32" s="13">
        <v>2300</v>
      </c>
      <c r="H32" s="13">
        <v>2200</v>
      </c>
      <c r="I32" s="13">
        <v>2800</v>
      </c>
      <c r="J32" s="13">
        <v>2300</v>
      </c>
      <c r="K32" s="13">
        <v>2500</v>
      </c>
    </row>
    <row r="33" spans="2:11" x14ac:dyDescent="0.2">
      <c r="C33" s="11" t="s">
        <v>44</v>
      </c>
      <c r="D33" s="13">
        <v>1700</v>
      </c>
      <c r="E33" s="13">
        <v>2200</v>
      </c>
      <c r="F33" s="13">
        <v>1800</v>
      </c>
      <c r="G33" s="13">
        <v>2800</v>
      </c>
      <c r="H33" s="13">
        <v>1200</v>
      </c>
      <c r="I33" s="13">
        <v>1700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2200</v>
      </c>
      <c r="F35" s="13">
        <v>1800</v>
      </c>
      <c r="G35" s="13">
        <v>2800</v>
      </c>
      <c r="H35" s="13">
        <v>1200</v>
      </c>
      <c r="I35" s="13">
        <v>1700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7700</v>
      </c>
      <c r="F41" s="13">
        <v>8300</v>
      </c>
      <c r="G41" s="13">
        <v>6900</v>
      </c>
      <c r="H41" s="13">
        <v>11400</v>
      </c>
      <c r="I41" s="13">
        <v>7100</v>
      </c>
      <c r="J41" s="13">
        <v>9600</v>
      </c>
      <c r="K41" s="13">
        <v>10100</v>
      </c>
    </row>
    <row r="42" spans="2:11" x14ac:dyDescent="0.2">
      <c r="C42" s="11" t="s">
        <v>50</v>
      </c>
      <c r="D42" s="13">
        <v>8800</v>
      </c>
      <c r="E42" s="13">
        <v>3200</v>
      </c>
      <c r="F42" s="13">
        <v>21400</v>
      </c>
      <c r="G42" s="13">
        <v>2300</v>
      </c>
      <c r="H42" s="13">
        <v>9200</v>
      </c>
      <c r="I42" s="13">
        <v>5900</v>
      </c>
      <c r="J42" s="13">
        <v>1700</v>
      </c>
      <c r="K42" s="13">
        <v>47300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7100</v>
      </c>
      <c r="G48" s="13">
        <v>7100</v>
      </c>
      <c r="H48" s="13">
        <v>7400</v>
      </c>
      <c r="I48" s="13">
        <v>7400</v>
      </c>
      <c r="J48" s="13">
        <v>7600</v>
      </c>
      <c r="K48" s="13">
        <v>7800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644800</v>
      </c>
      <c r="E54" s="13">
        <v>626800</v>
      </c>
      <c r="F54" s="13">
        <v>654700</v>
      </c>
      <c r="G54" s="13">
        <v>625500</v>
      </c>
      <c r="H54" s="13">
        <v>643900</v>
      </c>
      <c r="I54" s="13">
        <v>610300</v>
      </c>
      <c r="J54" s="13">
        <v>614500</v>
      </c>
      <c r="K54" s="13">
        <v>638800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1600</v>
      </c>
      <c r="G57" s="13">
        <v>2300</v>
      </c>
      <c r="H57" s="13">
        <v>1700</v>
      </c>
      <c r="I57" s="13">
        <v>1200</v>
      </c>
      <c r="J57" s="13">
        <v>1000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574100</v>
      </c>
      <c r="E66" s="13">
        <v>557700</v>
      </c>
      <c r="F66" s="13">
        <v>586800</v>
      </c>
      <c r="G66" s="13">
        <v>558700</v>
      </c>
      <c r="H66" s="13">
        <v>578800</v>
      </c>
      <c r="I66" s="13">
        <v>545500</v>
      </c>
      <c r="J66" s="13">
        <v>551400</v>
      </c>
      <c r="K66" s="13">
        <v>577800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37700</v>
      </c>
      <c r="F72" s="13">
        <v>36300</v>
      </c>
      <c r="G72" s="13">
        <v>35300</v>
      </c>
      <c r="H72" s="13">
        <v>37900</v>
      </c>
      <c r="I72" s="13">
        <v>37100</v>
      </c>
      <c r="J72" s="13">
        <v>35700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69100</v>
      </c>
      <c r="F76" s="13">
        <v>67900</v>
      </c>
      <c r="G76" s="13">
        <v>66800</v>
      </c>
      <c r="H76" s="13">
        <v>65100</v>
      </c>
      <c r="I76" s="13">
        <v>64800</v>
      </c>
      <c r="J76" s="13">
        <v>63200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</v>
      </c>
      <c r="E81" s="13">
        <v>2200</v>
      </c>
      <c r="F81" s="13">
        <v>1800</v>
      </c>
      <c r="G81" s="13">
        <v>2800</v>
      </c>
      <c r="H81" s="13">
        <v>1200</v>
      </c>
      <c r="I81" s="13">
        <v>1700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3200</v>
      </c>
      <c r="F89" s="13">
        <v>1500</v>
      </c>
      <c r="G89" s="13">
        <v>4200</v>
      </c>
      <c r="H89" s="13">
        <v>2300</v>
      </c>
      <c r="I89" s="13">
        <v>2200</v>
      </c>
      <c r="J89" s="13">
        <v>1800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9200</v>
      </c>
      <c r="F94" s="13">
        <v>-10300</v>
      </c>
      <c r="G94" s="13">
        <v>5500</v>
      </c>
      <c r="H94" s="13">
        <v>-26700</v>
      </c>
      <c r="I94" s="13">
        <v>4500</v>
      </c>
      <c r="J94" s="13">
        <v>-22600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-500</v>
      </c>
      <c r="G96" s="13">
        <v>-500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-30200</v>
      </c>
      <c r="F100" s="13">
        <v>28400</v>
      </c>
      <c r="G100" s="13">
        <v>-21000</v>
      </c>
      <c r="H100" s="13">
        <v>32400</v>
      </c>
      <c r="I100" s="13">
        <v>-6000</v>
      </c>
      <c r="J100" s="13">
        <v>-25300</v>
      </c>
      <c r="K100" s="13">
        <v>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-17800</v>
      </c>
      <c r="F102" s="13">
        <v>19700</v>
      </c>
      <c r="G102" s="13">
        <v>-11400</v>
      </c>
      <c r="H102" s="13">
        <v>8000</v>
      </c>
      <c r="I102" s="13">
        <v>700</v>
      </c>
      <c r="J102" s="13">
        <v>-46100</v>
      </c>
      <c r="K102" s="13">
        <v>17200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1052000</v>
      </c>
      <c r="E8" s="13">
        <v>750000</v>
      </c>
      <c r="F8" s="13">
        <v>594700</v>
      </c>
      <c r="G8" s="13">
        <v>570800</v>
      </c>
      <c r="H8" s="13">
        <v>562000</v>
      </c>
      <c r="I8" s="13">
        <v>530000</v>
      </c>
      <c r="J8" s="13">
        <v>562400</v>
      </c>
      <c r="K8" s="13">
        <v>528300</v>
      </c>
    </row>
    <row r="9" spans="1:11" x14ac:dyDescent="0.2">
      <c r="C9" s="11" t="s">
        <v>22</v>
      </c>
      <c r="D9" s="13">
        <v>510000</v>
      </c>
      <c r="E9" s="13">
        <v>382000</v>
      </c>
      <c r="F9" s="13">
        <v>303200</v>
      </c>
      <c r="G9" s="13">
        <v>304600</v>
      </c>
      <c r="H9" s="13">
        <v>291000</v>
      </c>
      <c r="I9" s="13">
        <v>272000</v>
      </c>
      <c r="J9" s="13">
        <v>280700</v>
      </c>
      <c r="K9" s="13">
        <v>282500</v>
      </c>
    </row>
    <row r="10" spans="1:11" x14ac:dyDescent="0.2">
      <c r="C10" s="11" t="s">
        <v>23</v>
      </c>
      <c r="D10" s="13">
        <v>542000</v>
      </c>
      <c r="E10" s="13">
        <v>368000</v>
      </c>
      <c r="F10" s="13">
        <v>291500</v>
      </c>
      <c r="G10" s="13">
        <v>266200</v>
      </c>
      <c r="H10" s="13">
        <v>271000</v>
      </c>
      <c r="I10" s="13">
        <v>258000</v>
      </c>
      <c r="J10" s="13">
        <v>281700</v>
      </c>
      <c r="K10" s="13">
        <v>245800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125000</v>
      </c>
      <c r="F14" s="13">
        <v>16300</v>
      </c>
      <c r="G14" s="13">
        <v>-100</v>
      </c>
      <c r="H14" s="13">
        <v>2000</v>
      </c>
      <c r="I14" s="13">
        <v>2000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33000</v>
      </c>
      <c r="E15" s="13">
        <v>18000</v>
      </c>
      <c r="F15" s="13" t="s">
        <v>92</v>
      </c>
      <c r="G15" s="13" t="s">
        <v>92</v>
      </c>
      <c r="H15" s="13">
        <v>5000</v>
      </c>
      <c r="I15" s="13">
        <v>6000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938000</v>
      </c>
      <c r="E17" s="13">
        <v>806000</v>
      </c>
      <c r="F17" s="13">
        <v>546900</v>
      </c>
      <c r="G17" s="13">
        <v>517200</v>
      </c>
      <c r="H17" s="13">
        <v>493000</v>
      </c>
      <c r="I17" s="13">
        <v>472000</v>
      </c>
      <c r="J17" s="13">
        <v>489300</v>
      </c>
      <c r="K17" s="13">
        <v>483200</v>
      </c>
    </row>
    <row r="18" spans="3:11" x14ac:dyDescent="0.2">
      <c r="C18" s="11" t="s">
        <v>30</v>
      </c>
      <c r="D18" s="13">
        <v>114000</v>
      </c>
      <c r="E18" s="13">
        <v>-56000</v>
      </c>
      <c r="F18" s="13">
        <v>47800</v>
      </c>
      <c r="G18" s="13">
        <v>53600</v>
      </c>
      <c r="H18" s="13">
        <v>69000</v>
      </c>
      <c r="I18" s="13">
        <v>58000</v>
      </c>
      <c r="J18" s="13">
        <v>73100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2000</v>
      </c>
      <c r="F20" s="13">
        <v>-26300</v>
      </c>
      <c r="G20" s="13">
        <v>-2600</v>
      </c>
      <c r="H20" s="13">
        <v>-2000</v>
      </c>
      <c r="I20" s="13">
        <v>7000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171000</v>
      </c>
      <c r="E21" s="13">
        <v>-36400</v>
      </c>
      <c r="F21" s="13">
        <v>27300</v>
      </c>
      <c r="G21" s="13">
        <v>56600</v>
      </c>
      <c r="H21" s="13">
        <v>72200</v>
      </c>
      <c r="I21" s="13">
        <v>70600</v>
      </c>
      <c r="J21" s="13">
        <v>77900</v>
      </c>
      <c r="K21" s="13">
        <v>49800</v>
      </c>
    </row>
    <row r="22" spans="3:11" x14ac:dyDescent="0.2">
      <c r="C22" s="11" t="s">
        <v>34</v>
      </c>
      <c r="D22" s="13">
        <v>31000</v>
      </c>
      <c r="E22" s="13">
        <v>14000</v>
      </c>
      <c r="F22" s="13">
        <v>4100</v>
      </c>
      <c r="G22" s="13">
        <v>4300</v>
      </c>
      <c r="H22" s="13">
        <v>5000</v>
      </c>
      <c r="I22" s="13">
        <v>2000</v>
      </c>
      <c r="J22" s="13">
        <v>1800</v>
      </c>
      <c r="K22" s="13">
        <v>800</v>
      </c>
    </row>
    <row r="23" spans="3:11" x14ac:dyDescent="0.2">
      <c r="C23" s="11" t="s">
        <v>35</v>
      </c>
      <c r="D23" s="13">
        <v>107000</v>
      </c>
      <c r="E23" s="13">
        <v>-68000</v>
      </c>
      <c r="F23" s="13">
        <v>17400</v>
      </c>
      <c r="G23" s="13">
        <v>46700</v>
      </c>
      <c r="H23" s="13">
        <v>62000</v>
      </c>
      <c r="I23" s="13">
        <v>63000</v>
      </c>
      <c r="J23" s="13">
        <v>71100</v>
      </c>
      <c r="K23" s="13">
        <v>43900</v>
      </c>
    </row>
    <row r="24" spans="3:11" x14ac:dyDescent="0.2">
      <c r="C24" s="11" t="s">
        <v>36</v>
      </c>
      <c r="D24" s="13">
        <v>43000</v>
      </c>
      <c r="E24" s="13">
        <v>-10000</v>
      </c>
      <c r="F24" s="13">
        <v>6600</v>
      </c>
      <c r="G24" s="13">
        <v>10700</v>
      </c>
      <c r="H24" s="13">
        <v>8000</v>
      </c>
      <c r="I24" s="13">
        <v>23000</v>
      </c>
      <c r="J24" s="13">
        <v>22900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-58000</v>
      </c>
      <c r="F26" s="13">
        <v>10800</v>
      </c>
      <c r="G26" s="13">
        <v>36000</v>
      </c>
      <c r="H26" s="13">
        <v>54000</v>
      </c>
      <c r="I26" s="13">
        <v>40000</v>
      </c>
      <c r="J26" s="13">
        <v>48200</v>
      </c>
      <c r="K26" s="13">
        <v>27900</v>
      </c>
    </row>
    <row r="27" spans="3:11" x14ac:dyDescent="0.2">
      <c r="C27" s="11" t="s">
        <v>38</v>
      </c>
      <c r="D27" s="13">
        <v>67000</v>
      </c>
      <c r="E27" s="13">
        <v>-58000</v>
      </c>
      <c r="F27" s="13">
        <v>10800</v>
      </c>
      <c r="G27" s="13">
        <v>36000</v>
      </c>
      <c r="H27" s="13">
        <v>54000</v>
      </c>
      <c r="I27" s="13">
        <v>40000</v>
      </c>
      <c r="J27" s="13">
        <v>48200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>
        <v>65000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-2000</v>
      </c>
      <c r="F32" s="13">
        <v>26300</v>
      </c>
      <c r="G32" s="13">
        <v>2600</v>
      </c>
      <c r="H32" s="13">
        <v>2000</v>
      </c>
      <c r="I32" s="13">
        <v>-7000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66000</v>
      </c>
      <c r="E33" s="13">
        <v>-58000</v>
      </c>
      <c r="F33" s="13">
        <v>10800</v>
      </c>
      <c r="G33" s="13">
        <v>36000</v>
      </c>
      <c r="H33" s="13">
        <v>119000</v>
      </c>
      <c r="I33" s="13">
        <v>40000</v>
      </c>
      <c r="J33" s="13">
        <v>48200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-58000</v>
      </c>
      <c r="F35" s="13">
        <v>10800</v>
      </c>
      <c r="G35" s="13">
        <v>36000</v>
      </c>
      <c r="H35" s="13">
        <v>119000</v>
      </c>
      <c r="I35" s="13">
        <v>40000</v>
      </c>
      <c r="J35" s="13">
        <v>48200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441000</v>
      </c>
      <c r="F41" s="13">
        <v>547700</v>
      </c>
      <c r="G41" s="13">
        <v>323800</v>
      </c>
      <c r="H41" s="13">
        <v>409000</v>
      </c>
      <c r="I41" s="13">
        <v>440100</v>
      </c>
      <c r="J41" s="13">
        <v>85200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324000</v>
      </c>
      <c r="E43" s="13">
        <v>236000</v>
      </c>
      <c r="F43" s="13">
        <v>67600</v>
      </c>
      <c r="G43" s="13">
        <v>63000</v>
      </c>
      <c r="H43" s="13">
        <v>92000</v>
      </c>
      <c r="I43" s="13">
        <v>136100</v>
      </c>
      <c r="J43" s="13">
        <v>131400</v>
      </c>
      <c r="K43" s="13">
        <v>127300</v>
      </c>
    </row>
    <row r="44" spans="2:11" x14ac:dyDescent="0.2">
      <c r="C44" s="11" t="s">
        <v>52</v>
      </c>
      <c r="D44" s="13">
        <v>863000</v>
      </c>
      <c r="E44" s="13">
        <v>829000</v>
      </c>
      <c r="F44" s="13">
        <v>690200</v>
      </c>
      <c r="G44" s="13">
        <v>727000</v>
      </c>
      <c r="H44" s="13">
        <v>728000</v>
      </c>
      <c r="I44" s="13">
        <v>735100</v>
      </c>
      <c r="J44" s="13">
        <v>744400</v>
      </c>
      <c r="K44" s="13">
        <v>692800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2039000</v>
      </c>
      <c r="E47" s="13">
        <v>1959000</v>
      </c>
      <c r="F47" s="13">
        <v>1167800</v>
      </c>
      <c r="G47" s="13">
        <v>1132800</v>
      </c>
      <c r="H47" s="13">
        <v>1115000</v>
      </c>
      <c r="I47" s="13">
        <v>1076400</v>
      </c>
      <c r="J47" s="13">
        <v>1036400</v>
      </c>
      <c r="K47" s="13">
        <v>997400</v>
      </c>
    </row>
    <row r="48" spans="2:11" x14ac:dyDescent="0.2">
      <c r="C48" s="11" t="s">
        <v>56</v>
      </c>
      <c r="D48" s="13">
        <v>951000</v>
      </c>
      <c r="E48" s="13">
        <v>952000</v>
      </c>
      <c r="F48" s="13">
        <v>246900</v>
      </c>
      <c r="G48" s="13">
        <v>251300</v>
      </c>
      <c r="H48" s="13">
        <v>583000</v>
      </c>
      <c r="I48" s="13">
        <v>253700</v>
      </c>
      <c r="J48" s="13">
        <v>249300</v>
      </c>
      <c r="K48" s="13">
        <v>202400</v>
      </c>
    </row>
    <row r="49" spans="3:11" x14ac:dyDescent="0.2">
      <c r="C49" s="11" t="s">
        <v>57</v>
      </c>
      <c r="D49" s="13">
        <v>3935000</v>
      </c>
      <c r="E49" s="13">
        <v>3963000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</v>
      </c>
      <c r="E52" s="13">
        <v>365000</v>
      </c>
      <c r="F52" s="13">
        <v>170500</v>
      </c>
      <c r="G52" s="13">
        <v>61300</v>
      </c>
      <c r="H52" s="13">
        <v>82000</v>
      </c>
      <c r="I52" s="13">
        <v>61700</v>
      </c>
      <c r="J52" s="13">
        <v>58800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9018000</v>
      </c>
      <c r="E54" s="13">
        <v>9013000</v>
      </c>
      <c r="F54" s="13">
        <v>3057600</v>
      </c>
      <c r="G54" s="13">
        <v>2760000</v>
      </c>
      <c r="H54" s="13">
        <v>2845000</v>
      </c>
      <c r="I54" s="13">
        <v>2823000</v>
      </c>
      <c r="J54" s="13">
        <v>2433400</v>
      </c>
      <c r="K54" s="13">
        <v>2346200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181000</v>
      </c>
      <c r="F57" s="13">
        <v>84300</v>
      </c>
      <c r="G57" s="13">
        <v>80000</v>
      </c>
      <c r="H57" s="13">
        <v>145000</v>
      </c>
      <c r="I57" s="13">
        <v>76800</v>
      </c>
      <c r="J57" s="13">
        <v>76500</v>
      </c>
      <c r="K57" s="13">
        <v>72300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953000</v>
      </c>
      <c r="E59" s="13">
        <v>889000</v>
      </c>
      <c r="F59" s="13">
        <v>283200</v>
      </c>
      <c r="G59" s="13">
        <v>317600</v>
      </c>
      <c r="H59" s="13">
        <v>301000</v>
      </c>
      <c r="I59" s="13">
        <v>328700</v>
      </c>
      <c r="J59" s="13">
        <v>315500</v>
      </c>
      <c r="K59" s="13">
        <v>362800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3818000</v>
      </c>
      <c r="E61" s="13">
        <v>3923000</v>
      </c>
      <c r="F61" s="13">
        <v>1332300</v>
      </c>
      <c r="G61" s="13">
        <v>1012400</v>
      </c>
      <c r="H61" s="13">
        <v>1095000</v>
      </c>
      <c r="I61" s="13">
        <v>1153200</v>
      </c>
      <c r="J61" s="13">
        <v>773600</v>
      </c>
      <c r="K61" s="13">
        <v>683800</v>
      </c>
    </row>
    <row r="62" spans="3:11" x14ac:dyDescent="0.2">
      <c r="C62" s="11" t="s">
        <v>70</v>
      </c>
      <c r="D62" s="13">
        <v>318000</v>
      </c>
      <c r="E62" s="13">
        <v>266000</v>
      </c>
      <c r="F62" s="13">
        <v>101800</v>
      </c>
      <c r="G62" s="13">
        <v>96500</v>
      </c>
      <c r="H62" s="13">
        <v>90000</v>
      </c>
      <c r="I62" s="13">
        <v>169300</v>
      </c>
      <c r="J62" s="13">
        <v>156800</v>
      </c>
      <c r="K62" s="13">
        <v>149600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5557000</v>
      </c>
      <c r="E66" s="13">
        <v>5517000</v>
      </c>
      <c r="F66" s="13">
        <v>1991900</v>
      </c>
      <c r="G66" s="13">
        <v>1693700</v>
      </c>
      <c r="H66" s="13">
        <v>1804000</v>
      </c>
      <c r="I66" s="13">
        <v>1873800</v>
      </c>
      <c r="J66" s="13">
        <v>1464600</v>
      </c>
      <c r="K66" s="13">
        <v>1412900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523000</v>
      </c>
      <c r="E72" s="13">
        <v>478000</v>
      </c>
      <c r="F72" s="13">
        <v>554800</v>
      </c>
      <c r="G72" s="13">
        <v>554700</v>
      </c>
      <c r="H72" s="13">
        <v>529000</v>
      </c>
      <c r="I72" s="13">
        <v>436200</v>
      </c>
      <c r="J72" s="13">
        <v>404900</v>
      </c>
      <c r="K72" s="13">
        <v>370100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3461000</v>
      </c>
      <c r="E76" s="13">
        <v>3496000</v>
      </c>
      <c r="F76" s="13">
        <v>1065600</v>
      </c>
      <c r="G76" s="13">
        <v>1066200</v>
      </c>
      <c r="H76" s="13">
        <v>1041000</v>
      </c>
      <c r="I76" s="13">
        <v>949200</v>
      </c>
      <c r="J76" s="13">
        <v>968800</v>
      </c>
      <c r="K76" s="13">
        <v>933200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66000</v>
      </c>
      <c r="E81" s="13">
        <v>-58000</v>
      </c>
      <c r="F81" s="13">
        <v>10800</v>
      </c>
      <c r="G81" s="13">
        <v>36000</v>
      </c>
      <c r="H81" s="13">
        <v>119000</v>
      </c>
      <c r="I81" s="13">
        <v>40000</v>
      </c>
      <c r="J81" s="13">
        <v>48200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17600</v>
      </c>
      <c r="F83" s="13">
        <v>5800</v>
      </c>
      <c r="G83" s="13">
        <v>5600</v>
      </c>
      <c r="H83" s="13">
        <v>5700</v>
      </c>
      <c r="I83" s="13">
        <v>5600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8500</v>
      </c>
      <c r="F89" s="13">
        <v>35200</v>
      </c>
      <c r="G89" s="13">
        <v>23300</v>
      </c>
      <c r="H89" s="13">
        <v>71400</v>
      </c>
      <c r="I89" s="13">
        <v>56700</v>
      </c>
      <c r="J89" s="13">
        <v>-31600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-9500</v>
      </c>
      <c r="F91" s="13">
        <v>-4700</v>
      </c>
      <c r="G91" s="13">
        <v>-2800</v>
      </c>
      <c r="H91" s="13">
        <v>-4800</v>
      </c>
      <c r="I91" s="13">
        <v>-9800</v>
      </c>
      <c r="J91" s="13">
        <v>-6300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-1404100</v>
      </c>
      <c r="F94" s="13">
        <v>-7200</v>
      </c>
      <c r="G94" s="13">
        <v>-11800</v>
      </c>
      <c r="H94" s="13">
        <v>-4800</v>
      </c>
      <c r="I94" s="13">
        <v>-11800</v>
      </c>
      <c r="J94" s="13">
        <v>-8200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-100</v>
      </c>
      <c r="F96" s="13">
        <v>-10700</v>
      </c>
      <c r="G96" s="13">
        <v>-21300</v>
      </c>
      <c r="H96" s="13">
        <v>-9400</v>
      </c>
      <c r="I96" s="13">
        <v>0</v>
      </c>
      <c r="J96" s="13">
        <v>-9500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-238000</v>
      </c>
      <c r="E100" s="13">
        <v>1483600</v>
      </c>
      <c r="F100" s="13">
        <v>306100</v>
      </c>
      <c r="G100" s="13">
        <v>-118700</v>
      </c>
      <c r="H100" s="13">
        <v>-77100</v>
      </c>
      <c r="I100" s="13">
        <v>312000</v>
      </c>
      <c r="J100" s="13">
        <v>17400</v>
      </c>
      <c r="K100" s="13">
        <v>-81200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-1000</v>
      </c>
      <c r="G101" s="13">
        <v>1700</v>
      </c>
      <c r="H101" s="13">
        <v>0</v>
      </c>
      <c r="I101" s="13">
        <v>1100</v>
      </c>
      <c r="J101" s="13">
        <v>400</v>
      </c>
      <c r="K101" s="13">
        <v>1600</v>
      </c>
    </row>
    <row r="102" spans="3:11" x14ac:dyDescent="0.2">
      <c r="C102" s="11" t="s">
        <v>20</v>
      </c>
      <c r="D102" s="13">
        <v>-192000</v>
      </c>
      <c r="E102" s="13">
        <v>87400</v>
      </c>
      <c r="F102" s="13">
        <v>333100</v>
      </c>
      <c r="G102" s="13">
        <v>-105500</v>
      </c>
      <c r="H102" s="13">
        <v>-10700</v>
      </c>
      <c r="I102" s="13">
        <v>357900</v>
      </c>
      <c r="J102" s="13">
        <v>-22000</v>
      </c>
      <c r="K102" s="13">
        <v>-47200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9602800</v>
      </c>
      <c r="E8" s="13">
        <v>9707200</v>
      </c>
      <c r="F8" s="13">
        <v>8007500</v>
      </c>
      <c r="G8" s="13">
        <v>7161300</v>
      </c>
      <c r="H8" s="13">
        <v>7647100</v>
      </c>
      <c r="I8" s="13">
        <v>7332500</v>
      </c>
      <c r="J8" s="13">
        <v>5989800</v>
      </c>
      <c r="K8" s="13">
        <v>6856100</v>
      </c>
    </row>
    <row r="9" spans="1:11" x14ac:dyDescent="0.2">
      <c r="C9" s="11" t="s">
        <v>22</v>
      </c>
      <c r="D9" s="13">
        <v>5625200</v>
      </c>
      <c r="E9" s="13">
        <v>5852500</v>
      </c>
      <c r="F9" s="13">
        <v>4989800</v>
      </c>
      <c r="G9" s="13">
        <v>4350900</v>
      </c>
      <c r="H9" s="13">
        <v>4828000</v>
      </c>
      <c r="I9" s="13">
        <v>4383800</v>
      </c>
      <c r="J9" s="13">
        <v>4220500</v>
      </c>
      <c r="K9" s="13">
        <v>3811100</v>
      </c>
    </row>
    <row r="10" spans="1:11" x14ac:dyDescent="0.2">
      <c r="C10" s="11" t="s">
        <v>23</v>
      </c>
      <c r="D10" s="13">
        <v>3977600</v>
      </c>
      <c r="E10" s="13">
        <v>3854700</v>
      </c>
      <c r="F10" s="13">
        <v>3017800</v>
      </c>
      <c r="G10" s="13">
        <v>2810500</v>
      </c>
      <c r="H10" s="13">
        <v>2819100</v>
      </c>
      <c r="I10" s="13">
        <v>2948600</v>
      </c>
      <c r="J10" s="13">
        <v>1769200</v>
      </c>
      <c r="K10" s="13">
        <v>3045000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283000</v>
      </c>
      <c r="E14" s="13">
        <v>181400</v>
      </c>
      <c r="F14" s="13">
        <v>-2800</v>
      </c>
      <c r="G14" s="13" t="s">
        <v>92</v>
      </c>
      <c r="H14" s="13">
        <v>402500</v>
      </c>
      <c r="I14" s="13">
        <v>136300</v>
      </c>
      <c r="J14" s="13">
        <v>186000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17200</v>
      </c>
      <c r="F15" s="13">
        <v>14600</v>
      </c>
      <c r="G15" s="13">
        <v>14600</v>
      </c>
      <c r="H15" s="13">
        <v>18200</v>
      </c>
      <c r="I15" s="13">
        <v>0</v>
      </c>
      <c r="J15" s="13">
        <v>18500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6706400</v>
      </c>
      <c r="E17" s="13">
        <v>6369900</v>
      </c>
      <c r="F17" s="13">
        <v>5698600</v>
      </c>
      <c r="G17" s="13">
        <v>4704600</v>
      </c>
      <c r="H17" s="13">
        <v>5681300</v>
      </c>
      <c r="I17" s="13">
        <v>4816100</v>
      </c>
      <c r="J17" s="13">
        <v>4773800</v>
      </c>
      <c r="K17" s="13">
        <v>3758200</v>
      </c>
    </row>
    <row r="18" spans="3:11" x14ac:dyDescent="0.2">
      <c r="C18" s="11" t="s">
        <v>30</v>
      </c>
      <c r="D18" s="13">
        <v>2896400</v>
      </c>
      <c r="E18" s="13">
        <v>3337300</v>
      </c>
      <c r="F18" s="13">
        <v>2309000</v>
      </c>
      <c r="G18" s="13">
        <v>2456800</v>
      </c>
      <c r="H18" s="13">
        <v>1965800</v>
      </c>
      <c r="I18" s="13">
        <v>2516400</v>
      </c>
      <c r="J18" s="13">
        <v>1215900</v>
      </c>
      <c r="K18" s="13">
        <v>3098000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212800</v>
      </c>
      <c r="E20" s="13">
        <v>-1047100</v>
      </c>
      <c r="F20" s="13">
        <v>-2571700</v>
      </c>
      <c r="G20" s="13">
        <v>-231300</v>
      </c>
      <c r="H20" s="13">
        <v>-855000</v>
      </c>
      <c r="I20" s="13">
        <v>440700</v>
      </c>
      <c r="J20" s="13">
        <v>-741700</v>
      </c>
      <c r="K20" s="13">
        <v>-148700</v>
      </c>
    </row>
    <row r="21" spans="3:11" x14ac:dyDescent="0.2">
      <c r="C21" s="11" t="s">
        <v>33</v>
      </c>
      <c r="D21" s="13">
        <v>3857100</v>
      </c>
      <c r="E21" s="13">
        <v>3155900</v>
      </c>
      <c r="F21" s="13">
        <v>535000</v>
      </c>
      <c r="G21" s="13">
        <v>2951900</v>
      </c>
      <c r="H21" s="13">
        <v>1923000</v>
      </c>
      <c r="I21" s="13">
        <v>3704700</v>
      </c>
      <c r="J21" s="13">
        <v>1219400</v>
      </c>
      <c r="K21" s="13">
        <v>3680400</v>
      </c>
    </row>
    <row r="22" spans="3:11" x14ac:dyDescent="0.2">
      <c r="C22" s="11" t="s">
        <v>34</v>
      </c>
      <c r="D22" s="13">
        <v>237900</v>
      </c>
      <c r="E22" s="13">
        <v>224100</v>
      </c>
      <c r="F22" s="13">
        <v>230500</v>
      </c>
      <c r="G22" s="13">
        <v>229700</v>
      </c>
      <c r="H22" s="13">
        <v>213800</v>
      </c>
      <c r="I22" s="13">
        <v>247700</v>
      </c>
      <c r="J22" s="13">
        <v>370900</v>
      </c>
      <c r="K22" s="13">
        <v>279200</v>
      </c>
    </row>
    <row r="23" spans="3:11" x14ac:dyDescent="0.2">
      <c r="C23" s="11" t="s">
        <v>35</v>
      </c>
      <c r="D23" s="13">
        <v>2871200</v>
      </c>
      <c r="E23" s="13">
        <v>2066200</v>
      </c>
      <c r="F23" s="13">
        <v>-493200</v>
      </c>
      <c r="G23" s="13">
        <v>1995700</v>
      </c>
      <c r="H23" s="13">
        <v>897000</v>
      </c>
      <c r="I23" s="13">
        <v>2709500</v>
      </c>
      <c r="J23" s="13">
        <v>103300</v>
      </c>
      <c r="K23" s="13">
        <v>2670100</v>
      </c>
    </row>
    <row r="24" spans="3:11" x14ac:dyDescent="0.2">
      <c r="C24" s="11" t="s">
        <v>36</v>
      </c>
      <c r="D24" s="13">
        <v>-887700</v>
      </c>
      <c r="E24" s="13">
        <v>628500</v>
      </c>
      <c r="F24" s="13">
        <v>-588200</v>
      </c>
      <c r="G24" s="13">
        <v>599800</v>
      </c>
      <c r="H24" s="13">
        <v>-132000</v>
      </c>
      <c r="I24" s="13">
        <v>784800</v>
      </c>
      <c r="J24" s="13">
        <v>-39800</v>
      </c>
      <c r="K24" s="13">
        <v>568100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3758900</v>
      </c>
      <c r="E26" s="13">
        <v>1437700</v>
      </c>
      <c r="F26" s="13">
        <v>95000</v>
      </c>
      <c r="G26" s="13">
        <v>1396000</v>
      </c>
      <c r="H26" s="13">
        <v>1029000</v>
      </c>
      <c r="I26" s="13">
        <v>1924700</v>
      </c>
      <c r="J26" s="13">
        <v>143100</v>
      </c>
      <c r="K26" s="13">
        <v>2102000</v>
      </c>
    </row>
    <row r="27" spans="3:11" x14ac:dyDescent="0.2">
      <c r="C27" s="11" t="s">
        <v>38</v>
      </c>
      <c r="D27" s="13">
        <v>3713900</v>
      </c>
      <c r="E27" s="13">
        <v>1475000</v>
      </c>
      <c r="F27" s="13">
        <v>88500</v>
      </c>
      <c r="G27" s="13">
        <v>1380100</v>
      </c>
      <c r="H27" s="13">
        <v>1066000</v>
      </c>
      <c r="I27" s="13">
        <v>1917800</v>
      </c>
      <c r="J27" s="13">
        <v>115000</v>
      </c>
      <c r="K27" s="13">
        <v>2089000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-10000</v>
      </c>
      <c r="G29" s="13">
        <v>-69500</v>
      </c>
      <c r="H29" s="13">
        <v>-416600</v>
      </c>
      <c r="I29" s="13">
        <v>-86500</v>
      </c>
      <c r="J29" s="13">
        <v>-99500</v>
      </c>
      <c r="K29" s="13">
        <v>-65900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-212800</v>
      </c>
      <c r="E32" s="13">
        <v>1047100</v>
      </c>
      <c r="F32" s="13">
        <v>2571700</v>
      </c>
      <c r="G32" s="13">
        <v>231300</v>
      </c>
      <c r="H32" s="13">
        <v>855000</v>
      </c>
      <c r="I32" s="13">
        <v>-440700</v>
      </c>
      <c r="J32" s="13">
        <v>741700</v>
      </c>
      <c r="K32" s="13">
        <v>148700</v>
      </c>
    </row>
    <row r="33" spans="2:11" x14ac:dyDescent="0.2">
      <c r="C33" s="11" t="s">
        <v>44</v>
      </c>
      <c r="D33" s="13">
        <v>3713700</v>
      </c>
      <c r="E33" s="13">
        <v>1475000</v>
      </c>
      <c r="F33" s="13">
        <v>78500</v>
      </c>
      <c r="G33" s="13">
        <v>1310600</v>
      </c>
      <c r="H33" s="13">
        <v>649400</v>
      </c>
      <c r="I33" s="13">
        <v>1831300</v>
      </c>
      <c r="J33" s="13">
        <v>15500</v>
      </c>
      <c r="K33" s="13">
        <v>2023100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3713700</v>
      </c>
      <c r="E35" s="13">
        <v>1475000</v>
      </c>
      <c r="F35" s="13">
        <v>78500</v>
      </c>
      <c r="G35" s="13">
        <v>1310600</v>
      </c>
      <c r="H35" s="13">
        <v>649400</v>
      </c>
      <c r="I35" s="13">
        <v>1831300</v>
      </c>
      <c r="J35" s="13">
        <v>15500</v>
      </c>
      <c r="K35" s="13">
        <v>2023100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5746100</v>
      </c>
      <c r="E41" s="13">
        <v>6261900</v>
      </c>
      <c r="F41" s="13">
        <v>6296000</v>
      </c>
      <c r="G41" s="13">
        <v>4574100</v>
      </c>
      <c r="H41" s="13">
        <v>3670700</v>
      </c>
      <c r="I41" s="13">
        <v>3832600</v>
      </c>
      <c r="J41" s="13">
        <v>4851300</v>
      </c>
      <c r="K41" s="13">
        <v>5455500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4408500</v>
      </c>
      <c r="E43" s="13">
        <v>4495000</v>
      </c>
      <c r="F43" s="13">
        <v>4314500</v>
      </c>
      <c r="G43" s="13">
        <v>4057700</v>
      </c>
      <c r="H43" s="13">
        <v>5471000</v>
      </c>
      <c r="I43" s="13">
        <v>5103900</v>
      </c>
      <c r="J43" s="13">
        <v>4454100</v>
      </c>
      <c r="K43" s="13">
        <v>5504800</v>
      </c>
    </row>
    <row r="44" spans="2:11" x14ac:dyDescent="0.2">
      <c r="C44" s="11" t="s">
        <v>52</v>
      </c>
      <c r="D44" s="13">
        <v>4413800</v>
      </c>
      <c r="E44" s="13">
        <v>4163200</v>
      </c>
      <c r="F44" s="13">
        <v>3952800</v>
      </c>
      <c r="G44" s="13">
        <v>3380200</v>
      </c>
      <c r="H44" s="13">
        <v>3329700</v>
      </c>
      <c r="I44" s="13">
        <v>3316000</v>
      </c>
      <c r="J44" s="13">
        <v>3277300</v>
      </c>
      <c r="K44" s="13">
        <v>2957900</v>
      </c>
    </row>
    <row r="45" spans="2:11" x14ac:dyDescent="0.2">
      <c r="C45" s="11" t="s">
        <v>53</v>
      </c>
      <c r="D45" s="13">
        <v>623600</v>
      </c>
      <c r="E45" s="13">
        <v>612900</v>
      </c>
      <c r="F45" s="13">
        <v>727100</v>
      </c>
      <c r="G45" s="13">
        <v>973600</v>
      </c>
      <c r="H45" s="13">
        <v>3603900</v>
      </c>
      <c r="I45" s="13">
        <v>3900800</v>
      </c>
      <c r="J45" s="13">
        <v>4262900</v>
      </c>
      <c r="K45" s="13">
        <v>4296200</v>
      </c>
    </row>
    <row r="46" spans="2:11" x14ac:dyDescent="0.2">
      <c r="C46" s="11" t="s">
        <v>54</v>
      </c>
      <c r="D46" s="13">
        <v>15192100</v>
      </c>
      <c r="E46" s="13">
        <v>15533000</v>
      </c>
      <c r="F46" s="13">
        <v>15290300</v>
      </c>
      <c r="G46" s="13">
        <v>12985700</v>
      </c>
      <c r="H46" s="13">
        <v>16075200</v>
      </c>
      <c r="I46" s="13">
        <v>16153400</v>
      </c>
      <c r="J46" s="13">
        <v>16845500</v>
      </c>
      <c r="K46" s="13">
        <v>18214400</v>
      </c>
    </row>
    <row r="47" spans="2:11" x14ac:dyDescent="0.2">
      <c r="C47" s="11" t="s">
        <v>55</v>
      </c>
      <c r="D47" s="13">
        <v>4956400</v>
      </c>
      <c r="E47" s="13">
        <v>5035900</v>
      </c>
      <c r="F47" s="13">
        <v>4899900</v>
      </c>
      <c r="G47" s="13">
        <v>4645000</v>
      </c>
      <c r="H47" s="13">
        <v>5382600</v>
      </c>
      <c r="I47" s="13">
        <v>5425000</v>
      </c>
      <c r="J47" s="13">
        <v>5465700</v>
      </c>
      <c r="K47" s="13">
        <v>5477200</v>
      </c>
    </row>
    <row r="48" spans="2:11" x14ac:dyDescent="0.2">
      <c r="C48" s="11" t="s">
        <v>56</v>
      </c>
      <c r="D48" s="13">
        <v>48066500</v>
      </c>
      <c r="E48" s="13">
        <v>48690800</v>
      </c>
      <c r="F48" s="13">
        <v>48152300</v>
      </c>
      <c r="G48" s="13">
        <v>46143100</v>
      </c>
      <c r="H48" s="13">
        <v>46541900</v>
      </c>
      <c r="I48" s="13">
        <v>45711500</v>
      </c>
      <c r="J48" s="13">
        <v>46359000</v>
      </c>
      <c r="K48" s="13">
        <v>45711400</v>
      </c>
    </row>
    <row r="49" spans="3:11" x14ac:dyDescent="0.2">
      <c r="C49" s="11" t="s">
        <v>57</v>
      </c>
      <c r="D49" s="13">
        <v>7909400</v>
      </c>
      <c r="E49" s="13">
        <v>7996600</v>
      </c>
      <c r="F49" s="13">
        <v>7897800</v>
      </c>
      <c r="G49" s="13">
        <v>7322100</v>
      </c>
      <c r="H49" s="13">
        <v>7202800</v>
      </c>
      <c r="I49" s="13">
        <v>7026100</v>
      </c>
      <c r="J49" s="13">
        <v>6116100</v>
      </c>
      <c r="K49" s="13">
        <v>5934800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11484500</v>
      </c>
      <c r="E52" s="13">
        <v>10497000</v>
      </c>
      <c r="F52" s="13">
        <v>10838400</v>
      </c>
      <c r="G52" s="13">
        <v>9332300</v>
      </c>
      <c r="H52" s="13">
        <v>8915000</v>
      </c>
      <c r="I52" s="13">
        <v>8603700</v>
      </c>
      <c r="J52" s="13">
        <v>8591300</v>
      </c>
      <c r="K52" s="13">
        <v>8338500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87608900</v>
      </c>
      <c r="E54" s="13">
        <v>87753400</v>
      </c>
      <c r="F54" s="13">
        <v>87078700</v>
      </c>
      <c r="G54" s="13">
        <v>80428100</v>
      </c>
      <c r="H54" s="13">
        <v>84117400</v>
      </c>
      <c r="I54" s="13">
        <v>82919700</v>
      </c>
      <c r="J54" s="13">
        <v>83377600</v>
      </c>
      <c r="K54" s="13">
        <v>83676200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4615400</v>
      </c>
      <c r="E57" s="13">
        <v>4662400</v>
      </c>
      <c r="F57" s="13">
        <v>4085500</v>
      </c>
      <c r="G57" s="13">
        <v>3789500</v>
      </c>
      <c r="H57" s="13">
        <v>3656100</v>
      </c>
      <c r="I57" s="13">
        <v>3671200</v>
      </c>
      <c r="J57" s="13">
        <v>3613400</v>
      </c>
      <c r="K57" s="13">
        <v>3754100</v>
      </c>
    </row>
    <row r="58" spans="3:11" x14ac:dyDescent="0.2">
      <c r="C58" s="11" t="s">
        <v>66</v>
      </c>
      <c r="D58" s="13">
        <v>996900</v>
      </c>
      <c r="E58" s="13">
        <v>1409500</v>
      </c>
      <c r="F58" s="13">
        <v>1801600</v>
      </c>
      <c r="G58" s="13">
        <v>1675300</v>
      </c>
      <c r="H58" s="13">
        <v>1444300</v>
      </c>
      <c r="I58" s="13">
        <v>1493200</v>
      </c>
      <c r="J58" s="13">
        <v>1749300</v>
      </c>
      <c r="K58" s="13">
        <v>1955100</v>
      </c>
    </row>
    <row r="59" spans="3:11" x14ac:dyDescent="0.2">
      <c r="C59" s="11" t="s">
        <v>67</v>
      </c>
      <c r="D59" s="13">
        <v>3493400</v>
      </c>
      <c r="E59" s="13">
        <v>3341900</v>
      </c>
      <c r="F59" s="13">
        <v>3194000</v>
      </c>
      <c r="G59" s="13">
        <v>3048200</v>
      </c>
      <c r="H59" s="13">
        <v>6015600</v>
      </c>
      <c r="I59" s="13">
        <v>3540800</v>
      </c>
      <c r="J59" s="13">
        <v>3612600</v>
      </c>
      <c r="K59" s="13">
        <v>3896300</v>
      </c>
    </row>
    <row r="60" spans="3:11" x14ac:dyDescent="0.2">
      <c r="C60" s="11" t="s">
        <v>68</v>
      </c>
      <c r="D60" s="13">
        <v>9105800</v>
      </c>
      <c r="E60" s="13">
        <v>9413800</v>
      </c>
      <c r="F60" s="13">
        <v>9081100</v>
      </c>
      <c r="G60" s="13">
        <v>8513000</v>
      </c>
      <c r="H60" s="13">
        <v>11116000</v>
      </c>
      <c r="I60" s="13">
        <v>8705200</v>
      </c>
      <c r="J60" s="13">
        <v>8975400</v>
      </c>
      <c r="K60" s="13">
        <v>9605600</v>
      </c>
    </row>
    <row r="61" spans="3:11" x14ac:dyDescent="0.2">
      <c r="C61" s="11" t="s">
        <v>69</v>
      </c>
      <c r="D61" s="13">
        <v>14367400</v>
      </c>
      <c r="E61" s="13">
        <v>15846400</v>
      </c>
      <c r="F61" s="13">
        <v>15899600</v>
      </c>
      <c r="G61" s="13">
        <v>15603100</v>
      </c>
      <c r="H61" s="13">
        <v>17628400</v>
      </c>
      <c r="I61" s="13">
        <v>19453700</v>
      </c>
      <c r="J61" s="13">
        <v>21873800</v>
      </c>
      <c r="K61" s="13">
        <v>22065200</v>
      </c>
    </row>
    <row r="62" spans="3:11" x14ac:dyDescent="0.2">
      <c r="C62" s="11" t="s">
        <v>70</v>
      </c>
      <c r="D62" s="13">
        <v>19607100</v>
      </c>
      <c r="E62" s="13">
        <v>19756300</v>
      </c>
      <c r="F62" s="13">
        <v>19708700</v>
      </c>
      <c r="G62" s="13">
        <v>17284100</v>
      </c>
      <c r="H62" s="13">
        <v>17401700</v>
      </c>
      <c r="I62" s="13">
        <v>17013600</v>
      </c>
      <c r="J62" s="13">
        <v>16990600</v>
      </c>
      <c r="K62" s="13">
        <v>16612100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43921000</v>
      </c>
      <c r="E66" s="13">
        <v>45897300</v>
      </c>
      <c r="F66" s="13">
        <v>45618200</v>
      </c>
      <c r="G66" s="13">
        <v>42341300</v>
      </c>
      <c r="H66" s="13">
        <v>47260900</v>
      </c>
      <c r="I66" s="13">
        <v>46370100</v>
      </c>
      <c r="J66" s="13">
        <v>49052200</v>
      </c>
      <c r="K66" s="13">
        <v>49529000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11145200</v>
      </c>
      <c r="E72" s="13">
        <v>7431500</v>
      </c>
      <c r="F72" s="13">
        <v>7929100</v>
      </c>
      <c r="G72" s="13">
        <v>7846500</v>
      </c>
      <c r="H72" s="13">
        <v>6553000</v>
      </c>
      <c r="I72" s="13">
        <v>7109800</v>
      </c>
      <c r="J72" s="13">
        <v>4470600</v>
      </c>
      <c r="K72" s="13">
        <v>4984100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43687800</v>
      </c>
      <c r="E76" s="13">
        <v>41856100</v>
      </c>
      <c r="F76" s="13">
        <v>41460500</v>
      </c>
      <c r="G76" s="13">
        <v>38086800</v>
      </c>
      <c r="H76" s="13">
        <v>36856600</v>
      </c>
      <c r="I76" s="13">
        <v>36549600</v>
      </c>
      <c r="J76" s="13">
        <v>34325300</v>
      </c>
      <c r="K76" s="13">
        <v>34147300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3713700</v>
      </c>
      <c r="E81" s="13">
        <v>1475000</v>
      </c>
      <c r="F81" s="13">
        <v>78500</v>
      </c>
      <c r="G81" s="13">
        <v>1310600</v>
      </c>
      <c r="H81" s="13">
        <v>649400</v>
      </c>
      <c r="I81" s="13">
        <v>1831300</v>
      </c>
      <c r="J81" s="13">
        <v>15500</v>
      </c>
      <c r="K81" s="13">
        <v>2023100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748000</v>
      </c>
      <c r="E83" s="13">
        <v>865600</v>
      </c>
      <c r="F83" s="13">
        <v>797700</v>
      </c>
      <c r="G83" s="13">
        <v>726500</v>
      </c>
      <c r="H83" s="13">
        <v>812200</v>
      </c>
      <c r="I83" s="13">
        <v>747600</v>
      </c>
      <c r="J83" s="13">
        <v>745200</v>
      </c>
      <c r="K83" s="13">
        <v>731100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3201100</v>
      </c>
      <c r="E89" s="13">
        <v>3959900</v>
      </c>
      <c r="F89" s="13">
        <v>3311300</v>
      </c>
      <c r="G89" s="13">
        <v>1816200</v>
      </c>
      <c r="H89" s="13">
        <v>3075400</v>
      </c>
      <c r="I89" s="13">
        <v>1940400</v>
      </c>
      <c r="J89" s="13">
        <v>2841900</v>
      </c>
      <c r="K89" s="13">
        <v>2459100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-1471700</v>
      </c>
      <c r="E91" s="13">
        <v>-701700</v>
      </c>
      <c r="F91" s="13">
        <v>-670200</v>
      </c>
      <c r="G91" s="13">
        <v>-740300</v>
      </c>
      <c r="H91" s="13">
        <v>-816500</v>
      </c>
      <c r="I91" s="13">
        <v>-695500</v>
      </c>
      <c r="J91" s="13">
        <v>-731200</v>
      </c>
      <c r="K91" s="13">
        <v>-894000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-1508800</v>
      </c>
      <c r="E94" s="13">
        <v>-704700</v>
      </c>
      <c r="F94" s="13">
        <v>-402400</v>
      </c>
      <c r="G94" s="13">
        <v>2378300</v>
      </c>
      <c r="H94" s="13">
        <v>-687700</v>
      </c>
      <c r="I94" s="13">
        <v>-404900</v>
      </c>
      <c r="J94" s="13">
        <v>-949700</v>
      </c>
      <c r="K94" s="13">
        <v>-698500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-2053300</v>
      </c>
      <c r="F96" s="13">
        <v>-5200</v>
      </c>
      <c r="G96" s="13">
        <v>-1284700</v>
      </c>
      <c r="H96" s="13">
        <v>-1900</v>
      </c>
      <c r="I96" s="13">
        <v>0</v>
      </c>
      <c r="J96" s="13">
        <v>-1192300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-1996200</v>
      </c>
      <c r="E100" s="13">
        <v>-3501600</v>
      </c>
      <c r="F100" s="13">
        <v>-1684700</v>
      </c>
      <c r="G100" s="13">
        <v>-3208600</v>
      </c>
      <c r="H100" s="13">
        <v>-2563500</v>
      </c>
      <c r="I100" s="13">
        <v>-2373000</v>
      </c>
      <c r="J100" s="13">
        <v>-2436100</v>
      </c>
      <c r="K100" s="13">
        <v>185900</v>
      </c>
    </row>
    <row r="101" spans="3:11" x14ac:dyDescent="0.2">
      <c r="C101" s="11" t="s">
        <v>19</v>
      </c>
      <c r="D101" s="13">
        <v>-211900</v>
      </c>
      <c r="E101" s="13">
        <v>212300</v>
      </c>
      <c r="F101" s="13">
        <v>497600</v>
      </c>
      <c r="G101" s="13">
        <v>-82600</v>
      </c>
      <c r="H101" s="13">
        <v>89000</v>
      </c>
      <c r="I101" s="13">
        <v>-96000</v>
      </c>
      <c r="J101" s="13">
        <v>57700</v>
      </c>
      <c r="K101" s="13">
        <v>-52300</v>
      </c>
    </row>
    <row r="102" spans="3:11" x14ac:dyDescent="0.2">
      <c r="C102" s="11" t="s">
        <v>20</v>
      </c>
      <c r="D102" s="13">
        <v>-515800</v>
      </c>
      <c r="E102" s="13">
        <v>-34100</v>
      </c>
      <c r="F102" s="13">
        <v>1721900</v>
      </c>
      <c r="G102" s="13">
        <v>903400</v>
      </c>
      <c r="H102" s="13">
        <v>-161900</v>
      </c>
      <c r="I102" s="13">
        <v>-1018600</v>
      </c>
      <c r="J102" s="13">
        <v>-604200</v>
      </c>
      <c r="K102" s="13">
        <v>1894200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9100</v>
      </c>
      <c r="E8" s="13">
        <v>9100</v>
      </c>
      <c r="F8" s="13">
        <v>9000</v>
      </c>
      <c r="G8" s="13">
        <v>8900</v>
      </c>
      <c r="H8" s="13">
        <v>9100</v>
      </c>
      <c r="I8" s="13">
        <v>9000</v>
      </c>
      <c r="J8" s="13">
        <v>8900</v>
      </c>
      <c r="K8" s="13">
        <v>8800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1300</v>
      </c>
      <c r="G9" s="13">
        <v>1500</v>
      </c>
      <c r="H9" s="13">
        <v>1500</v>
      </c>
      <c r="I9" s="13">
        <v>1400</v>
      </c>
      <c r="J9" s="13">
        <v>1400</v>
      </c>
      <c r="K9" s="13">
        <v>2100</v>
      </c>
    </row>
    <row r="10" spans="1:11" x14ac:dyDescent="0.2">
      <c r="C10" s="11" t="s">
        <v>23</v>
      </c>
      <c r="D10" s="13">
        <v>7900</v>
      </c>
      <c r="E10" s="13">
        <v>7800</v>
      </c>
      <c r="F10" s="13">
        <v>7700</v>
      </c>
      <c r="G10" s="13">
        <v>7400</v>
      </c>
      <c r="H10" s="13">
        <v>7600</v>
      </c>
      <c r="I10" s="13">
        <v>7600</v>
      </c>
      <c r="J10" s="13">
        <v>7500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7300</v>
      </c>
      <c r="F17" s="13">
        <v>7700</v>
      </c>
      <c r="G17" s="13">
        <v>9100</v>
      </c>
      <c r="H17" s="13">
        <v>8300</v>
      </c>
      <c r="I17" s="13">
        <v>8200</v>
      </c>
      <c r="J17" s="13">
        <v>7700</v>
      </c>
      <c r="K17" s="13">
        <v>9200</v>
      </c>
    </row>
    <row r="18" spans="3:11" x14ac:dyDescent="0.2">
      <c r="C18" s="11" t="s">
        <v>30</v>
      </c>
      <c r="D18" s="13">
        <v>1500</v>
      </c>
      <c r="E18" s="13">
        <v>1800</v>
      </c>
      <c r="F18" s="13">
        <v>1300</v>
      </c>
      <c r="G18" s="13">
        <v>-200</v>
      </c>
      <c r="H18" s="13">
        <v>800</v>
      </c>
      <c r="I18" s="13">
        <v>800</v>
      </c>
      <c r="J18" s="13">
        <v>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2400</v>
      </c>
      <c r="G20" s="13">
        <v>2200</v>
      </c>
      <c r="H20" s="13">
        <v>2500</v>
      </c>
      <c r="I20" s="13">
        <v>2300</v>
      </c>
      <c r="J20" s="13">
        <v>2200</v>
      </c>
      <c r="K20" s="13">
        <v>2000</v>
      </c>
    </row>
    <row r="21" spans="3:11" x14ac:dyDescent="0.2">
      <c r="C21" s="11" t="s">
        <v>33</v>
      </c>
      <c r="D21" s="13">
        <v>3800</v>
      </c>
      <c r="E21" s="13">
        <v>4400</v>
      </c>
      <c r="F21" s="13">
        <v>3800</v>
      </c>
      <c r="G21" s="13">
        <v>2300</v>
      </c>
      <c r="H21" s="13">
        <v>3700</v>
      </c>
      <c r="I21" s="13">
        <v>3400</v>
      </c>
      <c r="J21" s="13">
        <v>3600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4300</v>
      </c>
      <c r="F23" s="13">
        <v>3700</v>
      </c>
      <c r="G23" s="13">
        <v>2000</v>
      </c>
      <c r="H23" s="13">
        <v>3300</v>
      </c>
      <c r="I23" s="13">
        <v>3100</v>
      </c>
      <c r="J23" s="13">
        <v>3400</v>
      </c>
      <c r="K23" s="13">
        <v>1500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600</v>
      </c>
      <c r="G24" s="13">
        <v>600</v>
      </c>
      <c r="H24" s="13">
        <v>-5700</v>
      </c>
      <c r="I24" s="13">
        <v>1100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3300</v>
      </c>
      <c r="F26" s="13">
        <v>3100</v>
      </c>
      <c r="G26" s="13">
        <v>1500</v>
      </c>
      <c r="H26" s="13">
        <v>9000</v>
      </c>
      <c r="I26" s="13">
        <v>2100</v>
      </c>
      <c r="J26" s="13">
        <v>2200</v>
      </c>
      <c r="K26" s="13">
        <v>1100</v>
      </c>
    </row>
    <row r="27" spans="3:11" x14ac:dyDescent="0.2">
      <c r="C27" s="11" t="s">
        <v>38</v>
      </c>
      <c r="D27" s="13">
        <v>2500</v>
      </c>
      <c r="E27" s="13">
        <v>3300</v>
      </c>
      <c r="F27" s="13">
        <v>3100</v>
      </c>
      <c r="G27" s="13">
        <v>1500</v>
      </c>
      <c r="H27" s="13">
        <v>9000</v>
      </c>
      <c r="I27" s="13">
        <v>2100</v>
      </c>
      <c r="J27" s="13">
        <v>2200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-2500</v>
      </c>
      <c r="F32" s="13">
        <v>-2400</v>
      </c>
      <c r="G32" s="13">
        <v>-2200</v>
      </c>
      <c r="H32" s="13">
        <v>-2500</v>
      </c>
      <c r="I32" s="13">
        <v>-2300</v>
      </c>
      <c r="J32" s="13">
        <v>-2200</v>
      </c>
      <c r="K32" s="13">
        <v>-2000</v>
      </c>
    </row>
    <row r="33" spans="2:11" x14ac:dyDescent="0.2">
      <c r="C33" s="11" t="s">
        <v>44</v>
      </c>
      <c r="D33" s="13">
        <v>2500</v>
      </c>
      <c r="E33" s="13">
        <v>3300</v>
      </c>
      <c r="F33" s="13">
        <v>3100</v>
      </c>
      <c r="G33" s="13">
        <v>1500</v>
      </c>
      <c r="H33" s="13">
        <v>9000</v>
      </c>
      <c r="I33" s="13">
        <v>2100</v>
      </c>
      <c r="J33" s="13">
        <v>2200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3300</v>
      </c>
      <c r="F35" s="13">
        <v>3100</v>
      </c>
      <c r="G35" s="13">
        <v>1500</v>
      </c>
      <c r="H35" s="13">
        <v>9000</v>
      </c>
      <c r="I35" s="13">
        <v>2100</v>
      </c>
      <c r="J35" s="13">
        <v>2200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900</v>
      </c>
      <c r="G41" s="13">
        <v>1000</v>
      </c>
      <c r="H41" s="13">
        <v>500</v>
      </c>
      <c r="I41" s="13">
        <v>500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22600</v>
      </c>
      <c r="E42" s="13">
        <v>22800</v>
      </c>
      <c r="F42" s="13">
        <v>23000</v>
      </c>
      <c r="G42" s="13">
        <v>22800</v>
      </c>
      <c r="H42" s="13">
        <v>22100</v>
      </c>
      <c r="I42" s="13">
        <v>21900</v>
      </c>
      <c r="J42" s="13">
        <v>23900</v>
      </c>
      <c r="K42" s="13">
        <v>22600</v>
      </c>
    </row>
    <row r="43" spans="2:11" x14ac:dyDescent="0.2">
      <c r="C43" s="11" t="s">
        <v>51</v>
      </c>
      <c r="D43" s="13">
        <v>3200</v>
      </c>
      <c r="E43" s="13">
        <v>1200</v>
      </c>
      <c r="F43" s="13">
        <v>1100</v>
      </c>
      <c r="G43" s="13">
        <v>1500</v>
      </c>
      <c r="H43" s="13">
        <v>3400</v>
      </c>
      <c r="I43" s="13">
        <v>1200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1300</v>
      </c>
      <c r="H45" s="13">
        <v>1200</v>
      </c>
      <c r="I45" s="13">
        <v>1200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28000</v>
      </c>
      <c r="E46" s="13">
        <v>25900</v>
      </c>
      <c r="F46" s="13">
        <v>26200</v>
      </c>
      <c r="G46" s="13">
        <v>26600</v>
      </c>
      <c r="H46" s="13">
        <v>27200</v>
      </c>
      <c r="I46" s="13">
        <v>24700</v>
      </c>
      <c r="J46" s="13">
        <v>26400</v>
      </c>
      <c r="K46" s="13">
        <v>25800</v>
      </c>
    </row>
    <row r="47" spans="2:11" x14ac:dyDescent="0.2">
      <c r="C47" s="11" t="s">
        <v>55</v>
      </c>
      <c r="D47" s="13">
        <v>58400</v>
      </c>
      <c r="E47" s="13">
        <v>58500</v>
      </c>
      <c r="F47" s="13">
        <v>58300</v>
      </c>
      <c r="G47" s="13">
        <v>58200</v>
      </c>
      <c r="H47" s="13">
        <v>58400</v>
      </c>
      <c r="I47" s="13">
        <v>58600</v>
      </c>
      <c r="J47" s="13">
        <v>58500</v>
      </c>
      <c r="K47" s="13">
        <v>58200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1400</v>
      </c>
      <c r="I48" s="13">
        <v>1500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400</v>
      </c>
      <c r="I49" s="13">
        <v>700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86200</v>
      </c>
      <c r="F54" s="13">
        <v>86400</v>
      </c>
      <c r="G54" s="13">
        <v>86800</v>
      </c>
      <c r="H54" s="13">
        <v>87800</v>
      </c>
      <c r="I54" s="13">
        <v>85900</v>
      </c>
      <c r="J54" s="13">
        <v>87600</v>
      </c>
      <c r="K54" s="13">
        <v>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1200</v>
      </c>
      <c r="G57" s="13">
        <v>1900</v>
      </c>
      <c r="H57" s="13">
        <v>1300</v>
      </c>
      <c r="I57" s="13">
        <v>900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21300</v>
      </c>
      <c r="F59" s="13">
        <v>22300</v>
      </c>
      <c r="G59" s="13">
        <v>22900</v>
      </c>
      <c r="H59" s="13">
        <v>23400</v>
      </c>
      <c r="I59" s="13">
        <v>21700</v>
      </c>
      <c r="J59" s="13">
        <v>23500</v>
      </c>
      <c r="K59" s="13">
        <v>23300</v>
      </c>
    </row>
    <row r="60" spans="3:11" x14ac:dyDescent="0.2">
      <c r="C60" s="11" t="s">
        <v>68</v>
      </c>
      <c r="D60" s="13">
        <v>23300</v>
      </c>
      <c r="E60" s="13">
        <v>22600</v>
      </c>
      <c r="F60" s="13">
        <v>23600</v>
      </c>
      <c r="G60" s="13">
        <v>24900</v>
      </c>
      <c r="H60" s="13">
        <v>24700</v>
      </c>
      <c r="I60" s="13">
        <v>22600</v>
      </c>
      <c r="J60" s="13">
        <v>24400</v>
      </c>
      <c r="K60" s="13">
        <v>24600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17200</v>
      </c>
      <c r="F62" s="13">
        <v>17700</v>
      </c>
      <c r="G62" s="13">
        <v>18400</v>
      </c>
      <c r="H62" s="13">
        <v>18600</v>
      </c>
      <c r="I62" s="13">
        <v>24500</v>
      </c>
      <c r="J62" s="13">
        <v>24900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39800</v>
      </c>
      <c r="F66" s="13">
        <v>41200</v>
      </c>
      <c r="G66" s="13">
        <v>43200</v>
      </c>
      <c r="H66" s="13">
        <v>43300</v>
      </c>
      <c r="I66" s="13">
        <v>47200</v>
      </c>
      <c r="J66" s="13">
        <v>49200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48200</v>
      </c>
      <c r="E72" s="13">
        <v>47600</v>
      </c>
      <c r="F72" s="13">
        <v>46200</v>
      </c>
      <c r="G72" s="13">
        <v>44900</v>
      </c>
      <c r="H72" s="13">
        <v>45300</v>
      </c>
      <c r="I72" s="13">
        <v>40000</v>
      </c>
      <c r="J72" s="13">
        <v>39700</v>
      </c>
      <c r="K72" s="13">
        <v>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46400</v>
      </c>
      <c r="F76" s="13">
        <v>45200</v>
      </c>
      <c r="G76" s="13">
        <v>43500</v>
      </c>
      <c r="H76" s="13">
        <v>44500</v>
      </c>
      <c r="I76" s="13">
        <v>38800</v>
      </c>
      <c r="J76" s="13">
        <v>38400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2500</v>
      </c>
      <c r="E81" s="13">
        <v>3300</v>
      </c>
      <c r="F81" s="13">
        <v>3100</v>
      </c>
      <c r="G81" s="13">
        <v>1500</v>
      </c>
      <c r="H81" s="13">
        <v>9000</v>
      </c>
      <c r="I81" s="13">
        <v>2100</v>
      </c>
      <c r="J81" s="13">
        <v>2200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200</v>
      </c>
      <c r="J83" s="13">
        <v>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2100</v>
      </c>
      <c r="F89" s="13">
        <v>1500</v>
      </c>
      <c r="G89" s="13">
        <v>-3400</v>
      </c>
      <c r="H89" s="13">
        <v>1300</v>
      </c>
      <c r="I89" s="13">
        <v>200</v>
      </c>
      <c r="J89" s="13">
        <v>3000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-600</v>
      </c>
      <c r="G94" s="13">
        <v>2300</v>
      </c>
      <c r="H94" s="13">
        <v>2700</v>
      </c>
      <c r="I94" s="13">
        <v>2000</v>
      </c>
      <c r="J94" s="13">
        <v>700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-3700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-1800</v>
      </c>
      <c r="F100" s="13">
        <v>-1900</v>
      </c>
      <c r="G100" s="13">
        <v>-3800</v>
      </c>
      <c r="H100" s="13">
        <v>-1800</v>
      </c>
      <c r="I100" s="13">
        <v>-1900</v>
      </c>
      <c r="J100" s="13">
        <v>-1800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-900</v>
      </c>
      <c r="G102" s="13">
        <v>1700</v>
      </c>
      <c r="H102" s="13">
        <v>-100</v>
      </c>
      <c r="I102" s="13">
        <v>-1900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11700</v>
      </c>
      <c r="E8" s="13">
        <v>9400</v>
      </c>
      <c r="F8" s="13">
        <v>10600</v>
      </c>
      <c r="G8" s="13">
        <v>10700</v>
      </c>
      <c r="H8" s="13">
        <v>10400</v>
      </c>
      <c r="I8" s="13">
        <v>7900</v>
      </c>
      <c r="J8" s="13">
        <v>8200</v>
      </c>
      <c r="K8" s="13">
        <v>9100</v>
      </c>
    </row>
    <row r="9" spans="1:11" x14ac:dyDescent="0.2">
      <c r="C9" s="11" t="s">
        <v>22</v>
      </c>
      <c r="D9" s="13">
        <v>6900</v>
      </c>
      <c r="E9" s="13">
        <v>5800</v>
      </c>
      <c r="F9" s="13">
        <v>6500</v>
      </c>
      <c r="G9" s="13">
        <v>6500</v>
      </c>
      <c r="H9" s="13">
        <v>6900</v>
      </c>
      <c r="I9" s="13">
        <v>5100</v>
      </c>
      <c r="J9" s="13">
        <v>4800</v>
      </c>
      <c r="K9" s="13">
        <v>5500</v>
      </c>
    </row>
    <row r="10" spans="1:11" x14ac:dyDescent="0.2">
      <c r="C10" s="11" t="s">
        <v>23</v>
      </c>
      <c r="D10" s="13">
        <v>4800</v>
      </c>
      <c r="E10" s="13">
        <v>3600</v>
      </c>
      <c r="F10" s="13">
        <v>4100</v>
      </c>
      <c r="G10" s="13">
        <v>4200</v>
      </c>
      <c r="H10" s="13">
        <v>3500</v>
      </c>
      <c r="I10" s="13">
        <v>2800</v>
      </c>
      <c r="J10" s="13">
        <v>3400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1800</v>
      </c>
      <c r="F12" s="13">
        <v>2100</v>
      </c>
      <c r="G12" s="13">
        <v>2200</v>
      </c>
      <c r="H12" s="13">
        <v>2100</v>
      </c>
      <c r="I12" s="13">
        <v>1900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18100</v>
      </c>
      <c r="F17" s="13">
        <v>21600</v>
      </c>
      <c r="G17" s="13">
        <v>19200</v>
      </c>
      <c r="H17" s="13">
        <v>19100</v>
      </c>
      <c r="I17" s="13">
        <v>14800</v>
      </c>
      <c r="J17" s="13">
        <v>14900</v>
      </c>
      <c r="K17" s="13">
        <v>15700</v>
      </c>
    </row>
    <row r="18" spans="3:11" x14ac:dyDescent="0.2">
      <c r="C18" s="11" t="s">
        <v>30</v>
      </c>
      <c r="D18" s="13">
        <v>-11900</v>
      </c>
      <c r="E18" s="13">
        <v>-8700</v>
      </c>
      <c r="F18" s="13">
        <v>-11000</v>
      </c>
      <c r="G18" s="13">
        <v>-8500</v>
      </c>
      <c r="H18" s="13">
        <v>-8700</v>
      </c>
      <c r="I18" s="13">
        <v>-6900</v>
      </c>
      <c r="J18" s="13">
        <v>-6700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-300</v>
      </c>
      <c r="G20" s="13">
        <v>-400</v>
      </c>
      <c r="H20" s="13">
        <v>-300</v>
      </c>
      <c r="I20" s="13">
        <v>-800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-11200</v>
      </c>
      <c r="E21" s="13">
        <v>-8900</v>
      </c>
      <c r="F21" s="13" t="s">
        <v>92</v>
      </c>
      <c r="G21" s="13" t="s">
        <v>92</v>
      </c>
      <c r="H21" s="13">
        <v>-8600</v>
      </c>
      <c r="I21" s="13" t="s">
        <v>92</v>
      </c>
      <c r="J21" s="13">
        <v>-6700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-9500</v>
      </c>
      <c r="F23" s="13">
        <v>-11200</v>
      </c>
      <c r="G23" s="13">
        <v>-8900</v>
      </c>
      <c r="H23" s="13">
        <v>-9000</v>
      </c>
      <c r="I23" s="13">
        <v>-7700</v>
      </c>
      <c r="J23" s="13">
        <v>-7400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-9500</v>
      </c>
      <c r="F26" s="13">
        <v>-11200</v>
      </c>
      <c r="G26" s="13">
        <v>-8900</v>
      </c>
      <c r="H26" s="13">
        <v>-9000</v>
      </c>
      <c r="I26" s="13">
        <v>-7700</v>
      </c>
      <c r="J26" s="13">
        <v>-7400</v>
      </c>
      <c r="K26" s="13">
        <v>-6900</v>
      </c>
    </row>
    <row r="27" spans="3:11" x14ac:dyDescent="0.2">
      <c r="C27" s="11" t="s">
        <v>38</v>
      </c>
      <c r="D27" s="13">
        <v>-12900</v>
      </c>
      <c r="E27" s="13">
        <v>-9500</v>
      </c>
      <c r="F27" s="13">
        <v>-11200</v>
      </c>
      <c r="G27" s="13">
        <v>-8900</v>
      </c>
      <c r="H27" s="13">
        <v>-9000</v>
      </c>
      <c r="I27" s="13">
        <v>-7700</v>
      </c>
      <c r="J27" s="13">
        <v>-7400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300</v>
      </c>
      <c r="G32" s="13">
        <v>400</v>
      </c>
      <c r="H32" s="13">
        <v>300</v>
      </c>
      <c r="I32" s="13">
        <v>800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-12900</v>
      </c>
      <c r="E33" s="13">
        <v>-9500</v>
      </c>
      <c r="F33" s="13">
        <v>-11200</v>
      </c>
      <c r="G33" s="13">
        <v>-8900</v>
      </c>
      <c r="H33" s="13">
        <v>-9000</v>
      </c>
      <c r="I33" s="13">
        <v>-7700</v>
      </c>
      <c r="J33" s="13">
        <v>-7400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-9500</v>
      </c>
      <c r="F35" s="13">
        <v>-11200</v>
      </c>
      <c r="G35" s="13">
        <v>-8900</v>
      </c>
      <c r="H35" s="13">
        <v>-9000</v>
      </c>
      <c r="I35" s="13">
        <v>-7700</v>
      </c>
      <c r="J35" s="13">
        <v>-7400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13200</v>
      </c>
      <c r="F41" s="13">
        <v>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6000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13700</v>
      </c>
      <c r="E44" s="13">
        <v>12500</v>
      </c>
      <c r="F44" s="13">
        <v>10700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3200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81700</v>
      </c>
      <c r="E46" s="13">
        <v>34900</v>
      </c>
      <c r="F46" s="13">
        <v>24900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13000</v>
      </c>
      <c r="F48" s="13">
        <v>12200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97200</v>
      </c>
      <c r="E54" s="13">
        <v>50200</v>
      </c>
      <c r="F54" s="13">
        <v>39300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1700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8200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11800</v>
      </c>
      <c r="F60" s="13">
        <v>13400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31300</v>
      </c>
      <c r="E61" s="13">
        <v>31200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43400</v>
      </c>
      <c r="F66" s="13">
        <v>33200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162600</v>
      </c>
      <c r="F70" s="13">
        <v>152600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-214400</v>
      </c>
      <c r="E72" s="13">
        <v>-201500</v>
      </c>
      <c r="F72" s="13">
        <v>-192000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-155900</v>
      </c>
      <c r="F76" s="13">
        <v>-146600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-12900</v>
      </c>
      <c r="E81" s="13">
        <v>-9500</v>
      </c>
      <c r="F81" s="13">
        <v>-11200</v>
      </c>
      <c r="G81" s="13">
        <v>-8900</v>
      </c>
      <c r="H81" s="13">
        <v>-9000</v>
      </c>
      <c r="I81" s="13">
        <v>-7700</v>
      </c>
      <c r="J81" s="13">
        <v>-7400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-11200</v>
      </c>
      <c r="F89" s="13" t="s">
        <v>92</v>
      </c>
      <c r="G89" s="13" t="s">
        <v>92</v>
      </c>
      <c r="H89" s="13">
        <v>-7500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 t="s">
        <v>92</v>
      </c>
      <c r="G91" s="13" t="s">
        <v>92</v>
      </c>
      <c r="H91" s="13">
        <v>-2700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-1500</v>
      </c>
      <c r="F94" s="13" t="s">
        <v>92</v>
      </c>
      <c r="G94" s="13" t="s">
        <v>92</v>
      </c>
      <c r="H94" s="13">
        <v>-2700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57600</v>
      </c>
      <c r="E100" s="13">
        <v>20300</v>
      </c>
      <c r="F100" s="13" t="s">
        <v>92</v>
      </c>
      <c r="G100" s="13" t="s">
        <v>92</v>
      </c>
      <c r="H100" s="13">
        <v>25900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7600</v>
      </c>
      <c r="F102" s="13" t="s">
        <v>92</v>
      </c>
      <c r="G102" s="13" t="s">
        <v>92</v>
      </c>
      <c r="H102" s="13">
        <v>15600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741000</v>
      </c>
      <c r="E8" s="13">
        <v>801600</v>
      </c>
      <c r="F8" s="13">
        <v>709100</v>
      </c>
      <c r="G8" s="13">
        <v>729900</v>
      </c>
      <c r="H8" s="13">
        <v>678500</v>
      </c>
      <c r="I8" s="13">
        <v>721800</v>
      </c>
      <c r="J8" s="13">
        <v>632800</v>
      </c>
      <c r="K8" s="13">
        <v>663200</v>
      </c>
    </row>
    <row r="9" spans="1:11" x14ac:dyDescent="0.2">
      <c r="C9" s="11" t="s">
        <v>22</v>
      </c>
      <c r="D9" s="13">
        <v>424900</v>
      </c>
      <c r="E9" s="13">
        <v>462900</v>
      </c>
      <c r="F9" s="13">
        <v>395500</v>
      </c>
      <c r="G9" s="13">
        <v>411400</v>
      </c>
      <c r="H9" s="13">
        <v>375700</v>
      </c>
      <c r="I9" s="13">
        <v>416000</v>
      </c>
      <c r="J9" s="13">
        <v>367300</v>
      </c>
      <c r="K9" s="13">
        <v>387600</v>
      </c>
    </row>
    <row r="10" spans="1:11" x14ac:dyDescent="0.2">
      <c r="C10" s="11" t="s">
        <v>23</v>
      </c>
      <c r="D10" s="13">
        <v>316100</v>
      </c>
      <c r="E10" s="13">
        <v>338700</v>
      </c>
      <c r="F10" s="13">
        <v>313600</v>
      </c>
      <c r="G10" s="13">
        <v>318500</v>
      </c>
      <c r="H10" s="13">
        <v>302800</v>
      </c>
      <c r="I10" s="13">
        <v>305800</v>
      </c>
      <c r="J10" s="13">
        <v>265500</v>
      </c>
      <c r="K10" s="13">
        <v>275600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59600</v>
      </c>
      <c r="F12" s="13">
        <v>59500</v>
      </c>
      <c r="G12" s="13">
        <v>58900</v>
      </c>
      <c r="H12" s="13">
        <v>55900</v>
      </c>
      <c r="I12" s="13">
        <v>51700</v>
      </c>
      <c r="J12" s="13">
        <v>55100</v>
      </c>
      <c r="K12" s="13">
        <v>53300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23700</v>
      </c>
      <c r="G14" s="13">
        <v>30800</v>
      </c>
      <c r="H14" s="13">
        <v>0</v>
      </c>
      <c r="I14" s="13">
        <v>17400</v>
      </c>
      <c r="J14" s="13">
        <v>3600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629300</v>
      </c>
      <c r="E17" s="13">
        <v>667200</v>
      </c>
      <c r="F17" s="13">
        <v>617600</v>
      </c>
      <c r="G17" s="13">
        <v>635600</v>
      </c>
      <c r="H17" s="13">
        <v>557100</v>
      </c>
      <c r="I17" s="13">
        <v>617600</v>
      </c>
      <c r="J17" s="13">
        <v>544300</v>
      </c>
      <c r="K17" s="13">
        <v>573100</v>
      </c>
    </row>
    <row r="18" spans="3:11" x14ac:dyDescent="0.2">
      <c r="C18" s="11" t="s">
        <v>30</v>
      </c>
      <c r="D18" s="13">
        <v>111700</v>
      </c>
      <c r="E18" s="13">
        <v>134400</v>
      </c>
      <c r="F18" s="13">
        <v>91500</v>
      </c>
      <c r="G18" s="13">
        <v>94300</v>
      </c>
      <c r="H18" s="13">
        <v>121400</v>
      </c>
      <c r="I18" s="13">
        <v>104200</v>
      </c>
      <c r="J18" s="13">
        <v>88500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8700</v>
      </c>
      <c r="F20" s="13">
        <v>1800</v>
      </c>
      <c r="G20" s="13">
        <v>3600</v>
      </c>
      <c r="H20" s="13">
        <v>3200</v>
      </c>
      <c r="I20" s="13">
        <v>3200</v>
      </c>
      <c r="J20" s="13">
        <v>2900</v>
      </c>
      <c r="K20" s="13">
        <v>2700</v>
      </c>
    </row>
    <row r="21" spans="3:11" x14ac:dyDescent="0.2">
      <c r="C21" s="11" t="s">
        <v>33</v>
      </c>
      <c r="D21" s="13">
        <v>156100</v>
      </c>
      <c r="E21" s="13">
        <v>162300</v>
      </c>
      <c r="F21" s="13">
        <v>111000</v>
      </c>
      <c r="G21" s="13">
        <v>114600</v>
      </c>
      <c r="H21" s="13">
        <v>143700</v>
      </c>
      <c r="I21" s="13">
        <v>125800</v>
      </c>
      <c r="J21" s="13">
        <v>108900</v>
      </c>
      <c r="K21" s="13">
        <v>111500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1300</v>
      </c>
      <c r="G22" s="13">
        <v>2300</v>
      </c>
      <c r="H22" s="13">
        <v>2100</v>
      </c>
      <c r="I22" s="13">
        <v>2700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137400</v>
      </c>
      <c r="E23" s="13">
        <v>142000</v>
      </c>
      <c r="F23" s="13">
        <v>92000</v>
      </c>
      <c r="G23" s="13">
        <v>95600</v>
      </c>
      <c r="H23" s="13">
        <v>122500</v>
      </c>
      <c r="I23" s="13">
        <v>104700</v>
      </c>
      <c r="J23" s="13">
        <v>88700</v>
      </c>
      <c r="K23" s="13">
        <v>90400</v>
      </c>
    </row>
    <row r="24" spans="3:11" x14ac:dyDescent="0.2">
      <c r="C24" s="11" t="s">
        <v>36</v>
      </c>
      <c r="D24" s="13">
        <v>31200</v>
      </c>
      <c r="E24" s="13">
        <v>32300</v>
      </c>
      <c r="F24" s="13">
        <v>17900</v>
      </c>
      <c r="G24" s="13">
        <v>16200</v>
      </c>
      <c r="H24" s="13">
        <v>27600</v>
      </c>
      <c r="I24" s="13">
        <v>26100</v>
      </c>
      <c r="J24" s="13">
        <v>18800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106200</v>
      </c>
      <c r="E26" s="13">
        <v>109700</v>
      </c>
      <c r="F26" s="13">
        <v>74100</v>
      </c>
      <c r="G26" s="13">
        <v>79400</v>
      </c>
      <c r="H26" s="13">
        <v>94900</v>
      </c>
      <c r="I26" s="13">
        <v>78600</v>
      </c>
      <c r="J26" s="13">
        <v>69900</v>
      </c>
      <c r="K26" s="13">
        <v>69500</v>
      </c>
    </row>
    <row r="27" spans="3:11" x14ac:dyDescent="0.2">
      <c r="C27" s="11" t="s">
        <v>38</v>
      </c>
      <c r="D27" s="13">
        <v>105500</v>
      </c>
      <c r="E27" s="13">
        <v>109300</v>
      </c>
      <c r="F27" s="13">
        <v>74200</v>
      </c>
      <c r="G27" s="13">
        <v>79400</v>
      </c>
      <c r="H27" s="13">
        <v>94800</v>
      </c>
      <c r="I27" s="13">
        <v>78600</v>
      </c>
      <c r="J27" s="13">
        <v>69700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7100</v>
      </c>
      <c r="F29" s="13">
        <v>-1600</v>
      </c>
      <c r="G29" s="13">
        <v>-6200</v>
      </c>
      <c r="H29" s="13">
        <v>-207100</v>
      </c>
      <c r="I29" s="13">
        <v>0</v>
      </c>
      <c r="J29" s="13">
        <v>0</v>
      </c>
      <c r="K29" s="13">
        <v>-13300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-8700</v>
      </c>
      <c r="F32" s="13">
        <v>-1800</v>
      </c>
      <c r="G32" s="13">
        <v>-3600</v>
      </c>
      <c r="H32" s="13">
        <v>-3200</v>
      </c>
      <c r="I32" s="13">
        <v>-3200</v>
      </c>
      <c r="J32" s="13">
        <v>-2900</v>
      </c>
      <c r="K32" s="13">
        <v>-2700</v>
      </c>
    </row>
    <row r="33" spans="2:11" x14ac:dyDescent="0.2">
      <c r="C33" s="11" t="s">
        <v>44</v>
      </c>
      <c r="D33" s="13">
        <v>103200</v>
      </c>
      <c r="E33" s="13">
        <v>116400</v>
      </c>
      <c r="F33" s="13">
        <v>72600</v>
      </c>
      <c r="G33" s="13">
        <v>73200</v>
      </c>
      <c r="H33" s="13">
        <v>-112300</v>
      </c>
      <c r="I33" s="13">
        <v>78600</v>
      </c>
      <c r="J33" s="13">
        <v>69700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103200</v>
      </c>
      <c r="E35" s="13">
        <v>116400</v>
      </c>
      <c r="F35" s="13">
        <v>72600</v>
      </c>
      <c r="G35" s="13">
        <v>73200</v>
      </c>
      <c r="H35" s="13">
        <v>-112300</v>
      </c>
      <c r="I35" s="13">
        <v>78600</v>
      </c>
      <c r="J35" s="13">
        <v>69700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504800</v>
      </c>
      <c r="F41" s="13">
        <v>536000</v>
      </c>
      <c r="G41" s="13">
        <v>739900</v>
      </c>
      <c r="H41" s="13">
        <v>822600</v>
      </c>
      <c r="I41" s="13">
        <v>716200</v>
      </c>
      <c r="J41" s="13">
        <v>658200</v>
      </c>
      <c r="K41" s="13">
        <v>705500</v>
      </c>
    </row>
    <row r="42" spans="2:11" x14ac:dyDescent="0.2">
      <c r="C42" s="11" t="s">
        <v>50</v>
      </c>
      <c r="D42" s="13">
        <v>6200</v>
      </c>
      <c r="E42" s="13">
        <v>39400</v>
      </c>
      <c r="F42" s="13">
        <v>6300</v>
      </c>
      <c r="G42" s="13">
        <v>6100</v>
      </c>
      <c r="H42" s="13">
        <v>14000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1206800</v>
      </c>
      <c r="E43" s="13">
        <v>1203800</v>
      </c>
      <c r="F43" s="13">
        <v>1177100</v>
      </c>
      <c r="G43" s="13">
        <v>1157000</v>
      </c>
      <c r="H43" s="13">
        <v>1072300</v>
      </c>
      <c r="I43" s="13">
        <v>1151800</v>
      </c>
      <c r="J43" s="13">
        <v>921300</v>
      </c>
      <c r="K43" s="13">
        <v>968400</v>
      </c>
    </row>
    <row r="44" spans="2:11" x14ac:dyDescent="0.2">
      <c r="C44" s="11" t="s">
        <v>52</v>
      </c>
      <c r="D44" s="13">
        <v>469600</v>
      </c>
      <c r="E44" s="13">
        <v>438100</v>
      </c>
      <c r="F44" s="13">
        <v>469200</v>
      </c>
      <c r="G44" s="13">
        <v>433800</v>
      </c>
      <c r="H44" s="13">
        <v>431400</v>
      </c>
      <c r="I44" s="13">
        <v>417700</v>
      </c>
      <c r="J44" s="13">
        <v>460200</v>
      </c>
      <c r="K44" s="13">
        <v>453700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4400</v>
      </c>
      <c r="G45" s="13">
        <v>8600</v>
      </c>
      <c r="H45" s="13">
        <v>11300</v>
      </c>
      <c r="I45" s="13">
        <v>11100</v>
      </c>
      <c r="J45" s="13">
        <v>18900</v>
      </c>
      <c r="K45" s="13">
        <v>13900</v>
      </c>
    </row>
    <row r="46" spans="2:11" x14ac:dyDescent="0.2">
      <c r="C46" s="11" t="s">
        <v>54</v>
      </c>
      <c r="D46" s="13">
        <v>2300900</v>
      </c>
      <c r="E46" s="13">
        <v>2188400</v>
      </c>
      <c r="F46" s="13">
        <v>2193000</v>
      </c>
      <c r="G46" s="13">
        <v>2345400</v>
      </c>
      <c r="H46" s="13">
        <v>2351600</v>
      </c>
      <c r="I46" s="13">
        <v>2296800</v>
      </c>
      <c r="J46" s="13">
        <v>2058600</v>
      </c>
      <c r="K46" s="13">
        <v>2141500</v>
      </c>
    </row>
    <row r="47" spans="2:11" x14ac:dyDescent="0.2">
      <c r="C47" s="11" t="s">
        <v>55</v>
      </c>
      <c r="D47" s="13">
        <v>90800</v>
      </c>
      <c r="E47" s="13">
        <v>178200</v>
      </c>
      <c r="F47" s="13">
        <v>86800</v>
      </c>
      <c r="G47" s="13">
        <v>99000</v>
      </c>
      <c r="H47" s="13">
        <v>93300</v>
      </c>
      <c r="I47" s="13">
        <v>303300</v>
      </c>
      <c r="J47" s="13">
        <v>173100</v>
      </c>
      <c r="K47" s="13">
        <v>164400</v>
      </c>
    </row>
    <row r="48" spans="2:11" x14ac:dyDescent="0.2">
      <c r="C48" s="11" t="s">
        <v>56</v>
      </c>
      <c r="D48" s="13">
        <v>270100</v>
      </c>
      <c r="E48" s="13">
        <v>274600</v>
      </c>
      <c r="F48" s="13">
        <v>265900</v>
      </c>
      <c r="G48" s="13">
        <v>247000</v>
      </c>
      <c r="H48" s="13">
        <v>250400</v>
      </c>
      <c r="I48" s="13">
        <v>510600</v>
      </c>
      <c r="J48" s="13">
        <v>249300</v>
      </c>
      <c r="K48" s="13">
        <v>252600</v>
      </c>
    </row>
    <row r="49" spans="3:11" x14ac:dyDescent="0.2">
      <c r="C49" s="11" t="s">
        <v>57</v>
      </c>
      <c r="D49" s="13">
        <v>408000</v>
      </c>
      <c r="E49" s="13">
        <v>394700</v>
      </c>
      <c r="F49" s="13">
        <v>319300</v>
      </c>
      <c r="G49" s="13">
        <v>318200</v>
      </c>
      <c r="H49" s="13">
        <v>289000</v>
      </c>
      <c r="I49" s="13">
        <v>294200</v>
      </c>
      <c r="J49" s="13">
        <v>295000</v>
      </c>
      <c r="K49" s="13">
        <v>294200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301000</v>
      </c>
      <c r="E52" s="13">
        <v>216800</v>
      </c>
      <c r="F52" s="13">
        <v>306800</v>
      </c>
      <c r="G52" s="13">
        <v>297900</v>
      </c>
      <c r="H52" s="13">
        <v>315500</v>
      </c>
      <c r="I52" s="13">
        <v>385800</v>
      </c>
      <c r="J52" s="13">
        <v>283000</v>
      </c>
      <c r="K52" s="13">
        <v>266100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3370800</v>
      </c>
      <c r="E54" s="13">
        <v>3252700</v>
      </c>
      <c r="F54" s="13">
        <v>3171800</v>
      </c>
      <c r="G54" s="13">
        <v>3307500</v>
      </c>
      <c r="H54" s="13">
        <v>3299800</v>
      </c>
      <c r="I54" s="13">
        <v>3294400</v>
      </c>
      <c r="J54" s="13">
        <v>3059000</v>
      </c>
      <c r="K54" s="13">
        <v>3118800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190300</v>
      </c>
      <c r="F57" s="13">
        <v>189200</v>
      </c>
      <c r="G57" s="13">
        <v>164900</v>
      </c>
      <c r="H57" s="13">
        <v>152000</v>
      </c>
      <c r="I57" s="13">
        <v>162300</v>
      </c>
      <c r="J57" s="13">
        <v>153300</v>
      </c>
      <c r="K57" s="13">
        <v>144000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18200</v>
      </c>
      <c r="G58" s="13">
        <v>230000</v>
      </c>
      <c r="H58" s="13">
        <v>340000</v>
      </c>
      <c r="I58" s="13">
        <v>350000</v>
      </c>
      <c r="J58" s="13">
        <v>114100</v>
      </c>
      <c r="K58" s="13">
        <v>269300</v>
      </c>
    </row>
    <row r="59" spans="3:11" x14ac:dyDescent="0.2">
      <c r="C59" s="11" t="s">
        <v>67</v>
      </c>
      <c r="D59" s="13">
        <v>1134900</v>
      </c>
      <c r="E59" s="13">
        <v>1149400</v>
      </c>
      <c r="F59" s="13">
        <v>1171700</v>
      </c>
      <c r="G59" s="13">
        <v>1135300</v>
      </c>
      <c r="H59" s="13">
        <v>1124400</v>
      </c>
      <c r="I59" s="13">
        <v>1132800</v>
      </c>
      <c r="J59" s="13">
        <v>1005800</v>
      </c>
      <c r="K59" s="13">
        <v>992100</v>
      </c>
    </row>
    <row r="60" spans="3:11" x14ac:dyDescent="0.2">
      <c r="C60" s="11" t="s">
        <v>68</v>
      </c>
      <c r="D60" s="13">
        <v>1333000</v>
      </c>
      <c r="E60" s="13">
        <v>1339700</v>
      </c>
      <c r="F60" s="13">
        <v>1379100</v>
      </c>
      <c r="G60" s="13">
        <v>1530200</v>
      </c>
      <c r="H60" s="13">
        <v>1616400</v>
      </c>
      <c r="I60" s="13">
        <v>1645100</v>
      </c>
      <c r="J60" s="13">
        <v>1273200</v>
      </c>
      <c r="K60" s="13">
        <v>1405400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25000</v>
      </c>
      <c r="H61" s="13">
        <v>0</v>
      </c>
      <c r="I61" s="13">
        <v>0</v>
      </c>
      <c r="J61" s="13">
        <v>249900</v>
      </c>
      <c r="K61" s="13">
        <v>277200</v>
      </c>
    </row>
    <row r="62" spans="3:11" x14ac:dyDescent="0.2">
      <c r="C62" s="11" t="s">
        <v>70</v>
      </c>
      <c r="D62" s="13">
        <v>355800</v>
      </c>
      <c r="E62" s="13">
        <v>324300</v>
      </c>
      <c r="F62" s="13">
        <v>291200</v>
      </c>
      <c r="G62" s="13">
        <v>295700</v>
      </c>
      <c r="H62" s="13">
        <v>292400</v>
      </c>
      <c r="I62" s="13">
        <v>127400</v>
      </c>
      <c r="J62" s="13">
        <v>141600</v>
      </c>
      <c r="K62" s="13">
        <v>143600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1693800</v>
      </c>
      <c r="E66" s="13">
        <v>1668300</v>
      </c>
      <c r="F66" s="13">
        <v>1674600</v>
      </c>
      <c r="G66" s="13">
        <v>1855300</v>
      </c>
      <c r="H66" s="13">
        <v>1913200</v>
      </c>
      <c r="I66" s="13">
        <v>1776800</v>
      </c>
      <c r="J66" s="13">
        <v>1669000</v>
      </c>
      <c r="K66" s="13">
        <v>1830300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855500</v>
      </c>
      <c r="E72" s="13">
        <v>780400</v>
      </c>
      <c r="F72" s="13">
        <v>704600</v>
      </c>
      <c r="G72" s="13">
        <v>664200</v>
      </c>
      <c r="H72" s="13">
        <v>620200</v>
      </c>
      <c r="I72" s="13">
        <v>778600</v>
      </c>
      <c r="J72" s="13">
        <v>693600</v>
      </c>
      <c r="K72" s="13">
        <v>638600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1677000</v>
      </c>
      <c r="E76" s="13">
        <v>1584400</v>
      </c>
      <c r="F76" s="13">
        <v>1497200</v>
      </c>
      <c r="G76" s="13">
        <v>1452200</v>
      </c>
      <c r="H76" s="13">
        <v>1386600</v>
      </c>
      <c r="I76" s="13">
        <v>1517600</v>
      </c>
      <c r="J76" s="13">
        <v>1390000</v>
      </c>
      <c r="K76" s="13">
        <v>1288500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103200</v>
      </c>
      <c r="E81" s="13">
        <v>116400</v>
      </c>
      <c r="F81" s="13">
        <v>72600</v>
      </c>
      <c r="G81" s="13">
        <v>73200</v>
      </c>
      <c r="H81" s="13">
        <v>-112300</v>
      </c>
      <c r="I81" s="13">
        <v>78600</v>
      </c>
      <c r="J81" s="13">
        <v>69700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19200</v>
      </c>
      <c r="F83" s="13">
        <v>17700</v>
      </c>
      <c r="G83" s="13">
        <v>16700</v>
      </c>
      <c r="H83" s="13">
        <v>19100</v>
      </c>
      <c r="I83" s="13">
        <v>18400</v>
      </c>
      <c r="J83" s="13">
        <v>17500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</v>
      </c>
      <c r="E89" s="13">
        <v>108200</v>
      </c>
      <c r="F89" s="13">
        <v>102200</v>
      </c>
      <c r="G89" s="13">
        <v>65500</v>
      </c>
      <c r="H89" s="13">
        <v>179000</v>
      </c>
      <c r="I89" s="13">
        <v>129700</v>
      </c>
      <c r="J89" s="13">
        <v>155000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-16900</v>
      </c>
      <c r="F91" s="13">
        <v>-13000</v>
      </c>
      <c r="G91" s="13">
        <v>-8500</v>
      </c>
      <c r="H91" s="13">
        <v>-9300</v>
      </c>
      <c r="I91" s="13">
        <v>-18700</v>
      </c>
      <c r="J91" s="13">
        <v>-8300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-74100</v>
      </c>
      <c r="F94" s="13">
        <v>-54800</v>
      </c>
      <c r="G94" s="13">
        <v>-29300</v>
      </c>
      <c r="H94" s="13">
        <v>-25800</v>
      </c>
      <c r="I94" s="13">
        <v>-51200</v>
      </c>
      <c r="J94" s="13">
        <v>-25700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-65400</v>
      </c>
      <c r="F100" s="13">
        <v>-267400</v>
      </c>
      <c r="G100" s="13">
        <v>-111400</v>
      </c>
      <c r="H100" s="13">
        <v>-42800</v>
      </c>
      <c r="I100" s="13">
        <v>-16700</v>
      </c>
      <c r="J100" s="13">
        <v>-170700</v>
      </c>
      <c r="K100" s="13">
        <v>-115400</v>
      </c>
    </row>
    <row r="101" spans="3:11" x14ac:dyDescent="0.2">
      <c r="C101" s="11" t="s">
        <v>19</v>
      </c>
      <c r="D101" s="13">
        <v>1700</v>
      </c>
      <c r="E101" s="13">
        <v>100</v>
      </c>
      <c r="F101" s="13">
        <v>16100</v>
      </c>
      <c r="G101" s="13">
        <v>-7500</v>
      </c>
      <c r="H101" s="13">
        <v>-4000</v>
      </c>
      <c r="I101" s="13">
        <v>-5600</v>
      </c>
      <c r="J101" s="13">
        <v>-5600</v>
      </c>
      <c r="K101" s="13">
        <v>-3100</v>
      </c>
    </row>
    <row r="102" spans="3:11" x14ac:dyDescent="0.2">
      <c r="C102" s="11" t="s">
        <v>20</v>
      </c>
      <c r="D102" s="13">
        <v>112300</v>
      </c>
      <c r="E102" s="13">
        <v>-31200</v>
      </c>
      <c r="F102" s="13">
        <v>-203900</v>
      </c>
      <c r="G102" s="13">
        <v>-82700</v>
      </c>
      <c r="H102" s="13">
        <v>106400</v>
      </c>
      <c r="I102" s="13">
        <v>56200</v>
      </c>
      <c r="J102" s="13">
        <v>-47000</v>
      </c>
      <c r="K102" s="13">
        <v>-107700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18800</v>
      </c>
      <c r="E8" s="13">
        <v>18400</v>
      </c>
      <c r="F8" s="13">
        <v>17500</v>
      </c>
      <c r="G8" s="13">
        <v>20500</v>
      </c>
      <c r="H8" s="13">
        <v>18000</v>
      </c>
      <c r="I8" s="13">
        <v>17900</v>
      </c>
      <c r="J8" s="13">
        <v>16400</v>
      </c>
      <c r="K8" s="13">
        <v>19300</v>
      </c>
    </row>
    <row r="9" spans="1:11" x14ac:dyDescent="0.2">
      <c r="C9" s="11" t="s">
        <v>22</v>
      </c>
      <c r="D9" s="13">
        <v>8300</v>
      </c>
      <c r="E9" s="13">
        <v>8000</v>
      </c>
      <c r="F9" s="13">
        <v>7900</v>
      </c>
      <c r="G9" s="13">
        <v>8700</v>
      </c>
      <c r="H9" s="13">
        <v>8000</v>
      </c>
      <c r="I9" s="13">
        <v>8100</v>
      </c>
      <c r="J9" s="13">
        <v>7300</v>
      </c>
      <c r="K9" s="13">
        <v>8100</v>
      </c>
    </row>
    <row r="10" spans="1:11" x14ac:dyDescent="0.2">
      <c r="C10" s="11" t="s">
        <v>23</v>
      </c>
      <c r="D10" s="13">
        <v>10500</v>
      </c>
      <c r="E10" s="13">
        <v>10400</v>
      </c>
      <c r="F10" s="13">
        <v>9600</v>
      </c>
      <c r="G10" s="13">
        <v>11800</v>
      </c>
      <c r="H10" s="13">
        <v>10000</v>
      </c>
      <c r="I10" s="13">
        <v>9800</v>
      </c>
      <c r="J10" s="13">
        <v>9100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18700</v>
      </c>
      <c r="F17" s="13">
        <v>19700</v>
      </c>
      <c r="G17" s="13">
        <v>21200</v>
      </c>
      <c r="H17" s="13">
        <v>18700</v>
      </c>
      <c r="I17" s="13">
        <v>18600</v>
      </c>
      <c r="J17" s="13">
        <v>18200</v>
      </c>
      <c r="K17" s="13">
        <v>18700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-2200</v>
      </c>
      <c r="G18" s="13">
        <v>-700</v>
      </c>
      <c r="H18" s="13">
        <v>-700</v>
      </c>
      <c r="I18" s="13">
        <v>-700</v>
      </c>
      <c r="J18" s="13">
        <v>-1800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-1300</v>
      </c>
      <c r="G21" s="13">
        <v>0</v>
      </c>
      <c r="H21" s="13">
        <v>100</v>
      </c>
      <c r="I21" s="13">
        <v>-100</v>
      </c>
      <c r="J21" s="13">
        <v>-1300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-2000</v>
      </c>
      <c r="G23" s="13">
        <v>-800</v>
      </c>
      <c r="H23" s="13">
        <v>-700</v>
      </c>
      <c r="I23" s="13">
        <v>-900</v>
      </c>
      <c r="J23" s="13">
        <v>-2000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-2100</v>
      </c>
      <c r="G26" s="13">
        <v>-1200</v>
      </c>
      <c r="H26" s="13">
        <v>-800</v>
      </c>
      <c r="I26" s="13">
        <v>-1000</v>
      </c>
      <c r="J26" s="13">
        <v>-2100</v>
      </c>
      <c r="K26" s="13">
        <v>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-2100</v>
      </c>
      <c r="G27" s="13">
        <v>-1200</v>
      </c>
      <c r="H27" s="13">
        <v>-800</v>
      </c>
      <c r="I27" s="13">
        <v>-1000</v>
      </c>
      <c r="J27" s="13">
        <v>-2100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-2100</v>
      </c>
      <c r="G33" s="13">
        <v>-600</v>
      </c>
      <c r="H33" s="13">
        <v>-800</v>
      </c>
      <c r="I33" s="13">
        <v>-1000</v>
      </c>
      <c r="J33" s="13">
        <v>-2100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-2100</v>
      </c>
      <c r="G35" s="13">
        <v>-600</v>
      </c>
      <c r="H35" s="13">
        <v>-800</v>
      </c>
      <c r="I35" s="13">
        <v>-1000</v>
      </c>
      <c r="J35" s="13">
        <v>-2100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5800</v>
      </c>
      <c r="G41" s="13">
        <v>5200</v>
      </c>
      <c r="H41" s="13">
        <v>5500</v>
      </c>
      <c r="I41" s="13">
        <v>6500</v>
      </c>
      <c r="J41" s="13">
        <v>6700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11000</v>
      </c>
      <c r="F43" s="13">
        <v>9100</v>
      </c>
      <c r="G43" s="13">
        <v>13200</v>
      </c>
      <c r="H43" s="13">
        <v>11000</v>
      </c>
      <c r="I43" s="13">
        <v>8800</v>
      </c>
      <c r="J43" s="13">
        <v>9400</v>
      </c>
      <c r="K43" s="13">
        <v>12800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2100</v>
      </c>
      <c r="G44" s="13">
        <v>2400</v>
      </c>
      <c r="H44" s="13">
        <v>2700</v>
      </c>
      <c r="I44" s="13">
        <v>2800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3800</v>
      </c>
      <c r="E45" s="13">
        <v>4300</v>
      </c>
      <c r="F45" s="13">
        <v>4700</v>
      </c>
      <c r="G45" s="13">
        <v>4600</v>
      </c>
      <c r="H45" s="13">
        <v>4000</v>
      </c>
      <c r="I45" s="13">
        <v>3500</v>
      </c>
      <c r="J45" s="13">
        <v>3300</v>
      </c>
      <c r="K45" s="13">
        <v>2800</v>
      </c>
    </row>
    <row r="46" spans="2:11" x14ac:dyDescent="0.2">
      <c r="C46" s="11" t="s">
        <v>54</v>
      </c>
      <c r="D46" s="13">
        <v>19300</v>
      </c>
      <c r="E46" s="13">
        <v>20400</v>
      </c>
      <c r="F46" s="13">
        <v>21700</v>
      </c>
      <c r="G46" s="13">
        <v>25500</v>
      </c>
      <c r="H46" s="13">
        <v>23200</v>
      </c>
      <c r="I46" s="13">
        <v>21700</v>
      </c>
      <c r="J46" s="13">
        <v>21900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4800</v>
      </c>
      <c r="F48" s="13">
        <v>4500</v>
      </c>
      <c r="G48" s="13">
        <v>4700</v>
      </c>
      <c r="H48" s="13">
        <v>4800</v>
      </c>
      <c r="I48" s="13">
        <v>4500</v>
      </c>
      <c r="J48" s="13">
        <v>4400</v>
      </c>
      <c r="K48" s="13">
        <v>4000</v>
      </c>
    </row>
    <row r="49" spans="3:11" x14ac:dyDescent="0.2">
      <c r="C49" s="11" t="s">
        <v>57</v>
      </c>
      <c r="D49" s="13">
        <v>22200</v>
      </c>
      <c r="E49" s="13">
        <v>22400</v>
      </c>
      <c r="F49" s="13">
        <v>22700</v>
      </c>
      <c r="G49" s="13">
        <v>22700</v>
      </c>
      <c r="H49" s="13">
        <v>22900</v>
      </c>
      <c r="I49" s="13">
        <v>23000</v>
      </c>
      <c r="J49" s="13">
        <v>23100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2900</v>
      </c>
      <c r="G52" s="13">
        <v>3800</v>
      </c>
      <c r="H52" s="13">
        <v>3900</v>
      </c>
      <c r="I52" s="13">
        <v>4200</v>
      </c>
      <c r="J52" s="13">
        <v>4500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50500</v>
      </c>
      <c r="F54" s="13">
        <v>51900</v>
      </c>
      <c r="G54" s="13">
        <v>56800</v>
      </c>
      <c r="H54" s="13">
        <v>54700</v>
      </c>
      <c r="I54" s="13">
        <v>53300</v>
      </c>
      <c r="J54" s="13">
        <v>54000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5200</v>
      </c>
      <c r="F57" s="13">
        <v>3600</v>
      </c>
      <c r="G57" s="13">
        <v>5400</v>
      </c>
      <c r="H57" s="13">
        <v>5100</v>
      </c>
      <c r="I57" s="13">
        <v>4600</v>
      </c>
      <c r="J57" s="13">
        <v>4200</v>
      </c>
      <c r="K57" s="13">
        <v>5200</v>
      </c>
    </row>
    <row r="58" spans="3:11" x14ac:dyDescent="0.2">
      <c r="C58" s="11" t="s">
        <v>66</v>
      </c>
      <c r="D58" s="13">
        <v>9800</v>
      </c>
      <c r="E58" s="13">
        <v>9400</v>
      </c>
      <c r="F58" s="13">
        <v>5200</v>
      </c>
      <c r="G58" s="13">
        <v>4200</v>
      </c>
      <c r="H58" s="13">
        <v>4300</v>
      </c>
      <c r="I58" s="13">
        <v>4100</v>
      </c>
      <c r="J58" s="13">
        <v>4300</v>
      </c>
      <c r="K58" s="13">
        <v>4600</v>
      </c>
    </row>
    <row r="59" spans="3:11" x14ac:dyDescent="0.2">
      <c r="C59" s="11" t="s">
        <v>67</v>
      </c>
      <c r="D59" s="13">
        <v>18200</v>
      </c>
      <c r="E59" s="13">
        <v>20800</v>
      </c>
      <c r="F59" s="13">
        <v>23600</v>
      </c>
      <c r="G59" s="13">
        <v>24100</v>
      </c>
      <c r="H59" s="13">
        <v>19800</v>
      </c>
      <c r="I59" s="13">
        <v>17900</v>
      </c>
      <c r="J59" s="13">
        <v>17500</v>
      </c>
      <c r="K59" s="13">
        <v>15800</v>
      </c>
    </row>
    <row r="60" spans="3:11" x14ac:dyDescent="0.2">
      <c r="C60" s="11" t="s">
        <v>68</v>
      </c>
      <c r="D60" s="13">
        <v>35200</v>
      </c>
      <c r="E60" s="13">
        <v>35500</v>
      </c>
      <c r="F60" s="13">
        <v>32400</v>
      </c>
      <c r="G60" s="13">
        <v>33700</v>
      </c>
      <c r="H60" s="13">
        <v>29100</v>
      </c>
      <c r="I60" s="13">
        <v>26700</v>
      </c>
      <c r="J60" s="13">
        <v>25900</v>
      </c>
      <c r="K60" s="13">
        <v>25700</v>
      </c>
    </row>
    <row r="61" spans="3:11" x14ac:dyDescent="0.2">
      <c r="C61" s="11" t="s">
        <v>69</v>
      </c>
      <c r="D61" s="13">
        <v>600</v>
      </c>
      <c r="E61" s="13">
        <v>300</v>
      </c>
      <c r="F61" s="13">
        <v>5100</v>
      </c>
      <c r="G61" s="13">
        <v>5100</v>
      </c>
      <c r="H61" s="13">
        <v>5200</v>
      </c>
      <c r="I61" s="13">
        <v>5400</v>
      </c>
      <c r="J61" s="13">
        <v>5600</v>
      </c>
      <c r="K61" s="13">
        <v>5600</v>
      </c>
    </row>
    <row r="62" spans="3:11" x14ac:dyDescent="0.2">
      <c r="C62" s="11" t="s">
        <v>70</v>
      </c>
      <c r="D62" s="13">
        <v>8200</v>
      </c>
      <c r="E62" s="13">
        <v>7800</v>
      </c>
      <c r="F62" s="13">
        <v>6800</v>
      </c>
      <c r="G62" s="13">
        <v>8800</v>
      </c>
      <c r="H62" s="13">
        <v>10800</v>
      </c>
      <c r="I62" s="13">
        <v>11100</v>
      </c>
      <c r="J62" s="13">
        <v>11500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43600</v>
      </c>
      <c r="F66" s="13">
        <v>44400</v>
      </c>
      <c r="G66" s="13">
        <v>47600</v>
      </c>
      <c r="H66" s="13">
        <v>45200</v>
      </c>
      <c r="I66" s="13">
        <v>43200</v>
      </c>
      <c r="J66" s="13">
        <v>43000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-54700</v>
      </c>
      <c r="F72" s="13">
        <v>-54300</v>
      </c>
      <c r="G72" s="13">
        <v>-52300</v>
      </c>
      <c r="H72" s="13">
        <v>-51700</v>
      </c>
      <c r="I72" s="13">
        <v>-50900</v>
      </c>
      <c r="J72" s="13">
        <v>-49900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6900</v>
      </c>
      <c r="F76" s="13">
        <v>7500</v>
      </c>
      <c r="G76" s="13">
        <v>9200</v>
      </c>
      <c r="H76" s="13">
        <v>9500</v>
      </c>
      <c r="I76" s="13">
        <v>10200</v>
      </c>
      <c r="J76" s="13">
        <v>11000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-2100</v>
      </c>
      <c r="G81" s="13">
        <v>-600</v>
      </c>
      <c r="H81" s="13">
        <v>-800</v>
      </c>
      <c r="I81" s="13">
        <v>-1000</v>
      </c>
      <c r="J81" s="13">
        <v>-2100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-1600</v>
      </c>
      <c r="F89" s="13">
        <v>-500</v>
      </c>
      <c r="G89" s="13">
        <v>700</v>
      </c>
      <c r="H89" s="13">
        <v>-500</v>
      </c>
      <c r="I89" s="13">
        <v>600</v>
      </c>
      <c r="J89" s="13">
        <v>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-300</v>
      </c>
      <c r="G91" s="13">
        <v>-400</v>
      </c>
      <c r="H91" s="13">
        <v>-700</v>
      </c>
      <c r="I91" s="13">
        <v>-500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-300</v>
      </c>
      <c r="G94" s="13">
        <v>-400</v>
      </c>
      <c r="H94" s="13">
        <v>-700</v>
      </c>
      <c r="I94" s="13">
        <v>-500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-600</v>
      </c>
      <c r="F100" s="13">
        <v>1400</v>
      </c>
      <c r="G100" s="13">
        <v>-700</v>
      </c>
      <c r="H100" s="13">
        <v>200</v>
      </c>
      <c r="I100" s="13">
        <v>-300</v>
      </c>
      <c r="J100" s="13">
        <v>-300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-2700</v>
      </c>
      <c r="F102" s="13">
        <v>600</v>
      </c>
      <c r="G102" s="13">
        <v>-300</v>
      </c>
      <c r="H102" s="13">
        <v>-1000</v>
      </c>
      <c r="I102" s="13">
        <v>-200</v>
      </c>
      <c r="J102" s="13">
        <v>-400</v>
      </c>
      <c r="K102" s="13">
        <v>1400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5500</v>
      </c>
      <c r="E8" s="13">
        <v>5200</v>
      </c>
      <c r="F8" s="13">
        <v>4800</v>
      </c>
      <c r="G8" s="13">
        <v>4600</v>
      </c>
      <c r="H8" s="13">
        <v>4400</v>
      </c>
      <c r="I8" s="13">
        <v>4200</v>
      </c>
      <c r="J8" s="13">
        <v>4100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700</v>
      </c>
      <c r="H17" s="13">
        <v>700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4500</v>
      </c>
      <c r="E18" s="13">
        <v>4300</v>
      </c>
      <c r="F18" s="13">
        <v>4000</v>
      </c>
      <c r="G18" s="13">
        <v>3900</v>
      </c>
      <c r="H18" s="13">
        <v>3700</v>
      </c>
      <c r="I18" s="13">
        <v>3500</v>
      </c>
      <c r="J18" s="13">
        <v>3500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-3500</v>
      </c>
      <c r="F20" s="13">
        <v>-3600</v>
      </c>
      <c r="G20" s="13">
        <v>-3700</v>
      </c>
      <c r="H20" s="13">
        <v>-3300</v>
      </c>
      <c r="I20" s="13">
        <v>-3200</v>
      </c>
      <c r="J20" s="13">
        <v>-2900</v>
      </c>
      <c r="K20" s="13">
        <v>-2700</v>
      </c>
    </row>
    <row r="21" spans="3:11" x14ac:dyDescent="0.2">
      <c r="C21" s="11" t="s">
        <v>33</v>
      </c>
      <c r="D21" s="13">
        <v>1600</v>
      </c>
      <c r="E21" s="13">
        <v>1000</v>
      </c>
      <c r="F21" s="13">
        <v>700</v>
      </c>
      <c r="G21" s="13">
        <v>400</v>
      </c>
      <c r="H21" s="13">
        <v>600</v>
      </c>
      <c r="I21" s="13">
        <v>500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800</v>
      </c>
      <c r="F23" s="13">
        <v>500</v>
      </c>
      <c r="G23" s="13">
        <v>200</v>
      </c>
      <c r="H23" s="13">
        <v>400</v>
      </c>
      <c r="I23" s="13">
        <v>300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</v>
      </c>
      <c r="F26" s="13">
        <v>400</v>
      </c>
      <c r="G26" s="13">
        <v>200</v>
      </c>
      <c r="H26" s="13">
        <v>300</v>
      </c>
      <c r="I26" s="13">
        <v>200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1100</v>
      </c>
      <c r="E27" s="13">
        <v>600</v>
      </c>
      <c r="F27" s="13">
        <v>300</v>
      </c>
      <c r="G27" s="13">
        <v>0</v>
      </c>
      <c r="H27" s="13">
        <v>200</v>
      </c>
      <c r="I27" s="13">
        <v>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3500</v>
      </c>
      <c r="F32" s="13">
        <v>3600</v>
      </c>
      <c r="G32" s="13">
        <v>3700</v>
      </c>
      <c r="H32" s="13">
        <v>3300</v>
      </c>
      <c r="I32" s="13">
        <v>3200</v>
      </c>
      <c r="J32" s="13">
        <v>2900</v>
      </c>
      <c r="K32" s="13">
        <v>2700</v>
      </c>
    </row>
    <row r="33" spans="2:11" x14ac:dyDescent="0.2">
      <c r="C33" s="11" t="s">
        <v>44</v>
      </c>
      <c r="D33" s="13">
        <v>1100</v>
      </c>
      <c r="E33" s="13">
        <v>600</v>
      </c>
      <c r="F33" s="13">
        <v>300</v>
      </c>
      <c r="G33" s="13">
        <v>-4100</v>
      </c>
      <c r="H33" s="13">
        <v>200</v>
      </c>
      <c r="I33" s="13">
        <v>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600</v>
      </c>
      <c r="F35" s="13">
        <v>300</v>
      </c>
      <c r="G35" s="13">
        <v>-4100</v>
      </c>
      <c r="H35" s="13">
        <v>200</v>
      </c>
      <c r="I35" s="13">
        <v>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15700</v>
      </c>
      <c r="F41" s="13">
        <v>16300</v>
      </c>
      <c r="G41" s="13">
        <v>17800</v>
      </c>
      <c r="H41" s="13">
        <v>15700</v>
      </c>
      <c r="I41" s="13">
        <v>15600</v>
      </c>
      <c r="J41" s="13">
        <v>14900</v>
      </c>
      <c r="K41" s="13">
        <v>10800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15000</v>
      </c>
      <c r="I42" s="13">
        <v>16700</v>
      </c>
      <c r="J42" s="13">
        <v>9900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12800</v>
      </c>
      <c r="F48" s="13">
        <v>12900</v>
      </c>
      <c r="G48" s="13">
        <v>13000</v>
      </c>
      <c r="H48" s="13">
        <v>13100</v>
      </c>
      <c r="I48" s="13">
        <v>12800</v>
      </c>
      <c r="J48" s="13">
        <v>12700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512300</v>
      </c>
      <c r="E54" s="13">
        <v>506400</v>
      </c>
      <c r="F54" s="13">
        <v>488800</v>
      </c>
      <c r="G54" s="13">
        <v>477000</v>
      </c>
      <c r="H54" s="13">
        <v>464700</v>
      </c>
      <c r="I54" s="13">
        <v>462300</v>
      </c>
      <c r="J54" s="13">
        <v>451300</v>
      </c>
      <c r="K54" s="13">
        <v>444800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14300</v>
      </c>
      <c r="G61" s="13">
        <v>8800</v>
      </c>
      <c r="H61" s="13">
        <v>8800</v>
      </c>
      <c r="I61" s="13">
        <v>8800</v>
      </c>
      <c r="J61" s="13">
        <v>8800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476500</v>
      </c>
      <c r="E66" s="13">
        <v>471600</v>
      </c>
      <c r="F66" s="13">
        <v>454600</v>
      </c>
      <c r="G66" s="13">
        <v>437600</v>
      </c>
      <c r="H66" s="13">
        <v>421100</v>
      </c>
      <c r="I66" s="13">
        <v>418800</v>
      </c>
      <c r="J66" s="13">
        <v>408200</v>
      </c>
      <c r="K66" s="13">
        <v>401200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-23800</v>
      </c>
      <c r="F72" s="13">
        <v>-24400</v>
      </c>
      <c r="G72" s="13">
        <v>-24700</v>
      </c>
      <c r="H72" s="13">
        <v>-20600</v>
      </c>
      <c r="I72" s="13">
        <v>-20800</v>
      </c>
      <c r="J72" s="13">
        <v>-20900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34800</v>
      </c>
      <c r="F76" s="13">
        <v>34200</v>
      </c>
      <c r="G76" s="13">
        <v>39300</v>
      </c>
      <c r="H76" s="13">
        <v>43600</v>
      </c>
      <c r="I76" s="13">
        <v>43400</v>
      </c>
      <c r="J76" s="13">
        <v>43200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1100</v>
      </c>
      <c r="E81" s="13">
        <v>600</v>
      </c>
      <c r="F81" s="13">
        <v>300</v>
      </c>
      <c r="G81" s="13">
        <v>-4100</v>
      </c>
      <c r="H81" s="13">
        <v>200</v>
      </c>
      <c r="I81" s="13">
        <v>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-2800</v>
      </c>
      <c r="F89" s="13">
        <v>3700</v>
      </c>
      <c r="G89" s="13">
        <v>-1900</v>
      </c>
      <c r="H89" s="13">
        <v>5900</v>
      </c>
      <c r="I89" s="13">
        <v>-3500</v>
      </c>
      <c r="J89" s="13">
        <v>7300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-500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-14700</v>
      </c>
      <c r="F94" s="13">
        <v>-17300</v>
      </c>
      <c r="G94" s="13">
        <v>-27100</v>
      </c>
      <c r="H94" s="13">
        <v>-9500</v>
      </c>
      <c r="I94" s="13">
        <v>0</v>
      </c>
      <c r="J94" s="13">
        <v>-1000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17000</v>
      </c>
      <c r="F100" s="13">
        <v>12100</v>
      </c>
      <c r="G100" s="13">
        <v>16200</v>
      </c>
      <c r="H100" s="13">
        <v>2000</v>
      </c>
      <c r="I100" s="13">
        <v>10900</v>
      </c>
      <c r="J100" s="13">
        <v>6700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-1500</v>
      </c>
      <c r="G102" s="13">
        <v>-12900</v>
      </c>
      <c r="H102" s="13">
        <v>-1600</v>
      </c>
      <c r="I102" s="13">
        <v>7400</v>
      </c>
      <c r="J102" s="13">
        <v>13100</v>
      </c>
      <c r="K102" s="13">
        <v>-20000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600</v>
      </c>
      <c r="G12" s="13">
        <v>500</v>
      </c>
      <c r="H12" s="13">
        <v>600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1100</v>
      </c>
      <c r="G17" s="13">
        <v>1100</v>
      </c>
      <c r="H17" s="13">
        <v>1200</v>
      </c>
      <c r="I17" s="13">
        <v>1000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-1100</v>
      </c>
      <c r="G18" s="13">
        <v>-1100</v>
      </c>
      <c r="H18" s="13">
        <v>-1200</v>
      </c>
      <c r="I18" s="13">
        <v>-1000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-1100</v>
      </c>
      <c r="G23" s="13">
        <v>-1100</v>
      </c>
      <c r="H23" s="13">
        <v>-1200</v>
      </c>
      <c r="I23" s="13">
        <v>-900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-1100</v>
      </c>
      <c r="G26" s="13">
        <v>-1100</v>
      </c>
      <c r="H26" s="13">
        <v>-1200</v>
      </c>
      <c r="I26" s="13">
        <v>-900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-1100</v>
      </c>
      <c r="G27" s="13">
        <v>-1100</v>
      </c>
      <c r="H27" s="13">
        <v>-1200</v>
      </c>
      <c r="I27" s="13">
        <v>-900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-1100</v>
      </c>
      <c r="G33" s="13">
        <v>-1100</v>
      </c>
      <c r="H33" s="13">
        <v>-1200</v>
      </c>
      <c r="I33" s="13">
        <v>-900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-1100</v>
      </c>
      <c r="G35" s="13">
        <v>-1100</v>
      </c>
      <c r="H35" s="13">
        <v>-1200</v>
      </c>
      <c r="I35" s="13">
        <v>-900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300</v>
      </c>
      <c r="F41" s="13">
        <v>200</v>
      </c>
      <c r="G41" s="13">
        <v>700</v>
      </c>
      <c r="H41" s="13">
        <v>1400</v>
      </c>
      <c r="I41" s="13">
        <v>800</v>
      </c>
      <c r="J41" s="13">
        <v>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7500</v>
      </c>
      <c r="E46" s="13">
        <v>400</v>
      </c>
      <c r="F46" s="13">
        <v>200</v>
      </c>
      <c r="G46" s="13">
        <v>700</v>
      </c>
      <c r="H46" s="13">
        <v>1400</v>
      </c>
      <c r="I46" s="13">
        <v>800</v>
      </c>
      <c r="J46" s="13">
        <v>600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400</v>
      </c>
      <c r="F54" s="13">
        <v>200</v>
      </c>
      <c r="G54" s="13">
        <v>700</v>
      </c>
      <c r="H54" s="13">
        <v>1400</v>
      </c>
      <c r="I54" s="13">
        <v>800</v>
      </c>
      <c r="J54" s="13">
        <v>600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200</v>
      </c>
      <c r="G59" s="13">
        <v>200</v>
      </c>
      <c r="H59" s="13">
        <v>200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500</v>
      </c>
      <c r="G60" s="13">
        <v>400</v>
      </c>
      <c r="H60" s="13">
        <v>400</v>
      </c>
      <c r="I60" s="13">
        <v>600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500</v>
      </c>
      <c r="G66" s="13">
        <v>400</v>
      </c>
      <c r="H66" s="13">
        <v>400</v>
      </c>
      <c r="I66" s="13">
        <v>600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-24400</v>
      </c>
      <c r="F72" s="13">
        <v>-23200</v>
      </c>
      <c r="G72" s="13">
        <v>-22000</v>
      </c>
      <c r="H72" s="13">
        <v>-21000</v>
      </c>
      <c r="I72" s="13">
        <v>-19700</v>
      </c>
      <c r="J72" s="13">
        <v>-18800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-400</v>
      </c>
      <c r="F76" s="13">
        <v>-300</v>
      </c>
      <c r="G76" s="13">
        <v>300</v>
      </c>
      <c r="H76" s="13">
        <v>1000</v>
      </c>
      <c r="I76" s="13">
        <v>300</v>
      </c>
      <c r="J76" s="13">
        <v>-200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-1100</v>
      </c>
      <c r="G81" s="13">
        <v>-1100</v>
      </c>
      <c r="H81" s="13">
        <v>-1200</v>
      </c>
      <c r="I81" s="13">
        <v>-900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-600</v>
      </c>
      <c r="F89" s="13">
        <v>-500</v>
      </c>
      <c r="G89" s="13">
        <v>-700</v>
      </c>
      <c r="H89" s="13">
        <v>-800</v>
      </c>
      <c r="I89" s="13">
        <v>-700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 t="s">
        <v>92</v>
      </c>
      <c r="F100" s="13" t="s">
        <v>92</v>
      </c>
      <c r="G100" s="13">
        <v>0</v>
      </c>
      <c r="H100" s="13">
        <v>1400</v>
      </c>
      <c r="I100" s="13">
        <v>1000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200</v>
      </c>
      <c r="F102" s="13">
        <v>-500</v>
      </c>
      <c r="G102" s="13">
        <v>-700</v>
      </c>
      <c r="H102" s="13">
        <v>500</v>
      </c>
      <c r="I102" s="13">
        <v>300</v>
      </c>
      <c r="J102" s="13">
        <v>-600</v>
      </c>
      <c r="K102" s="13">
        <v>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200</v>
      </c>
      <c r="G8" s="13">
        <v>13900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100</v>
      </c>
      <c r="G10" s="13">
        <v>13600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2900</v>
      </c>
      <c r="F12" s="13">
        <v>5800</v>
      </c>
      <c r="G12" s="13">
        <v>5700</v>
      </c>
      <c r="H12" s="13">
        <v>4800</v>
      </c>
      <c r="I12" s="13">
        <v>3200</v>
      </c>
      <c r="J12" s="13">
        <v>4100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4300</v>
      </c>
      <c r="F17" s="13">
        <v>7500</v>
      </c>
      <c r="G17" s="13">
        <v>7700</v>
      </c>
      <c r="H17" s="13">
        <v>6500</v>
      </c>
      <c r="I17" s="13">
        <v>5100</v>
      </c>
      <c r="J17" s="13">
        <v>5200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-7300</v>
      </c>
      <c r="G18" s="13">
        <v>6200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-6900</v>
      </c>
      <c r="G21" s="13">
        <v>6300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-4100</v>
      </c>
      <c r="F23" s="13">
        <v>-7200</v>
      </c>
      <c r="G23" s="13">
        <v>6300</v>
      </c>
      <c r="H23" s="13">
        <v>-6500</v>
      </c>
      <c r="I23" s="13">
        <v>-4900</v>
      </c>
      <c r="J23" s="13">
        <v>-5000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-4100</v>
      </c>
      <c r="F26" s="13">
        <v>-7200</v>
      </c>
      <c r="G26" s="13">
        <v>6300</v>
      </c>
      <c r="H26" s="13">
        <v>-6500</v>
      </c>
      <c r="I26" s="13">
        <v>-4900</v>
      </c>
      <c r="J26" s="13">
        <v>-5000</v>
      </c>
      <c r="K26" s="13">
        <v>-4800</v>
      </c>
    </row>
    <row r="27" spans="3:11" x14ac:dyDescent="0.2">
      <c r="C27" s="11" t="s">
        <v>38</v>
      </c>
      <c r="D27" s="13" t="s">
        <v>92</v>
      </c>
      <c r="E27" s="13">
        <v>-4100</v>
      </c>
      <c r="F27" s="13">
        <v>-7200</v>
      </c>
      <c r="G27" s="13">
        <v>6300</v>
      </c>
      <c r="H27" s="13">
        <v>-6500</v>
      </c>
      <c r="I27" s="13">
        <v>-4900</v>
      </c>
      <c r="J27" s="13">
        <v>-5000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-4100</v>
      </c>
      <c r="F33" s="13">
        <v>-7200</v>
      </c>
      <c r="G33" s="13">
        <v>6300</v>
      </c>
      <c r="H33" s="13">
        <v>-6500</v>
      </c>
      <c r="I33" s="13">
        <v>-4900</v>
      </c>
      <c r="J33" s="13">
        <v>-5000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-4100</v>
      </c>
      <c r="F35" s="13">
        <v>-7200</v>
      </c>
      <c r="G35" s="13">
        <v>6300</v>
      </c>
      <c r="H35" s="13">
        <v>-6500</v>
      </c>
      <c r="I35" s="13">
        <v>-4900</v>
      </c>
      <c r="J35" s="13">
        <v>-5000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58500</v>
      </c>
      <c r="F41" s="13">
        <v>8600</v>
      </c>
      <c r="G41" s="13">
        <v>6700</v>
      </c>
      <c r="H41" s="13">
        <v>11700</v>
      </c>
      <c r="I41" s="13">
        <v>11100</v>
      </c>
      <c r="J41" s="13">
        <v>5900</v>
      </c>
      <c r="K41" s="13">
        <v>11600</v>
      </c>
    </row>
    <row r="42" spans="2:11" x14ac:dyDescent="0.2">
      <c r="C42" s="11" t="s">
        <v>50</v>
      </c>
      <c r="D42" s="13">
        <v>21100</v>
      </c>
      <c r="E42" s="13">
        <v>0</v>
      </c>
      <c r="F42" s="13">
        <v>41300</v>
      </c>
      <c r="G42" s="13">
        <v>48000</v>
      </c>
      <c r="H42" s="13">
        <v>16500</v>
      </c>
      <c r="I42" s="13">
        <v>22700</v>
      </c>
      <c r="J42" s="13">
        <v>33700</v>
      </c>
      <c r="K42" s="13">
        <v>33700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2000</v>
      </c>
      <c r="F45" s="13">
        <v>2300</v>
      </c>
      <c r="G45" s="13">
        <v>1700</v>
      </c>
      <c r="H45" s="13">
        <v>1200</v>
      </c>
      <c r="I45" s="13">
        <v>3900</v>
      </c>
      <c r="J45" s="13">
        <v>2000</v>
      </c>
      <c r="K45" s="13">
        <v>1300</v>
      </c>
    </row>
    <row r="46" spans="2:11" x14ac:dyDescent="0.2">
      <c r="C46" s="11" t="s">
        <v>54</v>
      </c>
      <c r="D46" s="13">
        <v>51700</v>
      </c>
      <c r="E46" s="13">
        <v>60500</v>
      </c>
      <c r="F46" s="13">
        <v>52200</v>
      </c>
      <c r="G46" s="13">
        <v>58500</v>
      </c>
      <c r="H46" s="13">
        <v>29400</v>
      </c>
      <c r="I46" s="13">
        <v>37700</v>
      </c>
      <c r="J46" s="13">
        <v>41700</v>
      </c>
      <c r="K46" s="13">
        <v>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9100</v>
      </c>
      <c r="F48" s="13">
        <v>8200</v>
      </c>
      <c r="G48" s="13">
        <v>7100</v>
      </c>
      <c r="H48" s="13">
        <v>5600</v>
      </c>
      <c r="I48" s="13">
        <v>3200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</v>
      </c>
      <c r="E54" s="13">
        <v>69700</v>
      </c>
      <c r="F54" s="13">
        <v>60500</v>
      </c>
      <c r="G54" s="13">
        <v>65700</v>
      </c>
      <c r="H54" s="13">
        <v>35100</v>
      </c>
      <c r="I54" s="13">
        <v>41000</v>
      </c>
      <c r="J54" s="13">
        <v>42700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3600</v>
      </c>
      <c r="G57" s="13">
        <v>3100</v>
      </c>
      <c r="H57" s="13">
        <v>5000</v>
      </c>
      <c r="I57" s="13">
        <v>4100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300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3400</v>
      </c>
      <c r="F59" s="13">
        <v>4300</v>
      </c>
      <c r="G59" s="13">
        <v>4500</v>
      </c>
      <c r="H59" s="13" t="s">
        <v>92</v>
      </c>
      <c r="I59" s="13">
        <v>1700</v>
      </c>
      <c r="J59" s="13">
        <v>1600</v>
      </c>
      <c r="K59" s="13">
        <v>2300</v>
      </c>
    </row>
    <row r="60" spans="3:11" x14ac:dyDescent="0.2">
      <c r="C60" s="11" t="s">
        <v>68</v>
      </c>
      <c r="D60" s="13">
        <v>4800</v>
      </c>
      <c r="E60" s="13">
        <v>5800</v>
      </c>
      <c r="F60" s="13">
        <v>7900</v>
      </c>
      <c r="G60" s="13">
        <v>7600</v>
      </c>
      <c r="H60" s="13">
        <v>5000</v>
      </c>
      <c r="I60" s="13">
        <v>5800</v>
      </c>
      <c r="J60" s="13">
        <v>4500</v>
      </c>
      <c r="K60" s="13">
        <v>4800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2200</v>
      </c>
      <c r="F62" s="13">
        <v>2200</v>
      </c>
      <c r="G62" s="13">
        <v>2200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8700</v>
      </c>
      <c r="F66" s="13">
        <v>10100</v>
      </c>
      <c r="G66" s="13">
        <v>9800</v>
      </c>
      <c r="H66" s="13">
        <v>5100</v>
      </c>
      <c r="I66" s="13">
        <v>5900</v>
      </c>
      <c r="J66" s="13">
        <v>4600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</v>
      </c>
      <c r="E72" s="13">
        <v>-171500</v>
      </c>
      <c r="F72" s="13">
        <v>-172400</v>
      </c>
      <c r="G72" s="13">
        <v>-165200</v>
      </c>
      <c r="H72" s="13">
        <v>-171500</v>
      </c>
      <c r="I72" s="13">
        <v>-165000</v>
      </c>
      <c r="J72" s="13">
        <v>-160100</v>
      </c>
      <c r="K72" s="13">
        <v>-155100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61100</v>
      </c>
      <c r="F76" s="13">
        <v>50300</v>
      </c>
      <c r="G76" s="13">
        <v>55900</v>
      </c>
      <c r="H76" s="13">
        <v>30000</v>
      </c>
      <c r="I76" s="13">
        <v>35100</v>
      </c>
      <c r="J76" s="13">
        <v>38100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 t="s">
        <v>92</v>
      </c>
      <c r="E81" s="13">
        <v>-4100</v>
      </c>
      <c r="F81" s="13">
        <v>-7200</v>
      </c>
      <c r="G81" s="13">
        <v>6300</v>
      </c>
      <c r="H81" s="13">
        <v>-6500</v>
      </c>
      <c r="I81" s="13">
        <v>-4900</v>
      </c>
      <c r="J81" s="13">
        <v>-5000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200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-4600</v>
      </c>
      <c r="F89" s="13">
        <v>-3700</v>
      </c>
      <c r="G89" s="13">
        <v>10400</v>
      </c>
      <c r="H89" s="13">
        <v>-3300</v>
      </c>
      <c r="I89" s="13">
        <v>-5300</v>
      </c>
      <c r="J89" s="13">
        <v>-5700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-1300</v>
      </c>
      <c r="G91" s="13">
        <v>-2500</v>
      </c>
      <c r="H91" s="13">
        <v>-2900</v>
      </c>
      <c r="I91" s="13">
        <v>-1100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40900</v>
      </c>
      <c r="F94" s="13">
        <v>5600</v>
      </c>
      <c r="G94" s="13">
        <v>-34000</v>
      </c>
      <c r="H94" s="13">
        <v>3300</v>
      </c>
      <c r="I94" s="13">
        <v>9900</v>
      </c>
      <c r="J94" s="13">
        <v>-100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13700</v>
      </c>
      <c r="F100" s="13">
        <v>0</v>
      </c>
      <c r="G100" s="13">
        <v>18500</v>
      </c>
      <c r="H100" s="13">
        <v>600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49900</v>
      </c>
      <c r="F102" s="13">
        <v>1900</v>
      </c>
      <c r="G102" s="13">
        <v>-5000</v>
      </c>
      <c r="H102" s="13">
        <v>600</v>
      </c>
      <c r="I102" s="13">
        <v>5100</v>
      </c>
      <c r="J102" s="13">
        <v>-5600</v>
      </c>
      <c r="K102" s="13">
        <v>-18500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37800</v>
      </c>
      <c r="E8" s="13">
        <v>37800</v>
      </c>
      <c r="F8" s="13">
        <v>34600</v>
      </c>
      <c r="G8" s="13">
        <v>34100</v>
      </c>
      <c r="H8" s="13">
        <v>29900</v>
      </c>
      <c r="I8" s="13">
        <v>22300</v>
      </c>
      <c r="J8" s="13">
        <v>14300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-1000</v>
      </c>
      <c r="H15" s="13">
        <v>-600</v>
      </c>
      <c r="I15" s="13">
        <v>-200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11700</v>
      </c>
      <c r="F17" s="13">
        <v>8400</v>
      </c>
      <c r="G17" s="13">
        <v>5700</v>
      </c>
      <c r="H17" s="13">
        <v>6700</v>
      </c>
      <c r="I17" s="13">
        <v>3900</v>
      </c>
      <c r="J17" s="13">
        <v>2900</v>
      </c>
      <c r="K17" s="13">
        <v>2700</v>
      </c>
    </row>
    <row r="18" spans="3:11" x14ac:dyDescent="0.2">
      <c r="C18" s="11" t="s">
        <v>30</v>
      </c>
      <c r="D18" s="13">
        <v>26900</v>
      </c>
      <c r="E18" s="13">
        <v>26100</v>
      </c>
      <c r="F18" s="13">
        <v>26200</v>
      </c>
      <c r="G18" s="13">
        <v>28400</v>
      </c>
      <c r="H18" s="13">
        <v>23200</v>
      </c>
      <c r="I18" s="13">
        <v>18400</v>
      </c>
      <c r="J18" s="13">
        <v>11400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-15700</v>
      </c>
      <c r="F20" s="13">
        <v>-13600</v>
      </c>
      <c r="G20" s="13">
        <v>-14500</v>
      </c>
      <c r="H20" s="13">
        <v>-12700</v>
      </c>
      <c r="I20" s="13">
        <v>-10600</v>
      </c>
      <c r="J20" s="13">
        <v>-6000</v>
      </c>
      <c r="K20" s="13">
        <v>-5900</v>
      </c>
    </row>
    <row r="21" spans="3:11" x14ac:dyDescent="0.2">
      <c r="C21" s="11" t="s">
        <v>33</v>
      </c>
      <c r="D21" s="13">
        <v>15100</v>
      </c>
      <c r="E21" s="13">
        <v>12000</v>
      </c>
      <c r="F21" s="13">
        <v>14300</v>
      </c>
      <c r="G21" s="13">
        <v>15900</v>
      </c>
      <c r="H21" s="13">
        <v>11700</v>
      </c>
      <c r="I21" s="13">
        <v>8500</v>
      </c>
      <c r="J21" s="13">
        <v>5800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10400</v>
      </c>
      <c r="F23" s="13">
        <v>12500</v>
      </c>
      <c r="G23" s="13">
        <v>13900</v>
      </c>
      <c r="H23" s="13">
        <v>10500</v>
      </c>
      <c r="I23" s="13">
        <v>7800</v>
      </c>
      <c r="J23" s="13">
        <v>5400</v>
      </c>
      <c r="K23" s="13">
        <v>4400</v>
      </c>
    </row>
    <row r="24" spans="3:11" x14ac:dyDescent="0.2">
      <c r="C24" s="11" t="s">
        <v>36</v>
      </c>
      <c r="D24" s="13">
        <v>3600</v>
      </c>
      <c r="E24" s="13">
        <v>2100</v>
      </c>
      <c r="F24" s="13">
        <v>2400</v>
      </c>
      <c r="G24" s="13">
        <v>2700</v>
      </c>
      <c r="H24" s="13">
        <v>4200</v>
      </c>
      <c r="I24" s="13">
        <v>2700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8200</v>
      </c>
      <c r="F26" s="13">
        <v>10100</v>
      </c>
      <c r="G26" s="13">
        <v>11200</v>
      </c>
      <c r="H26" s="13">
        <v>6300</v>
      </c>
      <c r="I26" s="13">
        <v>5200</v>
      </c>
      <c r="J26" s="13">
        <v>3600</v>
      </c>
      <c r="K26" s="13">
        <v>3100</v>
      </c>
    </row>
    <row r="27" spans="3:11" x14ac:dyDescent="0.2">
      <c r="C27" s="11" t="s">
        <v>38</v>
      </c>
      <c r="D27" s="13">
        <v>9800</v>
      </c>
      <c r="E27" s="13">
        <v>8200</v>
      </c>
      <c r="F27" s="13">
        <v>10100</v>
      </c>
      <c r="G27" s="13">
        <v>11200</v>
      </c>
      <c r="H27" s="13">
        <v>6300</v>
      </c>
      <c r="I27" s="13">
        <v>5100</v>
      </c>
      <c r="J27" s="13">
        <v>3600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100</v>
      </c>
      <c r="G29" s="13">
        <v>-800</v>
      </c>
      <c r="H29" s="13">
        <v>-3100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15700</v>
      </c>
      <c r="F32" s="13">
        <v>13600</v>
      </c>
      <c r="G32" s="13">
        <v>14500</v>
      </c>
      <c r="H32" s="13">
        <v>12700</v>
      </c>
      <c r="I32" s="13">
        <v>10600</v>
      </c>
      <c r="J32" s="13">
        <v>6000</v>
      </c>
      <c r="K32" s="13">
        <v>5900</v>
      </c>
    </row>
    <row r="33" spans="2:11" x14ac:dyDescent="0.2">
      <c r="C33" s="11" t="s">
        <v>44</v>
      </c>
      <c r="D33" s="13">
        <v>9800</v>
      </c>
      <c r="E33" s="13">
        <v>8900</v>
      </c>
      <c r="F33" s="13">
        <v>10200</v>
      </c>
      <c r="G33" s="13">
        <v>10400</v>
      </c>
      <c r="H33" s="13">
        <v>3300</v>
      </c>
      <c r="I33" s="13">
        <v>5100</v>
      </c>
      <c r="J33" s="13">
        <v>3600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8900</v>
      </c>
      <c r="F35" s="13">
        <v>10200</v>
      </c>
      <c r="G35" s="13">
        <v>10400</v>
      </c>
      <c r="H35" s="13">
        <v>3300</v>
      </c>
      <c r="I35" s="13">
        <v>5100</v>
      </c>
      <c r="J35" s="13">
        <v>3600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31200</v>
      </c>
      <c r="F41" s="13">
        <v>30100</v>
      </c>
      <c r="G41" s="13">
        <v>26900</v>
      </c>
      <c r="H41" s="13">
        <v>38200</v>
      </c>
      <c r="I41" s="13">
        <v>21900</v>
      </c>
      <c r="J41" s="13">
        <v>28700</v>
      </c>
      <c r="K41" s="13">
        <v>23000</v>
      </c>
    </row>
    <row r="42" spans="2:11" x14ac:dyDescent="0.2">
      <c r="C42" s="11" t="s">
        <v>50</v>
      </c>
      <c r="D42" s="13">
        <v>285500</v>
      </c>
      <c r="E42" s="13">
        <v>514200</v>
      </c>
      <c r="F42" s="13">
        <v>395900</v>
      </c>
      <c r="G42" s="13">
        <v>432300</v>
      </c>
      <c r="H42" s="13">
        <v>352700</v>
      </c>
      <c r="I42" s="13">
        <v>344600</v>
      </c>
      <c r="J42" s="13">
        <v>286600</v>
      </c>
      <c r="K42" s="13">
        <v>408800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78400</v>
      </c>
      <c r="E48" s="13">
        <v>77300</v>
      </c>
      <c r="F48" s="13">
        <v>76300</v>
      </c>
      <c r="G48" s="13">
        <v>76000</v>
      </c>
      <c r="H48" s="13">
        <v>75300</v>
      </c>
      <c r="I48" s="13">
        <v>40100</v>
      </c>
      <c r="J48" s="13">
        <v>18000</v>
      </c>
      <c r="K48" s="13">
        <v>17500</v>
      </c>
    </row>
    <row r="49" spans="3:11" x14ac:dyDescent="0.2">
      <c r="C49" s="11" t="s">
        <v>57</v>
      </c>
      <c r="D49" s="13">
        <v>177300</v>
      </c>
      <c r="E49" s="13">
        <v>178100</v>
      </c>
      <c r="F49" s="13">
        <v>178900</v>
      </c>
      <c r="G49" s="13">
        <v>180100</v>
      </c>
      <c r="H49" s="13">
        <v>179900</v>
      </c>
      <c r="I49" s="13">
        <v>146400</v>
      </c>
      <c r="J49" s="13">
        <v>29000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1800</v>
      </c>
      <c r="G52" s="13">
        <v>1800</v>
      </c>
      <c r="H52" s="13">
        <v>33600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3208600</v>
      </c>
      <c r="E54" s="13">
        <v>3275800</v>
      </c>
      <c r="F54" s="13">
        <v>3133600</v>
      </c>
      <c r="G54" s="13">
        <v>3063300</v>
      </c>
      <c r="H54" s="13">
        <v>2945600</v>
      </c>
      <c r="I54" s="13">
        <v>2494900</v>
      </c>
      <c r="J54" s="13">
        <v>1508600</v>
      </c>
      <c r="K54" s="13">
        <v>1522000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12600</v>
      </c>
      <c r="F57" s="13">
        <v>10000</v>
      </c>
      <c r="G57" s="13">
        <v>7300</v>
      </c>
      <c r="H57" s="13">
        <v>10500</v>
      </c>
      <c r="I57" s="13">
        <v>8400</v>
      </c>
      <c r="J57" s="13">
        <v>3600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16700</v>
      </c>
      <c r="E61" s="13">
        <v>16700</v>
      </c>
      <c r="F61" s="13">
        <v>16700</v>
      </c>
      <c r="G61" s="13">
        <v>16700</v>
      </c>
      <c r="H61" s="13">
        <v>16700</v>
      </c>
      <c r="I61" s="13">
        <v>16700</v>
      </c>
      <c r="J61" s="13">
        <v>8000</v>
      </c>
      <c r="K61" s="13">
        <v>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64600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2677900</v>
      </c>
      <c r="E66" s="13">
        <v>2758600</v>
      </c>
      <c r="F66" s="13">
        <v>2625200</v>
      </c>
      <c r="G66" s="13">
        <v>2565900</v>
      </c>
      <c r="H66" s="13">
        <v>2456700</v>
      </c>
      <c r="I66" s="13">
        <v>2048900</v>
      </c>
      <c r="J66" s="13">
        <v>1261000</v>
      </c>
      <c r="K66" s="13">
        <v>1279300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84000</v>
      </c>
      <c r="E72" s="13">
        <v>74100</v>
      </c>
      <c r="F72" s="13">
        <v>65200</v>
      </c>
      <c r="G72" s="13">
        <v>55000</v>
      </c>
      <c r="H72" s="13">
        <v>44600</v>
      </c>
      <c r="I72" s="13">
        <v>41100</v>
      </c>
      <c r="J72" s="13">
        <v>36000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530600</v>
      </c>
      <c r="E76" s="13">
        <v>517200</v>
      </c>
      <c r="F76" s="13">
        <v>508400</v>
      </c>
      <c r="G76" s="13">
        <v>497400</v>
      </c>
      <c r="H76" s="13">
        <v>488900</v>
      </c>
      <c r="I76" s="13">
        <v>445900</v>
      </c>
      <c r="J76" s="13">
        <v>247600</v>
      </c>
      <c r="K76" s="13">
        <v>242700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9800</v>
      </c>
      <c r="E81" s="13">
        <v>8900</v>
      </c>
      <c r="F81" s="13">
        <v>10200</v>
      </c>
      <c r="G81" s="13">
        <v>10400</v>
      </c>
      <c r="H81" s="13">
        <v>3300</v>
      </c>
      <c r="I81" s="13">
        <v>5100</v>
      </c>
      <c r="J81" s="13">
        <v>3600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2000</v>
      </c>
      <c r="H83" s="13">
        <v>1200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12000</v>
      </c>
      <c r="F89" s="13">
        <v>13500</v>
      </c>
      <c r="G89" s="13">
        <v>13300</v>
      </c>
      <c r="H89" s="13">
        <v>10300</v>
      </c>
      <c r="I89" s="13">
        <v>7200</v>
      </c>
      <c r="J89" s="13">
        <v>-5800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-1200</v>
      </c>
      <c r="G91" s="13">
        <v>-300</v>
      </c>
      <c r="H91" s="13">
        <v>-38400</v>
      </c>
      <c r="I91" s="13">
        <v>-1100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</v>
      </c>
      <c r="E94" s="13">
        <v>-27700</v>
      </c>
      <c r="F94" s="13">
        <v>-118500</v>
      </c>
      <c r="G94" s="13">
        <v>-144200</v>
      </c>
      <c r="H94" s="13">
        <v>-17100</v>
      </c>
      <c r="I94" s="13">
        <v>54400</v>
      </c>
      <c r="J94" s="13">
        <v>-96200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-79300</v>
      </c>
      <c r="E100" s="13">
        <v>130700</v>
      </c>
      <c r="F100" s="13">
        <v>56500</v>
      </c>
      <c r="G100" s="13">
        <v>177100</v>
      </c>
      <c r="H100" s="13">
        <v>4400</v>
      </c>
      <c r="I100" s="13">
        <v>-83300</v>
      </c>
      <c r="J100" s="13">
        <v>-10600</v>
      </c>
      <c r="K100" s="13">
        <v>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-177300</v>
      </c>
      <c r="E102" s="13">
        <v>115100</v>
      </c>
      <c r="F102" s="13">
        <v>-48500</v>
      </c>
      <c r="G102" s="13">
        <v>46200</v>
      </c>
      <c r="H102" s="13">
        <v>-2300</v>
      </c>
      <c r="I102" s="13">
        <v>-21800</v>
      </c>
      <c r="J102" s="13">
        <v>-112600</v>
      </c>
      <c r="K102" s="13">
        <v>50900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-500</v>
      </c>
      <c r="G72" s="13">
        <v>-500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731000</v>
      </c>
      <c r="E8" s="13">
        <v>681000</v>
      </c>
      <c r="F8" s="13">
        <v>758000</v>
      </c>
      <c r="G8" s="13">
        <v>814000</v>
      </c>
      <c r="H8" s="13">
        <v>797000</v>
      </c>
      <c r="I8" s="13">
        <v>765000</v>
      </c>
      <c r="J8" s="13">
        <v>774000</v>
      </c>
      <c r="K8" s="13">
        <v>810000</v>
      </c>
    </row>
    <row r="9" spans="1:11" x14ac:dyDescent="0.2">
      <c r="C9" s="11" t="s">
        <v>22</v>
      </c>
      <c r="D9" s="13">
        <v>635000</v>
      </c>
      <c r="E9" s="13">
        <v>599000</v>
      </c>
      <c r="F9" s="13">
        <v>654000</v>
      </c>
      <c r="G9" s="13">
        <v>685000</v>
      </c>
      <c r="H9" s="13">
        <v>660000</v>
      </c>
      <c r="I9" s="13">
        <v>1300000</v>
      </c>
      <c r="J9" s="13">
        <v>662000</v>
      </c>
      <c r="K9" s="13">
        <v>681000</v>
      </c>
    </row>
    <row r="10" spans="1:11" x14ac:dyDescent="0.2">
      <c r="C10" s="11" t="s">
        <v>23</v>
      </c>
      <c r="D10" s="13">
        <v>96000</v>
      </c>
      <c r="E10" s="13">
        <v>82000</v>
      </c>
      <c r="F10" s="13">
        <v>104000</v>
      </c>
      <c r="G10" s="13">
        <v>129000</v>
      </c>
      <c r="H10" s="13">
        <v>137000</v>
      </c>
      <c r="I10" s="13">
        <v>-535000</v>
      </c>
      <c r="J10" s="13">
        <v>112000</v>
      </c>
      <c r="K10" s="13">
        <v>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18000</v>
      </c>
      <c r="F14" s="13">
        <v>5000</v>
      </c>
      <c r="G14" s="13">
        <v>5000</v>
      </c>
      <c r="H14" s="13">
        <v>33000</v>
      </c>
      <c r="I14" s="13">
        <v>6000</v>
      </c>
      <c r="J14" s="13">
        <v>3000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</v>
      </c>
      <c r="E17" s="13">
        <v>650000</v>
      </c>
      <c r="F17" s="13">
        <v>711000</v>
      </c>
      <c r="G17" s="13">
        <v>727000</v>
      </c>
      <c r="H17" s="13">
        <v>759000</v>
      </c>
      <c r="I17" s="13">
        <v>708000</v>
      </c>
      <c r="J17" s="13">
        <v>715000</v>
      </c>
      <c r="K17" s="13">
        <v>732000</v>
      </c>
    </row>
    <row r="18" spans="3:11" x14ac:dyDescent="0.2">
      <c r="C18" s="11" t="s">
        <v>30</v>
      </c>
      <c r="D18" s="13">
        <v>45000</v>
      </c>
      <c r="E18" s="13">
        <v>31000</v>
      </c>
      <c r="F18" s="13">
        <v>47000</v>
      </c>
      <c r="G18" s="13">
        <v>87000</v>
      </c>
      <c r="H18" s="13">
        <v>38000</v>
      </c>
      <c r="I18" s="13">
        <v>57000</v>
      </c>
      <c r="J18" s="13">
        <v>59000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8000</v>
      </c>
      <c r="F20" s="13">
        <v>5000</v>
      </c>
      <c r="G20" s="13">
        <v>5000</v>
      </c>
      <c r="H20" s="13">
        <v>2000</v>
      </c>
      <c r="I20" s="13">
        <v>2000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71000</v>
      </c>
      <c r="E21" s="13">
        <v>61000</v>
      </c>
      <c r="F21" s="13">
        <v>75000</v>
      </c>
      <c r="G21" s="13">
        <v>114000</v>
      </c>
      <c r="H21" s="13">
        <v>65000</v>
      </c>
      <c r="I21" s="13">
        <v>80000</v>
      </c>
      <c r="J21" s="13">
        <v>86000</v>
      </c>
      <c r="K21" s="13">
        <v>100000</v>
      </c>
    </row>
    <row r="22" spans="3:11" x14ac:dyDescent="0.2">
      <c r="C22" s="11" t="s">
        <v>34</v>
      </c>
      <c r="D22" s="13" t="s">
        <v>92</v>
      </c>
      <c r="E22" s="13">
        <v>7000</v>
      </c>
      <c r="F22" s="13">
        <v>3000</v>
      </c>
      <c r="G22" s="13">
        <v>4000</v>
      </c>
      <c r="H22" s="13">
        <v>5000</v>
      </c>
      <c r="I22" s="13">
        <v>4000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47000</v>
      </c>
      <c r="E23" s="13">
        <v>32000</v>
      </c>
      <c r="F23" s="13">
        <v>49000</v>
      </c>
      <c r="G23" s="13">
        <v>88000</v>
      </c>
      <c r="H23" s="13">
        <v>35000</v>
      </c>
      <c r="I23" s="13">
        <v>55000</v>
      </c>
      <c r="J23" s="13">
        <v>58000</v>
      </c>
      <c r="K23" s="13">
        <v>75000</v>
      </c>
    </row>
    <row r="24" spans="3:11" x14ac:dyDescent="0.2">
      <c r="C24" s="11" t="s">
        <v>36</v>
      </c>
      <c r="D24" s="13">
        <v>-7000</v>
      </c>
      <c r="E24" s="13">
        <v>9000</v>
      </c>
      <c r="F24" s="13">
        <v>12000</v>
      </c>
      <c r="G24" s="13">
        <v>21000</v>
      </c>
      <c r="H24" s="13">
        <v>55000</v>
      </c>
      <c r="I24" s="13">
        <v>8000</v>
      </c>
      <c r="J24" s="13">
        <v>10000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23000</v>
      </c>
      <c r="F26" s="13">
        <v>37000</v>
      </c>
      <c r="G26" s="13">
        <v>67000</v>
      </c>
      <c r="H26" s="13">
        <v>-20000</v>
      </c>
      <c r="I26" s="13">
        <v>47000</v>
      </c>
      <c r="J26" s="13">
        <v>48000</v>
      </c>
      <c r="K26" s="13">
        <v>59000</v>
      </c>
    </row>
    <row r="27" spans="3:11" x14ac:dyDescent="0.2">
      <c r="C27" s="11" t="s">
        <v>38</v>
      </c>
      <c r="D27" s="13">
        <v>52000</v>
      </c>
      <c r="E27" s="13">
        <v>20000</v>
      </c>
      <c r="F27" s="13">
        <v>36000</v>
      </c>
      <c r="G27" s="13">
        <v>63000</v>
      </c>
      <c r="H27" s="13">
        <v>-25000</v>
      </c>
      <c r="I27" s="13">
        <v>43000</v>
      </c>
      <c r="J27" s="13">
        <v>45000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-9000</v>
      </c>
      <c r="E29" s="13">
        <v>1000</v>
      </c>
      <c r="F29" s="13">
        <v>-1000</v>
      </c>
      <c r="G29" s="13">
        <v>2000</v>
      </c>
      <c r="H29" s="13">
        <v>50000</v>
      </c>
      <c r="I29" s="13">
        <v>0</v>
      </c>
      <c r="J29" s="13">
        <v>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-8000</v>
      </c>
      <c r="F32" s="13">
        <v>-5000</v>
      </c>
      <c r="G32" s="13">
        <v>-5000</v>
      </c>
      <c r="H32" s="13">
        <v>-2000</v>
      </c>
      <c r="I32" s="13">
        <v>-2000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43000</v>
      </c>
      <c r="E33" s="13">
        <v>21000</v>
      </c>
      <c r="F33" s="13">
        <v>35000</v>
      </c>
      <c r="G33" s="13">
        <v>65000</v>
      </c>
      <c r="H33" s="13">
        <v>25000</v>
      </c>
      <c r="I33" s="13">
        <v>43000</v>
      </c>
      <c r="J33" s="13">
        <v>45000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21000</v>
      </c>
      <c r="F35" s="13">
        <v>35000</v>
      </c>
      <c r="G35" s="13">
        <v>65000</v>
      </c>
      <c r="H35" s="13">
        <v>25000</v>
      </c>
      <c r="I35" s="13">
        <v>43000</v>
      </c>
      <c r="J35" s="13">
        <v>45000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439000</v>
      </c>
      <c r="F41" s="13">
        <v>525000</v>
      </c>
      <c r="G41" s="13">
        <v>523000</v>
      </c>
      <c r="H41" s="13">
        <v>706000</v>
      </c>
      <c r="I41" s="13">
        <v>732000</v>
      </c>
      <c r="J41" s="13">
        <v>730000</v>
      </c>
      <c r="K41" s="13">
        <v>688000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581000</v>
      </c>
      <c r="E43" s="13">
        <v>555000</v>
      </c>
      <c r="F43" s="13">
        <v>539000</v>
      </c>
      <c r="G43" s="13">
        <v>611000</v>
      </c>
      <c r="H43" s="13">
        <v>652000</v>
      </c>
      <c r="I43" s="13">
        <v>632000</v>
      </c>
      <c r="J43" s="13">
        <v>633000</v>
      </c>
      <c r="K43" s="13">
        <v>674000</v>
      </c>
    </row>
    <row r="44" spans="2:11" x14ac:dyDescent="0.2">
      <c r="C44" s="11" t="s">
        <v>52</v>
      </c>
      <c r="D44" s="13">
        <v>184000</v>
      </c>
      <c r="E44" s="13">
        <v>222000</v>
      </c>
      <c r="F44" s="13">
        <v>197000</v>
      </c>
      <c r="G44" s="13">
        <v>199000</v>
      </c>
      <c r="H44" s="13">
        <v>189000</v>
      </c>
      <c r="I44" s="13">
        <v>174000</v>
      </c>
      <c r="J44" s="13">
        <v>165000</v>
      </c>
      <c r="K44" s="13">
        <v>162000</v>
      </c>
    </row>
    <row r="45" spans="2:11" x14ac:dyDescent="0.2">
      <c r="C45" s="11" t="s">
        <v>53</v>
      </c>
      <c r="D45" s="13">
        <v>68000</v>
      </c>
      <c r="E45" s="13">
        <v>88000</v>
      </c>
      <c r="F45" s="13">
        <v>75000</v>
      </c>
      <c r="G45" s="13">
        <v>84000</v>
      </c>
      <c r="H45" s="13">
        <v>56000</v>
      </c>
      <c r="I45" s="13">
        <v>58000</v>
      </c>
      <c r="J45" s="13">
        <v>49000</v>
      </c>
      <c r="K45" s="13">
        <v>56000</v>
      </c>
    </row>
    <row r="46" spans="2:11" x14ac:dyDescent="0.2">
      <c r="C46" s="11" t="s">
        <v>54</v>
      </c>
      <c r="D46" s="13">
        <v>1296000</v>
      </c>
      <c r="E46" s="13">
        <v>1304000</v>
      </c>
      <c r="F46" s="13">
        <v>1336000</v>
      </c>
      <c r="G46" s="13">
        <v>1417000</v>
      </c>
      <c r="H46" s="13">
        <v>1603000</v>
      </c>
      <c r="I46" s="13">
        <v>1596000</v>
      </c>
      <c r="J46" s="13">
        <v>1577000</v>
      </c>
      <c r="K46" s="13">
        <v>1580000</v>
      </c>
    </row>
    <row r="47" spans="2:11" x14ac:dyDescent="0.2">
      <c r="C47" s="11" t="s">
        <v>55</v>
      </c>
      <c r="D47" s="13">
        <v>124000</v>
      </c>
      <c r="E47" s="13">
        <v>125000</v>
      </c>
      <c r="F47" s="13">
        <v>147000</v>
      </c>
      <c r="G47" s="13">
        <v>149000</v>
      </c>
      <c r="H47" s="13">
        <v>136000</v>
      </c>
      <c r="I47" s="13">
        <v>131000</v>
      </c>
      <c r="J47" s="13">
        <v>125000</v>
      </c>
      <c r="K47" s="13">
        <v>118000</v>
      </c>
    </row>
    <row r="48" spans="2:11" x14ac:dyDescent="0.2">
      <c r="C48" s="11" t="s">
        <v>56</v>
      </c>
      <c r="D48" s="13">
        <v>397000</v>
      </c>
      <c r="E48" s="13">
        <v>384000</v>
      </c>
      <c r="F48" s="13">
        <v>372000</v>
      </c>
      <c r="G48" s="13">
        <v>389000</v>
      </c>
      <c r="H48" s="13">
        <v>377000</v>
      </c>
      <c r="I48" s="13">
        <v>361000</v>
      </c>
      <c r="J48" s="13">
        <v>352000</v>
      </c>
      <c r="K48" s="13">
        <v>346000</v>
      </c>
    </row>
    <row r="49" spans="3:11" x14ac:dyDescent="0.2">
      <c r="C49" s="11" t="s">
        <v>57</v>
      </c>
      <c r="D49" s="13">
        <v>129000</v>
      </c>
      <c r="E49" s="13">
        <v>130000</v>
      </c>
      <c r="F49" s="13">
        <v>125000</v>
      </c>
      <c r="G49" s="13">
        <v>133000</v>
      </c>
      <c r="H49" s="13">
        <v>132000</v>
      </c>
      <c r="I49" s="13">
        <v>128000</v>
      </c>
      <c r="J49" s="13">
        <v>127000</v>
      </c>
      <c r="K49" s="13">
        <v>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55000</v>
      </c>
      <c r="F52" s="13">
        <v>56000</v>
      </c>
      <c r="G52" s="13">
        <v>57000</v>
      </c>
      <c r="H52" s="13">
        <v>56000</v>
      </c>
      <c r="I52" s="13">
        <v>63000</v>
      </c>
      <c r="J52" s="13">
        <v>65000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2007000</v>
      </c>
      <c r="E54" s="13">
        <v>1998000</v>
      </c>
      <c r="F54" s="13">
        <v>2036000</v>
      </c>
      <c r="G54" s="13">
        <v>2145000</v>
      </c>
      <c r="H54" s="13">
        <v>2304000</v>
      </c>
      <c r="I54" s="13">
        <v>2279000</v>
      </c>
      <c r="J54" s="13">
        <v>2246000</v>
      </c>
      <c r="K54" s="13">
        <v>2238000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432000</v>
      </c>
      <c r="F57" s="13">
        <v>435000</v>
      </c>
      <c r="G57" s="13">
        <v>493000</v>
      </c>
      <c r="H57" s="13">
        <v>470000</v>
      </c>
      <c r="I57" s="13">
        <v>429000</v>
      </c>
      <c r="J57" s="13">
        <v>439000</v>
      </c>
      <c r="K57" s="13">
        <v>463000</v>
      </c>
    </row>
    <row r="58" spans="3:11" x14ac:dyDescent="0.2">
      <c r="C58" s="11" t="s">
        <v>66</v>
      </c>
      <c r="D58" s="13">
        <v>57000</v>
      </c>
      <c r="E58" s="13">
        <v>32000</v>
      </c>
      <c r="F58" s="13">
        <v>30000</v>
      </c>
      <c r="G58" s="13">
        <v>35000</v>
      </c>
      <c r="H58" s="13">
        <v>46000</v>
      </c>
      <c r="I58" s="13">
        <v>44000</v>
      </c>
      <c r="J58" s="13">
        <v>42000</v>
      </c>
      <c r="K58" s="13">
        <v>49000</v>
      </c>
    </row>
    <row r="59" spans="3:11" x14ac:dyDescent="0.2">
      <c r="C59" s="11" t="s">
        <v>67</v>
      </c>
      <c r="D59" s="13">
        <v>228000</v>
      </c>
      <c r="E59" s="13">
        <v>231000</v>
      </c>
      <c r="F59" s="13">
        <v>238000</v>
      </c>
      <c r="G59" s="13">
        <v>259000</v>
      </c>
      <c r="H59" s="13">
        <v>285000</v>
      </c>
      <c r="I59" s="13">
        <v>337000</v>
      </c>
      <c r="J59" s="13">
        <v>324000</v>
      </c>
      <c r="K59" s="13">
        <v>311000</v>
      </c>
    </row>
    <row r="60" spans="3:11" x14ac:dyDescent="0.2">
      <c r="C60" s="11" t="s">
        <v>68</v>
      </c>
      <c r="D60" s="13">
        <v>721000</v>
      </c>
      <c r="E60" s="13">
        <v>695000</v>
      </c>
      <c r="F60" s="13">
        <v>703000</v>
      </c>
      <c r="G60" s="13">
        <v>787000</v>
      </c>
      <c r="H60" s="13">
        <v>801000</v>
      </c>
      <c r="I60" s="13">
        <v>810000</v>
      </c>
      <c r="J60" s="13">
        <v>805000</v>
      </c>
      <c r="K60" s="13">
        <v>823000</v>
      </c>
    </row>
    <row r="61" spans="3:11" x14ac:dyDescent="0.2">
      <c r="C61" s="11" t="s">
        <v>69</v>
      </c>
      <c r="D61" s="13">
        <v>348000</v>
      </c>
      <c r="E61" s="13">
        <v>348000</v>
      </c>
      <c r="F61" s="13">
        <v>348000</v>
      </c>
      <c r="G61" s="13">
        <v>347000</v>
      </c>
      <c r="H61" s="13">
        <v>347000</v>
      </c>
      <c r="I61" s="13">
        <v>347000</v>
      </c>
      <c r="J61" s="13">
        <v>347000</v>
      </c>
      <c r="K61" s="13">
        <v>347000</v>
      </c>
    </row>
    <row r="62" spans="3:11" x14ac:dyDescent="0.2">
      <c r="C62" s="11" t="s">
        <v>70</v>
      </c>
      <c r="D62" s="13">
        <v>356000</v>
      </c>
      <c r="E62" s="13">
        <v>364000</v>
      </c>
      <c r="F62" s="13">
        <v>369000</v>
      </c>
      <c r="G62" s="13">
        <v>396000</v>
      </c>
      <c r="H62" s="13">
        <v>395000</v>
      </c>
      <c r="I62" s="13">
        <v>389000</v>
      </c>
      <c r="J62" s="13">
        <v>389000</v>
      </c>
      <c r="K62" s="13">
        <v>388000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1542000</v>
      </c>
      <c r="E66" s="13">
        <v>1522000</v>
      </c>
      <c r="F66" s="13">
        <v>1520000</v>
      </c>
      <c r="G66" s="13">
        <v>1639000</v>
      </c>
      <c r="H66" s="13">
        <v>1667000</v>
      </c>
      <c r="I66" s="13">
        <v>1664000</v>
      </c>
      <c r="J66" s="13">
        <v>1677000</v>
      </c>
      <c r="K66" s="13">
        <v>1690000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1609000</v>
      </c>
      <c r="E72" s="13">
        <v>1566000</v>
      </c>
      <c r="F72" s="13">
        <v>1545000</v>
      </c>
      <c r="G72" s="13">
        <v>1510000</v>
      </c>
      <c r="H72" s="13">
        <v>1445000</v>
      </c>
      <c r="I72" s="13">
        <v>1420000</v>
      </c>
      <c r="J72" s="13">
        <v>1377000</v>
      </c>
      <c r="K72" s="13">
        <v>1332000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465000</v>
      </c>
      <c r="E76" s="13">
        <v>476000</v>
      </c>
      <c r="F76" s="13">
        <v>516000</v>
      </c>
      <c r="G76" s="13">
        <v>506000</v>
      </c>
      <c r="H76" s="13">
        <v>637000</v>
      </c>
      <c r="I76" s="13">
        <v>615000</v>
      </c>
      <c r="J76" s="13">
        <v>569000</v>
      </c>
      <c r="K76" s="13">
        <v>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43000</v>
      </c>
      <c r="E81" s="13">
        <v>21000</v>
      </c>
      <c r="F81" s="13">
        <v>35000</v>
      </c>
      <c r="G81" s="13">
        <v>65000</v>
      </c>
      <c r="H81" s="13">
        <v>25000</v>
      </c>
      <c r="I81" s="13">
        <v>43000</v>
      </c>
      <c r="J81" s="13">
        <v>45000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22000</v>
      </c>
      <c r="F83" s="13">
        <v>23000</v>
      </c>
      <c r="G83" s="13">
        <v>22000</v>
      </c>
      <c r="H83" s="13">
        <v>25000</v>
      </c>
      <c r="I83" s="13">
        <v>21000</v>
      </c>
      <c r="J83" s="13">
        <v>22000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-19000</v>
      </c>
      <c r="F89" s="13">
        <v>45000</v>
      </c>
      <c r="G89" s="13">
        <v>81000</v>
      </c>
      <c r="H89" s="13">
        <v>86000</v>
      </c>
      <c r="I89" s="13">
        <v>45000</v>
      </c>
      <c r="J89" s="13">
        <v>96000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-27000</v>
      </c>
      <c r="F91" s="13">
        <v>-25000</v>
      </c>
      <c r="G91" s="13">
        <v>-44000</v>
      </c>
      <c r="H91" s="13">
        <v>-30000</v>
      </c>
      <c r="I91" s="13">
        <v>-22000</v>
      </c>
      <c r="J91" s="13">
        <v>-15000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-1000</v>
      </c>
      <c r="F94" s="13">
        <v>-25000</v>
      </c>
      <c r="G94" s="13">
        <v>-41000</v>
      </c>
      <c r="H94" s="13">
        <v>-78000</v>
      </c>
      <c r="I94" s="13">
        <v>-21000</v>
      </c>
      <c r="J94" s="13">
        <v>-7000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-14000</v>
      </c>
      <c r="H96" s="13">
        <v>0</v>
      </c>
      <c r="I96" s="13">
        <v>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-61000</v>
      </c>
      <c r="F100" s="13">
        <v>-3000</v>
      </c>
      <c r="G100" s="13">
        <v>-230000</v>
      </c>
      <c r="H100" s="13">
        <v>-36000</v>
      </c>
      <c r="I100" s="13">
        <v>-26000</v>
      </c>
      <c r="J100" s="13">
        <v>-54000</v>
      </c>
      <c r="K100" s="13">
        <v>-117000</v>
      </c>
    </row>
    <row r="101" spans="3:11" x14ac:dyDescent="0.2">
      <c r="C101" s="11" t="s">
        <v>19</v>
      </c>
      <c r="D101" s="13">
        <v>0</v>
      </c>
      <c r="E101" s="13">
        <v>-5000</v>
      </c>
      <c r="F101" s="13">
        <v>-15000</v>
      </c>
      <c r="G101" s="13">
        <v>7000</v>
      </c>
      <c r="H101" s="13">
        <v>2000</v>
      </c>
      <c r="I101" s="13">
        <v>4000</v>
      </c>
      <c r="J101" s="13">
        <v>7000</v>
      </c>
      <c r="K101" s="13">
        <v>6000</v>
      </c>
    </row>
    <row r="102" spans="3:11" x14ac:dyDescent="0.2">
      <c r="C102" s="11" t="s">
        <v>20</v>
      </c>
      <c r="D102" s="13">
        <v>25000</v>
      </c>
      <c r="E102" s="13">
        <v>-86000</v>
      </c>
      <c r="F102" s="13">
        <v>2000</v>
      </c>
      <c r="G102" s="13">
        <v>-183000</v>
      </c>
      <c r="H102" s="13">
        <v>-26000</v>
      </c>
      <c r="I102" s="13">
        <v>2000</v>
      </c>
      <c r="J102" s="13">
        <v>42000</v>
      </c>
      <c r="K102" s="13">
        <v>-190000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500</v>
      </c>
      <c r="G17" s="13">
        <v>600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-600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-600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-400</v>
      </c>
      <c r="G26" s="13">
        <v>-600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-400</v>
      </c>
      <c r="G27" s="13">
        <v>-600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-400</v>
      </c>
      <c r="G33" s="13">
        <v>-600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-400</v>
      </c>
      <c r="G35" s="13">
        <v>-600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600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-2000</v>
      </c>
      <c r="F72" s="13">
        <v>-1300</v>
      </c>
      <c r="G72" s="13">
        <v>-1100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500</v>
      </c>
      <c r="G76" s="13">
        <v>300</v>
      </c>
      <c r="H76" s="13">
        <v>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-400</v>
      </c>
      <c r="G81" s="13">
        <v>-600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31300</v>
      </c>
      <c r="E8" s="13">
        <v>22500</v>
      </c>
      <c r="F8" s="13">
        <v>19000</v>
      </c>
      <c r="G8" s="13">
        <v>18000</v>
      </c>
      <c r="H8" s="13">
        <v>23400</v>
      </c>
      <c r="I8" s="13">
        <v>14300</v>
      </c>
      <c r="J8" s="13">
        <v>17000</v>
      </c>
      <c r="K8" s="13">
        <v>9400</v>
      </c>
    </row>
    <row r="9" spans="1:11" x14ac:dyDescent="0.2">
      <c r="C9" s="11" t="s">
        <v>22</v>
      </c>
      <c r="D9" s="13">
        <v>8600</v>
      </c>
      <c r="E9" s="13">
        <v>8100</v>
      </c>
      <c r="F9" s="13">
        <v>7700</v>
      </c>
      <c r="G9" s="13">
        <v>7700</v>
      </c>
      <c r="H9" s="13">
        <v>8400</v>
      </c>
      <c r="I9" s="13">
        <v>7200</v>
      </c>
      <c r="J9" s="13">
        <v>7700</v>
      </c>
      <c r="K9" s="13">
        <v>7100</v>
      </c>
    </row>
    <row r="10" spans="1:11" x14ac:dyDescent="0.2">
      <c r="C10" s="11" t="s">
        <v>23</v>
      </c>
      <c r="D10" s="13">
        <v>22700</v>
      </c>
      <c r="E10" s="13">
        <v>14400</v>
      </c>
      <c r="F10" s="13">
        <v>11300</v>
      </c>
      <c r="G10" s="13">
        <v>10300</v>
      </c>
      <c r="H10" s="13">
        <v>15000</v>
      </c>
      <c r="I10" s="13">
        <v>7100</v>
      </c>
      <c r="J10" s="13">
        <v>9300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3700</v>
      </c>
      <c r="G12" s="13">
        <v>3700</v>
      </c>
      <c r="H12" s="13">
        <v>3600</v>
      </c>
      <c r="I12" s="13">
        <v>2900</v>
      </c>
      <c r="J12" s="13">
        <v>3000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23800</v>
      </c>
      <c r="F17" s="13">
        <v>23300</v>
      </c>
      <c r="G17" s="13">
        <v>22300</v>
      </c>
      <c r="H17" s="13">
        <v>23000</v>
      </c>
      <c r="I17" s="13">
        <v>18300</v>
      </c>
      <c r="J17" s="13">
        <v>19500</v>
      </c>
      <c r="K17" s="13">
        <v>19000</v>
      </c>
    </row>
    <row r="18" spans="3:11" x14ac:dyDescent="0.2">
      <c r="C18" s="11" t="s">
        <v>30</v>
      </c>
      <c r="D18" s="13">
        <v>5100</v>
      </c>
      <c r="E18" s="13">
        <v>-1300</v>
      </c>
      <c r="F18" s="13">
        <v>-4300</v>
      </c>
      <c r="G18" s="13">
        <v>-4300</v>
      </c>
      <c r="H18" s="13">
        <v>400</v>
      </c>
      <c r="I18" s="13">
        <v>-4000</v>
      </c>
      <c r="J18" s="13">
        <v>-2500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100</v>
      </c>
      <c r="G20" s="13">
        <v>-2900</v>
      </c>
      <c r="H20" s="13">
        <v>100</v>
      </c>
      <c r="I20" s="13">
        <v>-1100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5900</v>
      </c>
      <c r="E21" s="13">
        <v>-300</v>
      </c>
      <c r="F21" s="13">
        <v>-3800</v>
      </c>
      <c r="G21" s="13">
        <v>-6800</v>
      </c>
      <c r="H21" s="13">
        <v>900</v>
      </c>
      <c r="I21" s="13">
        <v>-4700</v>
      </c>
      <c r="J21" s="13">
        <v>-1700</v>
      </c>
      <c r="K21" s="13">
        <v>-9100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5200</v>
      </c>
      <c r="E23" s="13">
        <v>-1100</v>
      </c>
      <c r="F23" s="13">
        <v>-4700</v>
      </c>
      <c r="G23" s="13">
        <v>-7700</v>
      </c>
      <c r="H23" s="13">
        <v>300</v>
      </c>
      <c r="I23" s="13">
        <v>-5400</v>
      </c>
      <c r="J23" s="13">
        <v>-2400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-1100</v>
      </c>
      <c r="F26" s="13">
        <v>-4700</v>
      </c>
      <c r="G26" s="13">
        <v>-7700</v>
      </c>
      <c r="H26" s="13">
        <v>300</v>
      </c>
      <c r="I26" s="13">
        <v>-5400</v>
      </c>
      <c r="J26" s="13">
        <v>-2400</v>
      </c>
      <c r="K26" s="13">
        <v>-9800</v>
      </c>
    </row>
    <row r="27" spans="3:11" x14ac:dyDescent="0.2">
      <c r="C27" s="11" t="s">
        <v>38</v>
      </c>
      <c r="D27" s="13">
        <v>5200</v>
      </c>
      <c r="E27" s="13">
        <v>-1100</v>
      </c>
      <c r="F27" s="13">
        <v>-4700</v>
      </c>
      <c r="G27" s="13">
        <v>-7700</v>
      </c>
      <c r="H27" s="13">
        <v>300</v>
      </c>
      <c r="I27" s="13">
        <v>-5400</v>
      </c>
      <c r="J27" s="13">
        <v>-2400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-100</v>
      </c>
      <c r="G32" s="13">
        <v>2900</v>
      </c>
      <c r="H32" s="13">
        <v>-100</v>
      </c>
      <c r="I32" s="13">
        <v>1100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5200</v>
      </c>
      <c r="E33" s="13">
        <v>-1100</v>
      </c>
      <c r="F33" s="13">
        <v>-4700</v>
      </c>
      <c r="G33" s="13">
        <v>-7700</v>
      </c>
      <c r="H33" s="13">
        <v>300</v>
      </c>
      <c r="I33" s="13">
        <v>-5400</v>
      </c>
      <c r="J33" s="13">
        <v>-2400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-1100</v>
      </c>
      <c r="F35" s="13">
        <v>-4700</v>
      </c>
      <c r="G35" s="13">
        <v>-7700</v>
      </c>
      <c r="H35" s="13">
        <v>300</v>
      </c>
      <c r="I35" s="13">
        <v>-5400</v>
      </c>
      <c r="J35" s="13">
        <v>-2400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53300</v>
      </c>
      <c r="F41" s="13">
        <v>95000</v>
      </c>
      <c r="G41" s="13">
        <v>29800</v>
      </c>
      <c r="H41" s="13">
        <v>26900</v>
      </c>
      <c r="I41" s="13">
        <v>15500</v>
      </c>
      <c r="J41" s="13">
        <v>14000</v>
      </c>
      <c r="K41" s="13">
        <v>19800</v>
      </c>
    </row>
    <row r="42" spans="2:11" x14ac:dyDescent="0.2">
      <c r="C42" s="11" t="s">
        <v>50</v>
      </c>
      <c r="D42" s="13">
        <v>64600</v>
      </c>
      <c r="E42" s="13">
        <v>44500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23500</v>
      </c>
      <c r="E43" s="13">
        <v>15500</v>
      </c>
      <c r="F43" s="13">
        <v>17500</v>
      </c>
      <c r="G43" s="13">
        <v>13200</v>
      </c>
      <c r="H43" s="13">
        <v>18300</v>
      </c>
      <c r="I43" s="13">
        <v>15400</v>
      </c>
      <c r="J43" s="13">
        <v>14700</v>
      </c>
      <c r="K43" s="13">
        <v>12100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3700</v>
      </c>
      <c r="G44" s="13">
        <v>3900</v>
      </c>
      <c r="H44" s="13">
        <v>3800</v>
      </c>
      <c r="I44" s="13">
        <v>4000</v>
      </c>
      <c r="J44" s="13">
        <v>3200</v>
      </c>
      <c r="K44" s="13">
        <v>4000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1300</v>
      </c>
      <c r="G45" s="13">
        <v>1400</v>
      </c>
      <c r="H45" s="13">
        <v>1600</v>
      </c>
      <c r="I45" s="13">
        <v>1400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112800</v>
      </c>
      <c r="E46" s="13">
        <v>119300</v>
      </c>
      <c r="F46" s="13">
        <v>117500</v>
      </c>
      <c r="G46" s="13">
        <v>48200</v>
      </c>
      <c r="H46" s="13">
        <v>50500</v>
      </c>
      <c r="I46" s="13">
        <v>36300</v>
      </c>
      <c r="J46" s="13">
        <v>33000</v>
      </c>
      <c r="K46" s="13">
        <v>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5200</v>
      </c>
      <c r="F48" s="13">
        <v>4700</v>
      </c>
      <c r="G48" s="13">
        <v>4200</v>
      </c>
      <c r="H48" s="13">
        <v>4100</v>
      </c>
      <c r="I48" s="13">
        <v>4000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118700</v>
      </c>
      <c r="E54" s="13">
        <v>124500</v>
      </c>
      <c r="F54" s="13">
        <v>122200</v>
      </c>
      <c r="G54" s="13">
        <v>52400</v>
      </c>
      <c r="H54" s="13">
        <v>54600</v>
      </c>
      <c r="I54" s="13">
        <v>40300</v>
      </c>
      <c r="J54" s="13">
        <v>36500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4600</v>
      </c>
      <c r="F57" s="13">
        <v>5000</v>
      </c>
      <c r="G57" s="13">
        <v>5800</v>
      </c>
      <c r="H57" s="13">
        <v>5600</v>
      </c>
      <c r="I57" s="13">
        <v>6000</v>
      </c>
      <c r="J57" s="13">
        <v>6300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4100</v>
      </c>
      <c r="F58" s="13">
        <v>2800</v>
      </c>
      <c r="G58" s="13">
        <v>1600</v>
      </c>
      <c r="H58" s="13">
        <v>400</v>
      </c>
      <c r="I58" s="13">
        <v>2600</v>
      </c>
      <c r="J58" s="13">
        <v>2100</v>
      </c>
      <c r="K58" s="13">
        <v>1400</v>
      </c>
    </row>
    <row r="59" spans="3:11" x14ac:dyDescent="0.2">
      <c r="C59" s="11" t="s">
        <v>67</v>
      </c>
      <c r="D59" s="13">
        <v>7700</v>
      </c>
      <c r="E59" s="13">
        <v>6300</v>
      </c>
      <c r="F59" s="13">
        <v>7400</v>
      </c>
      <c r="G59" s="13">
        <v>6500</v>
      </c>
      <c r="H59" s="13">
        <v>7200</v>
      </c>
      <c r="I59" s="13">
        <v>6000</v>
      </c>
      <c r="J59" s="13">
        <v>4600</v>
      </c>
      <c r="K59" s="13">
        <v>7000</v>
      </c>
    </row>
    <row r="60" spans="3:11" x14ac:dyDescent="0.2">
      <c r="C60" s="11" t="s">
        <v>68</v>
      </c>
      <c r="D60" s="13">
        <v>14800</v>
      </c>
      <c r="E60" s="13">
        <v>15000</v>
      </c>
      <c r="F60" s="13">
        <v>15200</v>
      </c>
      <c r="G60" s="13">
        <v>13900</v>
      </c>
      <c r="H60" s="13">
        <v>13100</v>
      </c>
      <c r="I60" s="13">
        <v>14500</v>
      </c>
      <c r="J60" s="13">
        <v>12900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13200</v>
      </c>
      <c r="F61" s="13">
        <v>14400</v>
      </c>
      <c r="G61" s="13">
        <v>15600</v>
      </c>
      <c r="H61" s="13">
        <v>16900</v>
      </c>
      <c r="I61" s="13">
        <v>7400</v>
      </c>
      <c r="J61" s="13">
        <v>8100</v>
      </c>
      <c r="K61" s="13">
        <v>8700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2000</v>
      </c>
      <c r="G62" s="13">
        <v>1900</v>
      </c>
      <c r="H62" s="13">
        <v>2100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30000</v>
      </c>
      <c r="F66" s="13">
        <v>31600</v>
      </c>
      <c r="G66" s="13">
        <v>31500</v>
      </c>
      <c r="H66" s="13">
        <v>32000</v>
      </c>
      <c r="I66" s="13">
        <v>23500</v>
      </c>
      <c r="J66" s="13">
        <v>22600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-368900</v>
      </c>
      <c r="E72" s="13">
        <v>-374000</v>
      </c>
      <c r="F72" s="13">
        <v>-372900</v>
      </c>
      <c r="G72" s="13">
        <v>-368100</v>
      </c>
      <c r="H72" s="13">
        <v>-360500</v>
      </c>
      <c r="I72" s="13">
        <v>-361000</v>
      </c>
      <c r="J72" s="13">
        <v>-355600</v>
      </c>
      <c r="K72" s="13">
        <v>-353200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94500</v>
      </c>
      <c r="F76" s="13">
        <v>90600</v>
      </c>
      <c r="G76" s="13">
        <v>20900</v>
      </c>
      <c r="H76" s="13">
        <v>22500</v>
      </c>
      <c r="I76" s="13">
        <v>16700</v>
      </c>
      <c r="J76" s="13">
        <v>14000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5200</v>
      </c>
      <c r="E81" s="13">
        <v>-1100</v>
      </c>
      <c r="F81" s="13">
        <v>-4700</v>
      </c>
      <c r="G81" s="13">
        <v>-7700</v>
      </c>
      <c r="H81" s="13">
        <v>300</v>
      </c>
      <c r="I81" s="13">
        <v>-5400</v>
      </c>
      <c r="J81" s="13">
        <v>-2400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2000</v>
      </c>
      <c r="F89" s="13">
        <v>-5400</v>
      </c>
      <c r="G89" s="13">
        <v>400</v>
      </c>
      <c r="H89" s="13">
        <v>800</v>
      </c>
      <c r="I89" s="13">
        <v>-5200</v>
      </c>
      <c r="J89" s="13">
        <v>-5700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-800</v>
      </c>
      <c r="G91" s="13">
        <v>-200</v>
      </c>
      <c r="H91" s="13">
        <v>-700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-45600</v>
      </c>
      <c r="F94" s="13">
        <v>-800</v>
      </c>
      <c r="G94" s="13">
        <v>-200</v>
      </c>
      <c r="H94" s="13">
        <v>-700</v>
      </c>
      <c r="I94" s="13">
        <v>-500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1900</v>
      </c>
      <c r="F100" s="13">
        <v>71400</v>
      </c>
      <c r="G100" s="13">
        <v>2700</v>
      </c>
      <c r="H100" s="13">
        <v>11300</v>
      </c>
      <c r="I100" s="13">
        <v>7200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-41700</v>
      </c>
      <c r="F102" s="13">
        <v>65200</v>
      </c>
      <c r="G102" s="13">
        <v>2900</v>
      </c>
      <c r="H102" s="13">
        <v>11400</v>
      </c>
      <c r="I102" s="13">
        <v>1400</v>
      </c>
      <c r="J102" s="13">
        <v>-5800</v>
      </c>
      <c r="K102" s="13">
        <v>-3100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500</v>
      </c>
      <c r="G9" s="13">
        <v>200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-200</v>
      </c>
      <c r="G10" s="13">
        <v>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5300</v>
      </c>
      <c r="F12" s="13">
        <v>10000</v>
      </c>
      <c r="G12" s="13">
        <v>4500</v>
      </c>
      <c r="H12" s="13">
        <v>5000</v>
      </c>
      <c r="I12" s="13">
        <v>4300</v>
      </c>
      <c r="J12" s="13">
        <v>3400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2200</v>
      </c>
      <c r="G14" s="13">
        <v>2200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6900</v>
      </c>
      <c r="F17" s="13">
        <v>14800</v>
      </c>
      <c r="G17" s="13">
        <v>8100</v>
      </c>
      <c r="H17" s="13">
        <v>6300</v>
      </c>
      <c r="I17" s="13">
        <v>5300</v>
      </c>
      <c r="J17" s="13">
        <v>4700</v>
      </c>
      <c r="K17" s="13">
        <v>4900</v>
      </c>
    </row>
    <row r="18" spans="3:11" x14ac:dyDescent="0.2">
      <c r="C18" s="11" t="s">
        <v>30</v>
      </c>
      <c r="D18" s="13">
        <v>-8600</v>
      </c>
      <c r="E18" s="13">
        <v>-6700</v>
      </c>
      <c r="F18" s="13">
        <v>-14500</v>
      </c>
      <c r="G18" s="13">
        <v>-7900</v>
      </c>
      <c r="H18" s="13">
        <v>-6200</v>
      </c>
      <c r="I18" s="13">
        <v>-5300</v>
      </c>
      <c r="J18" s="13">
        <v>-4700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300</v>
      </c>
      <c r="H20" s="13">
        <v>3900</v>
      </c>
      <c r="I20" s="13">
        <v>200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-8400</v>
      </c>
      <c r="E21" s="13">
        <v>-6500</v>
      </c>
      <c r="F21" s="13">
        <v>-14000</v>
      </c>
      <c r="G21" s="13">
        <v>-7500</v>
      </c>
      <c r="H21" s="13">
        <v>-2200</v>
      </c>
      <c r="I21" s="13">
        <v>-5100</v>
      </c>
      <c r="J21" s="13">
        <v>-4500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-8400</v>
      </c>
      <c r="E23" s="13">
        <v>-6600</v>
      </c>
      <c r="F23" s="13">
        <v>-14500</v>
      </c>
      <c r="G23" s="13">
        <v>-7900</v>
      </c>
      <c r="H23" s="13">
        <v>-2600</v>
      </c>
      <c r="I23" s="13">
        <v>-5500</v>
      </c>
      <c r="J23" s="13">
        <v>-4900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-6600</v>
      </c>
      <c r="F26" s="13">
        <v>-14500</v>
      </c>
      <c r="G26" s="13">
        <v>-7900</v>
      </c>
      <c r="H26" s="13">
        <v>-2600</v>
      </c>
      <c r="I26" s="13">
        <v>-5500</v>
      </c>
      <c r="J26" s="13">
        <v>-4900</v>
      </c>
      <c r="K26" s="13">
        <v>-5700</v>
      </c>
    </row>
    <row r="27" spans="3:11" x14ac:dyDescent="0.2">
      <c r="C27" s="11" t="s">
        <v>38</v>
      </c>
      <c r="D27" s="13">
        <v>-8400</v>
      </c>
      <c r="E27" s="13">
        <v>-6600</v>
      </c>
      <c r="F27" s="13">
        <v>-14500</v>
      </c>
      <c r="G27" s="13">
        <v>-8700</v>
      </c>
      <c r="H27" s="13">
        <v>-3400</v>
      </c>
      <c r="I27" s="13">
        <v>-6300</v>
      </c>
      <c r="J27" s="13">
        <v>-5700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-300</v>
      </c>
      <c r="H32" s="13">
        <v>-3900</v>
      </c>
      <c r="I32" s="13">
        <v>-200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-8400</v>
      </c>
      <c r="E33" s="13">
        <v>-6600</v>
      </c>
      <c r="F33" s="13">
        <v>-14500</v>
      </c>
      <c r="G33" s="13">
        <v>-8700</v>
      </c>
      <c r="H33" s="13">
        <v>-3400</v>
      </c>
      <c r="I33" s="13">
        <v>-6300</v>
      </c>
      <c r="J33" s="13">
        <v>-5700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-6600</v>
      </c>
      <c r="F35" s="13">
        <v>-14500</v>
      </c>
      <c r="G35" s="13">
        <v>-8700</v>
      </c>
      <c r="H35" s="13">
        <v>-3400</v>
      </c>
      <c r="I35" s="13">
        <v>-6300</v>
      </c>
      <c r="J35" s="13">
        <v>-5700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11300</v>
      </c>
      <c r="F41" s="13">
        <v>1300</v>
      </c>
      <c r="G41" s="13">
        <v>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14100</v>
      </c>
      <c r="E42" s="13">
        <v>16100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800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21400</v>
      </c>
      <c r="E46" s="13">
        <v>29300</v>
      </c>
      <c r="F46" s="13">
        <v>2400</v>
      </c>
      <c r="G46" s="13">
        <v>3700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29900</v>
      </c>
      <c r="F54" s="13">
        <v>4700</v>
      </c>
      <c r="G54" s="13">
        <v>4900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3600</v>
      </c>
      <c r="G57" s="13">
        <v>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3900</v>
      </c>
      <c r="F59" s="13">
        <v>3900</v>
      </c>
      <c r="G59" s="13">
        <v>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6100</v>
      </c>
      <c r="F60" s="13">
        <v>8800</v>
      </c>
      <c r="G60" s="13">
        <v>5300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30100</v>
      </c>
      <c r="F66" s="13">
        <v>32800</v>
      </c>
      <c r="G66" s="13">
        <v>26500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119400</v>
      </c>
      <c r="G70" s="13">
        <v>119400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-216800</v>
      </c>
      <c r="E72" s="13">
        <v>-208300</v>
      </c>
      <c r="F72" s="13">
        <v>-201700</v>
      </c>
      <c r="G72" s="13">
        <v>-195100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-200</v>
      </c>
      <c r="F76" s="13">
        <v>-147500</v>
      </c>
      <c r="G76" s="13">
        <v>-141000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-8400</v>
      </c>
      <c r="E81" s="13">
        <v>-6600</v>
      </c>
      <c r="F81" s="13">
        <v>-14500</v>
      </c>
      <c r="G81" s="13">
        <v>-8700</v>
      </c>
      <c r="H81" s="13">
        <v>-3400</v>
      </c>
      <c r="I81" s="13">
        <v>-6300</v>
      </c>
      <c r="J81" s="13">
        <v>-5700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-7200</v>
      </c>
      <c r="F89" s="13">
        <v>-10500</v>
      </c>
      <c r="G89" s="13">
        <v>-5200</v>
      </c>
      <c r="H89" s="13">
        <v>-6200</v>
      </c>
      <c r="I89" s="13">
        <v>-4700</v>
      </c>
      <c r="J89" s="13">
        <v>-5800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-16100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33300</v>
      </c>
      <c r="F100" s="13">
        <v>7700</v>
      </c>
      <c r="G100" s="13">
        <v>4000</v>
      </c>
      <c r="H100" s="13">
        <v>10000</v>
      </c>
      <c r="I100" s="13">
        <v>4000</v>
      </c>
      <c r="J100" s="13">
        <v>6000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10000</v>
      </c>
      <c r="F102" s="13">
        <v>-2900</v>
      </c>
      <c r="G102" s="13">
        <v>-1300</v>
      </c>
      <c r="H102" s="13">
        <v>3800</v>
      </c>
      <c r="I102" s="13">
        <v>-700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7300</v>
      </c>
      <c r="G8" s="13">
        <v>7700</v>
      </c>
      <c r="H8" s="13">
        <v>6700</v>
      </c>
      <c r="I8" s="13">
        <v>7400</v>
      </c>
      <c r="J8" s="13">
        <v>6000</v>
      </c>
      <c r="K8" s="13">
        <v>6600</v>
      </c>
    </row>
    <row r="9" spans="1:11" x14ac:dyDescent="0.2">
      <c r="C9" s="11" t="s">
        <v>22</v>
      </c>
      <c r="D9" s="13">
        <v>3900</v>
      </c>
      <c r="E9" s="13">
        <v>3600</v>
      </c>
      <c r="F9" s="13">
        <v>4300</v>
      </c>
      <c r="G9" s="13">
        <v>4800</v>
      </c>
      <c r="H9" s="13">
        <v>4200</v>
      </c>
      <c r="I9" s="13">
        <v>4500</v>
      </c>
      <c r="J9" s="13">
        <v>3800</v>
      </c>
      <c r="K9" s="13">
        <v>4000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3000</v>
      </c>
      <c r="G10" s="13">
        <v>2900</v>
      </c>
      <c r="H10" s="13">
        <v>2500</v>
      </c>
      <c r="I10" s="13">
        <v>2900</v>
      </c>
      <c r="J10" s="13">
        <v>2200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1100</v>
      </c>
      <c r="G12" s="13">
        <v>1200</v>
      </c>
      <c r="H12" s="13">
        <v>1100</v>
      </c>
      <c r="I12" s="13">
        <v>1200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7600</v>
      </c>
      <c r="F17" s="13">
        <v>8600</v>
      </c>
      <c r="G17" s="13">
        <v>8900</v>
      </c>
      <c r="H17" s="13">
        <v>8900</v>
      </c>
      <c r="I17" s="13">
        <v>8700</v>
      </c>
      <c r="J17" s="13">
        <v>7800</v>
      </c>
      <c r="K17" s="13">
        <v>7900</v>
      </c>
    </row>
    <row r="18" spans="3:11" x14ac:dyDescent="0.2">
      <c r="C18" s="11" t="s">
        <v>30</v>
      </c>
      <c r="D18" s="13">
        <v>-800</v>
      </c>
      <c r="E18" s="13">
        <v>-1400</v>
      </c>
      <c r="F18" s="13">
        <v>-1300</v>
      </c>
      <c r="G18" s="13">
        <v>-1200</v>
      </c>
      <c r="H18" s="13">
        <v>-2200</v>
      </c>
      <c r="I18" s="13">
        <v>-1300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-1400</v>
      </c>
      <c r="F21" s="13">
        <v>-1300</v>
      </c>
      <c r="G21" s="13">
        <v>-1100</v>
      </c>
      <c r="H21" s="13">
        <v>-2100</v>
      </c>
      <c r="I21" s="13">
        <v>-1100</v>
      </c>
      <c r="J21" s="13">
        <v>-1700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-1700</v>
      </c>
      <c r="F23" s="13">
        <v>-1500</v>
      </c>
      <c r="G23" s="13">
        <v>-1300</v>
      </c>
      <c r="H23" s="13">
        <v>-2400</v>
      </c>
      <c r="I23" s="13">
        <v>-1400</v>
      </c>
      <c r="J23" s="13">
        <v>-1900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-1700</v>
      </c>
      <c r="F26" s="13">
        <v>-1500</v>
      </c>
      <c r="G26" s="13">
        <v>-1300</v>
      </c>
      <c r="H26" s="13">
        <v>-2400</v>
      </c>
      <c r="I26" s="13">
        <v>-1400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-1700</v>
      </c>
      <c r="F27" s="13">
        <v>-1500</v>
      </c>
      <c r="G27" s="13">
        <v>-1300</v>
      </c>
      <c r="H27" s="13">
        <v>-2400</v>
      </c>
      <c r="I27" s="13">
        <v>-1400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-1700</v>
      </c>
      <c r="F33" s="13">
        <v>-1500</v>
      </c>
      <c r="G33" s="13">
        <v>-1300</v>
      </c>
      <c r="H33" s="13">
        <v>-2400</v>
      </c>
      <c r="I33" s="13">
        <v>-1400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-1700</v>
      </c>
      <c r="F35" s="13">
        <v>-1500</v>
      </c>
      <c r="G35" s="13">
        <v>-1300</v>
      </c>
      <c r="H35" s="13">
        <v>-2400</v>
      </c>
      <c r="I35" s="13">
        <v>-1400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1500</v>
      </c>
      <c r="G41" s="13">
        <v>2300</v>
      </c>
      <c r="H41" s="13">
        <v>2300</v>
      </c>
      <c r="I41" s="13">
        <v>2000</v>
      </c>
      <c r="J41" s="13">
        <v>2100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4300</v>
      </c>
      <c r="F43" s="13">
        <v>6400</v>
      </c>
      <c r="G43" s="13">
        <v>5600</v>
      </c>
      <c r="H43" s="13">
        <v>4300</v>
      </c>
      <c r="I43" s="13">
        <v>4900</v>
      </c>
      <c r="J43" s="13">
        <v>4500</v>
      </c>
      <c r="K43" s="13">
        <v>4800</v>
      </c>
    </row>
    <row r="44" spans="2:11" x14ac:dyDescent="0.2">
      <c r="C44" s="11" t="s">
        <v>52</v>
      </c>
      <c r="D44" s="13">
        <v>5300</v>
      </c>
      <c r="E44" s="13">
        <v>5500</v>
      </c>
      <c r="F44" s="13">
        <v>5600</v>
      </c>
      <c r="G44" s="13">
        <v>6600</v>
      </c>
      <c r="H44" s="13">
        <v>6600</v>
      </c>
      <c r="I44" s="13">
        <v>6800</v>
      </c>
      <c r="J44" s="13">
        <v>7300</v>
      </c>
      <c r="K44" s="13">
        <v>7200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800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11700</v>
      </c>
      <c r="E46" s="13">
        <v>12700</v>
      </c>
      <c r="F46" s="13">
        <v>14200</v>
      </c>
      <c r="G46" s="13">
        <v>15000</v>
      </c>
      <c r="H46" s="13">
        <v>13900</v>
      </c>
      <c r="I46" s="13">
        <v>14200</v>
      </c>
      <c r="J46" s="13">
        <v>14500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1000</v>
      </c>
      <c r="G52" s="13">
        <v>1100</v>
      </c>
      <c r="H52" s="13">
        <v>1100</v>
      </c>
      <c r="I52" s="13">
        <v>1200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13900</v>
      </c>
      <c r="F54" s="13">
        <v>15600</v>
      </c>
      <c r="G54" s="13">
        <v>16500</v>
      </c>
      <c r="H54" s="13">
        <v>15500</v>
      </c>
      <c r="I54" s="13">
        <v>16800</v>
      </c>
      <c r="J54" s="13">
        <v>16700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2400</v>
      </c>
      <c r="G57" s="13">
        <v>3700</v>
      </c>
      <c r="H57" s="13">
        <v>3100</v>
      </c>
      <c r="I57" s="13">
        <v>2900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3300</v>
      </c>
      <c r="F59" s="13">
        <v>3200</v>
      </c>
      <c r="G59" s="13">
        <v>3400</v>
      </c>
      <c r="H59" s="13">
        <v>3300</v>
      </c>
      <c r="I59" s="13">
        <v>3800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5400</v>
      </c>
      <c r="E60" s="13">
        <v>11100</v>
      </c>
      <c r="F60" s="13">
        <v>5700</v>
      </c>
      <c r="G60" s="13">
        <v>7100</v>
      </c>
      <c r="H60" s="13">
        <v>6400</v>
      </c>
      <c r="I60" s="13">
        <v>6700</v>
      </c>
      <c r="J60" s="13">
        <v>6700</v>
      </c>
      <c r="K60" s="13">
        <v>6800</v>
      </c>
    </row>
    <row r="61" spans="3:11" x14ac:dyDescent="0.2">
      <c r="C61" s="11" t="s">
        <v>69</v>
      </c>
      <c r="D61" s="13">
        <v>5500</v>
      </c>
      <c r="E61" s="13">
        <v>0</v>
      </c>
      <c r="F61" s="13">
        <v>5300</v>
      </c>
      <c r="G61" s="13">
        <v>3500</v>
      </c>
      <c r="H61" s="13">
        <v>5000</v>
      </c>
      <c r="I61" s="13">
        <v>3700</v>
      </c>
      <c r="J61" s="13">
        <v>2800</v>
      </c>
      <c r="K61" s="13">
        <v>1800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1800</v>
      </c>
      <c r="G62" s="13">
        <v>1800</v>
      </c>
      <c r="H62" s="13">
        <v>1700</v>
      </c>
      <c r="I62" s="13">
        <v>1700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12900</v>
      </c>
      <c r="F66" s="13">
        <v>12800</v>
      </c>
      <c r="G66" s="13">
        <v>12300</v>
      </c>
      <c r="H66" s="13">
        <v>13100</v>
      </c>
      <c r="I66" s="13">
        <v>12100</v>
      </c>
      <c r="J66" s="13">
        <v>11100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-39600</v>
      </c>
      <c r="F72" s="13">
        <v>-37900</v>
      </c>
      <c r="G72" s="13">
        <v>-36500</v>
      </c>
      <c r="H72" s="13">
        <v>-35100</v>
      </c>
      <c r="I72" s="13">
        <v>-32700</v>
      </c>
      <c r="J72" s="13">
        <v>-31300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1000</v>
      </c>
      <c r="F76" s="13">
        <v>2800</v>
      </c>
      <c r="G76" s="13">
        <v>4100</v>
      </c>
      <c r="H76" s="13">
        <v>2400</v>
      </c>
      <c r="I76" s="13">
        <v>4700</v>
      </c>
      <c r="J76" s="13">
        <v>5600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-1000</v>
      </c>
      <c r="E81" s="13">
        <v>-1700</v>
      </c>
      <c r="F81" s="13">
        <v>-1500</v>
      </c>
      <c r="G81" s="13">
        <v>-1300</v>
      </c>
      <c r="H81" s="13">
        <v>-2400</v>
      </c>
      <c r="I81" s="13">
        <v>-1400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400</v>
      </c>
      <c r="F89" s="13">
        <v>-2600</v>
      </c>
      <c r="G89" s="13">
        <v>-1500</v>
      </c>
      <c r="H89" s="13">
        <v>-1000</v>
      </c>
      <c r="I89" s="13">
        <v>-900</v>
      </c>
      <c r="J89" s="13">
        <v>-1700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500</v>
      </c>
      <c r="F100" s="13">
        <v>1800</v>
      </c>
      <c r="G100" s="13">
        <v>1600</v>
      </c>
      <c r="H100" s="13">
        <v>1300</v>
      </c>
      <c r="I100" s="13">
        <v>1000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-800</v>
      </c>
      <c r="G102" s="13">
        <v>0</v>
      </c>
      <c r="H102" s="13">
        <v>300</v>
      </c>
      <c r="I102" s="13">
        <v>-100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48900</v>
      </c>
      <c r="E8" s="13">
        <v>47800</v>
      </c>
      <c r="F8" s="13">
        <v>42700</v>
      </c>
      <c r="G8" s="13">
        <v>40200</v>
      </c>
      <c r="H8" s="13">
        <v>44100</v>
      </c>
      <c r="I8" s="13">
        <v>45600</v>
      </c>
      <c r="J8" s="13">
        <v>39700</v>
      </c>
      <c r="K8" s="13">
        <v>36600</v>
      </c>
    </row>
    <row r="9" spans="1:11" x14ac:dyDescent="0.2">
      <c r="C9" s="11" t="s">
        <v>22</v>
      </c>
      <c r="D9" s="13">
        <v>17700</v>
      </c>
      <c r="E9" s="13">
        <v>16700</v>
      </c>
      <c r="F9" s="13">
        <v>17000</v>
      </c>
      <c r="G9" s="13">
        <v>16300</v>
      </c>
      <c r="H9" s="13">
        <v>16100</v>
      </c>
      <c r="I9" s="13">
        <v>16400</v>
      </c>
      <c r="J9" s="13">
        <v>16800</v>
      </c>
      <c r="K9" s="13">
        <v>15600</v>
      </c>
    </row>
    <row r="10" spans="1:11" x14ac:dyDescent="0.2">
      <c r="C10" s="11" t="s">
        <v>23</v>
      </c>
      <c r="D10" s="13">
        <v>31200</v>
      </c>
      <c r="E10" s="13">
        <v>31100</v>
      </c>
      <c r="F10" s="13">
        <v>25700</v>
      </c>
      <c r="G10" s="13">
        <v>23900</v>
      </c>
      <c r="H10" s="13">
        <v>28000</v>
      </c>
      <c r="I10" s="13">
        <v>29200</v>
      </c>
      <c r="J10" s="13">
        <v>22900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8000</v>
      </c>
      <c r="F12" s="13">
        <v>7300</v>
      </c>
      <c r="G12" s="13">
        <v>7300</v>
      </c>
      <c r="H12" s="13">
        <v>6700</v>
      </c>
      <c r="I12" s="13">
        <v>6600</v>
      </c>
      <c r="J12" s="13">
        <v>7400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46800</v>
      </c>
      <c r="F17" s="13">
        <v>45800</v>
      </c>
      <c r="G17" s="13">
        <v>45000</v>
      </c>
      <c r="H17" s="13">
        <v>44200</v>
      </c>
      <c r="I17" s="13">
        <v>44000</v>
      </c>
      <c r="J17" s="13">
        <v>45400</v>
      </c>
      <c r="K17" s="13">
        <v>43100</v>
      </c>
    </row>
    <row r="18" spans="3:11" x14ac:dyDescent="0.2">
      <c r="C18" s="11" t="s">
        <v>30</v>
      </c>
      <c r="D18" s="13">
        <v>600</v>
      </c>
      <c r="E18" s="13">
        <v>1000</v>
      </c>
      <c r="F18" s="13">
        <v>-3100</v>
      </c>
      <c r="G18" s="13">
        <v>-4800</v>
      </c>
      <c r="H18" s="13">
        <v>-100</v>
      </c>
      <c r="I18" s="13">
        <v>1600</v>
      </c>
      <c r="J18" s="13">
        <v>-5700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3200</v>
      </c>
      <c r="E21" s="13">
        <v>3900</v>
      </c>
      <c r="F21" s="13">
        <v>-1300</v>
      </c>
      <c r="G21" s="13">
        <v>-2900</v>
      </c>
      <c r="H21" s="13">
        <v>2000</v>
      </c>
      <c r="I21" s="13">
        <v>3700</v>
      </c>
      <c r="J21" s="13">
        <v>-3700</v>
      </c>
      <c r="K21" s="13">
        <v>-4500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1000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-4100</v>
      </c>
      <c r="G23" s="13">
        <v>-4900</v>
      </c>
      <c r="H23" s="13">
        <v>100</v>
      </c>
      <c r="I23" s="13">
        <v>1700</v>
      </c>
      <c r="J23" s="13">
        <v>-5700</v>
      </c>
      <c r="K23" s="13">
        <v>-6300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-600</v>
      </c>
      <c r="G24" s="13">
        <v>-100</v>
      </c>
      <c r="H24" s="13">
        <v>-300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</v>
      </c>
      <c r="F26" s="13">
        <v>-3600</v>
      </c>
      <c r="G26" s="13">
        <v>-4800</v>
      </c>
      <c r="H26" s="13">
        <v>400</v>
      </c>
      <c r="I26" s="13">
        <v>1400</v>
      </c>
      <c r="J26" s="13">
        <v>-6000</v>
      </c>
      <c r="K26" s="13">
        <v>-6700</v>
      </c>
    </row>
    <row r="27" spans="3:11" x14ac:dyDescent="0.2">
      <c r="C27" s="11" t="s">
        <v>38</v>
      </c>
      <c r="D27" s="13">
        <v>-1100</v>
      </c>
      <c r="E27" s="13">
        <v>-200</v>
      </c>
      <c r="F27" s="13">
        <v>-3600</v>
      </c>
      <c r="G27" s="13">
        <v>-4800</v>
      </c>
      <c r="H27" s="13">
        <v>400</v>
      </c>
      <c r="I27" s="13">
        <v>1400</v>
      </c>
      <c r="J27" s="13">
        <v>-6000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-200</v>
      </c>
      <c r="F33" s="13">
        <v>-3600</v>
      </c>
      <c r="G33" s="13">
        <v>-4800</v>
      </c>
      <c r="H33" s="13">
        <v>1100</v>
      </c>
      <c r="I33" s="13">
        <v>1400</v>
      </c>
      <c r="J33" s="13">
        <v>-6000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</v>
      </c>
      <c r="F35" s="13">
        <v>-3600</v>
      </c>
      <c r="G35" s="13">
        <v>-4800</v>
      </c>
      <c r="H35" s="13">
        <v>1100</v>
      </c>
      <c r="I35" s="13">
        <v>1400</v>
      </c>
      <c r="J35" s="13">
        <v>-6000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33000</v>
      </c>
      <c r="F41" s="13">
        <v>27500</v>
      </c>
      <c r="G41" s="13">
        <v>28900</v>
      </c>
      <c r="H41" s="13">
        <v>28700</v>
      </c>
      <c r="I41" s="13">
        <v>14800</v>
      </c>
      <c r="J41" s="13">
        <v>31600</v>
      </c>
      <c r="K41" s="13">
        <v>43100</v>
      </c>
    </row>
    <row r="42" spans="2:11" x14ac:dyDescent="0.2">
      <c r="C42" s="11" t="s">
        <v>50</v>
      </c>
      <c r="D42" s="13">
        <v>186900</v>
      </c>
      <c r="E42" s="13">
        <v>182000</v>
      </c>
      <c r="F42" s="13">
        <v>178800</v>
      </c>
      <c r="G42" s="13">
        <v>52900</v>
      </c>
      <c r="H42" s="13">
        <v>52500</v>
      </c>
      <c r="I42" s="13">
        <v>52700</v>
      </c>
      <c r="J42" s="13">
        <v>39700</v>
      </c>
      <c r="K42" s="13">
        <v>28300</v>
      </c>
    </row>
    <row r="43" spans="2:11" x14ac:dyDescent="0.2">
      <c r="C43" s="11" t="s">
        <v>51</v>
      </c>
      <c r="D43" s="13">
        <v>44300</v>
      </c>
      <c r="E43" s="13">
        <v>39300</v>
      </c>
      <c r="F43" s="13">
        <v>35000</v>
      </c>
      <c r="G43" s="13">
        <v>31400</v>
      </c>
      <c r="H43" s="13">
        <v>36400</v>
      </c>
      <c r="I43" s="13">
        <v>36600</v>
      </c>
      <c r="J43" s="13">
        <v>26200</v>
      </c>
      <c r="K43" s="13">
        <v>25700</v>
      </c>
    </row>
    <row r="44" spans="2:11" x14ac:dyDescent="0.2">
      <c r="C44" s="11" t="s">
        <v>52</v>
      </c>
      <c r="D44" s="13">
        <v>4400</v>
      </c>
      <c r="E44" s="13">
        <v>3700</v>
      </c>
      <c r="F44" s="13">
        <v>3900</v>
      </c>
      <c r="G44" s="13">
        <v>3600</v>
      </c>
      <c r="H44" s="13">
        <v>2800</v>
      </c>
      <c r="I44" s="13">
        <v>3100</v>
      </c>
      <c r="J44" s="13">
        <v>3500</v>
      </c>
      <c r="K44" s="13">
        <v>3700</v>
      </c>
    </row>
    <row r="45" spans="2:11" x14ac:dyDescent="0.2">
      <c r="C45" s="11" t="s">
        <v>53</v>
      </c>
      <c r="D45" s="13">
        <v>4700</v>
      </c>
      <c r="E45" s="13">
        <v>4500</v>
      </c>
      <c r="F45" s="13">
        <v>3600</v>
      </c>
      <c r="G45" s="13">
        <v>5300</v>
      </c>
      <c r="H45" s="13">
        <v>4000</v>
      </c>
      <c r="I45" s="13">
        <v>4800</v>
      </c>
      <c r="J45" s="13">
        <v>4100</v>
      </c>
      <c r="K45" s="13">
        <v>3800</v>
      </c>
    </row>
    <row r="46" spans="2:11" x14ac:dyDescent="0.2">
      <c r="C46" s="11" t="s">
        <v>54</v>
      </c>
      <c r="D46" s="13">
        <v>274500</v>
      </c>
      <c r="E46" s="13">
        <v>262400</v>
      </c>
      <c r="F46" s="13">
        <v>248900</v>
      </c>
      <c r="G46" s="13">
        <v>122100</v>
      </c>
      <c r="H46" s="13">
        <v>124400</v>
      </c>
      <c r="I46" s="13">
        <v>111900</v>
      </c>
      <c r="J46" s="13">
        <v>105100</v>
      </c>
      <c r="K46" s="13">
        <v>104600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7100</v>
      </c>
      <c r="F48" s="13">
        <v>7000</v>
      </c>
      <c r="G48" s="13">
        <v>5700</v>
      </c>
      <c r="H48" s="13">
        <v>5800</v>
      </c>
      <c r="I48" s="13">
        <v>6100</v>
      </c>
      <c r="J48" s="13">
        <v>6500</v>
      </c>
      <c r="K48" s="13">
        <v>5900</v>
      </c>
    </row>
    <row r="49" spans="3:11" x14ac:dyDescent="0.2">
      <c r="C49" s="11" t="s">
        <v>57</v>
      </c>
      <c r="D49" s="13">
        <v>58300</v>
      </c>
      <c r="E49" s="13">
        <v>59500</v>
      </c>
      <c r="F49" s="13">
        <v>60500</v>
      </c>
      <c r="G49" s="13">
        <v>61600</v>
      </c>
      <c r="H49" s="13">
        <v>62800</v>
      </c>
      <c r="I49" s="13">
        <v>63900</v>
      </c>
      <c r="J49" s="13">
        <v>65100</v>
      </c>
      <c r="K49" s="13">
        <v>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11200</v>
      </c>
      <c r="F52" s="13">
        <v>10600</v>
      </c>
      <c r="G52" s="13">
        <v>11300</v>
      </c>
      <c r="H52" s="13">
        <v>12000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352100</v>
      </c>
      <c r="E54" s="13">
        <v>340100</v>
      </c>
      <c r="F54" s="13">
        <v>327000</v>
      </c>
      <c r="G54" s="13">
        <v>200600</v>
      </c>
      <c r="H54" s="13">
        <v>205000</v>
      </c>
      <c r="I54" s="13">
        <v>183400</v>
      </c>
      <c r="J54" s="13">
        <v>178100</v>
      </c>
      <c r="K54" s="13">
        <v>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3300</v>
      </c>
      <c r="G57" s="13">
        <v>4700</v>
      </c>
      <c r="H57" s="13">
        <v>2700</v>
      </c>
      <c r="I57" s="13">
        <v>2800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 t="s">
        <v>92</v>
      </c>
      <c r="H58" s="13">
        <v>800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56000</v>
      </c>
      <c r="E59" s="13">
        <v>54000</v>
      </c>
      <c r="F59" s="13">
        <v>50700</v>
      </c>
      <c r="G59" s="13">
        <v>50600</v>
      </c>
      <c r="H59" s="13">
        <v>69300</v>
      </c>
      <c r="I59" s="13">
        <v>56800</v>
      </c>
      <c r="J59" s="13">
        <v>53600</v>
      </c>
      <c r="K59" s="13">
        <v>51700</v>
      </c>
    </row>
    <row r="60" spans="3:11" x14ac:dyDescent="0.2">
      <c r="C60" s="11" t="s">
        <v>68</v>
      </c>
      <c r="D60" s="13">
        <v>61200</v>
      </c>
      <c r="E60" s="13">
        <v>58000</v>
      </c>
      <c r="F60" s="13">
        <v>54900</v>
      </c>
      <c r="G60" s="13">
        <v>55200</v>
      </c>
      <c r="H60" s="13">
        <v>58100</v>
      </c>
      <c r="I60" s="13">
        <v>60400</v>
      </c>
      <c r="J60" s="13">
        <v>57200</v>
      </c>
      <c r="K60" s="13">
        <v>55600</v>
      </c>
    </row>
    <row r="61" spans="3:11" x14ac:dyDescent="0.2">
      <c r="C61" s="11" t="s">
        <v>69</v>
      </c>
      <c r="D61" s="13">
        <v>110500</v>
      </c>
      <c r="E61" s="13">
        <v>108900</v>
      </c>
      <c r="F61" s="13">
        <v>107400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15800</v>
      </c>
      <c r="F62" s="13">
        <v>16300</v>
      </c>
      <c r="G62" s="13">
        <v>17700</v>
      </c>
      <c r="H62" s="13">
        <v>18900</v>
      </c>
      <c r="I62" s="13">
        <v>22700</v>
      </c>
      <c r="J62" s="13">
        <v>22100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189200</v>
      </c>
      <c r="E66" s="13">
        <v>182800</v>
      </c>
      <c r="F66" s="13">
        <v>178600</v>
      </c>
      <c r="G66" s="13">
        <v>72900</v>
      </c>
      <c r="H66" s="13">
        <v>77000</v>
      </c>
      <c r="I66" s="13">
        <v>83100</v>
      </c>
      <c r="J66" s="13">
        <v>79300</v>
      </c>
      <c r="K66" s="13">
        <v>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-132300</v>
      </c>
      <c r="E72" s="13">
        <v>-131200</v>
      </c>
      <c r="F72" s="13">
        <v>-131000</v>
      </c>
      <c r="G72" s="13">
        <v>-127400</v>
      </c>
      <c r="H72" s="13">
        <v>-122700</v>
      </c>
      <c r="I72" s="13">
        <v>-144400</v>
      </c>
      <c r="J72" s="13">
        <v>-141500</v>
      </c>
      <c r="K72" s="13">
        <v>-134100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162900</v>
      </c>
      <c r="E76" s="13">
        <v>157400</v>
      </c>
      <c r="F76" s="13">
        <v>148400</v>
      </c>
      <c r="G76" s="13">
        <v>127700</v>
      </c>
      <c r="H76" s="13">
        <v>128000</v>
      </c>
      <c r="I76" s="13">
        <v>100400</v>
      </c>
      <c r="J76" s="13">
        <v>98900</v>
      </c>
      <c r="K76" s="13">
        <v>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-1100</v>
      </c>
      <c r="E81" s="13">
        <v>-200</v>
      </c>
      <c r="F81" s="13">
        <v>-3600</v>
      </c>
      <c r="G81" s="13">
        <v>-4800</v>
      </c>
      <c r="H81" s="13">
        <v>1100</v>
      </c>
      <c r="I81" s="13">
        <v>1400</v>
      </c>
      <c r="J81" s="13">
        <v>-6000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2000</v>
      </c>
      <c r="H83" s="13">
        <v>1900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6500</v>
      </c>
      <c r="F89" s="13">
        <v>300</v>
      </c>
      <c r="G89" s="13">
        <v>1100</v>
      </c>
      <c r="H89" s="13">
        <v>12900</v>
      </c>
      <c r="I89" s="13">
        <v>-3100</v>
      </c>
      <c r="J89" s="13">
        <v>1500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-1400</v>
      </c>
      <c r="G91" s="13">
        <v>-600</v>
      </c>
      <c r="H91" s="13">
        <v>-400</v>
      </c>
      <c r="I91" s="13">
        <v>-700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-4800</v>
      </c>
      <c r="F94" s="13">
        <v>-127400</v>
      </c>
      <c r="G94" s="13">
        <v>-1000</v>
      </c>
      <c r="H94" s="13">
        <v>-400</v>
      </c>
      <c r="I94" s="13">
        <v>-13600</v>
      </c>
      <c r="J94" s="13">
        <v>-12600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3800</v>
      </c>
      <c r="F100" s="13">
        <v>125800</v>
      </c>
      <c r="G100" s="13">
        <v>0</v>
      </c>
      <c r="H100" s="13">
        <v>1300</v>
      </c>
      <c r="I100" s="13">
        <v>0</v>
      </c>
      <c r="J100" s="13">
        <v>-400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5500</v>
      </c>
      <c r="F102" s="13">
        <v>-1400</v>
      </c>
      <c r="G102" s="13">
        <v>100</v>
      </c>
      <c r="H102" s="13">
        <v>13900</v>
      </c>
      <c r="I102" s="13">
        <v>-16700</v>
      </c>
      <c r="J102" s="13">
        <v>-11500</v>
      </c>
      <c r="K102" s="13">
        <v>8100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1100</v>
      </c>
      <c r="G8" s="13">
        <v>900</v>
      </c>
      <c r="H8" s="13">
        <v>900</v>
      </c>
      <c r="I8" s="13">
        <v>1000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500</v>
      </c>
      <c r="H10" s="13">
        <v>500</v>
      </c>
      <c r="I10" s="13">
        <v>600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2000</v>
      </c>
      <c r="H17" s="13">
        <v>1400</v>
      </c>
      <c r="I17" s="13">
        <v>1300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-1100</v>
      </c>
      <c r="H18" s="13">
        <v>-500</v>
      </c>
      <c r="I18" s="13">
        <v>-300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300</v>
      </c>
      <c r="I20" s="13">
        <v>200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0</v>
      </c>
      <c r="G21" s="13">
        <v>-1100</v>
      </c>
      <c r="H21" s="13">
        <v>-200</v>
      </c>
      <c r="I21" s="13">
        <v>-100</v>
      </c>
      <c r="J21" s="13">
        <v>-100</v>
      </c>
      <c r="K21" s="13">
        <v>-1100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-400</v>
      </c>
      <c r="G23" s="13">
        <v>-1500</v>
      </c>
      <c r="H23" s="13">
        <v>-500</v>
      </c>
      <c r="I23" s="13">
        <v>-500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-600</v>
      </c>
      <c r="G26" s="13">
        <v>-1500</v>
      </c>
      <c r="H26" s="13">
        <v>-500</v>
      </c>
      <c r="I26" s="13">
        <v>-600</v>
      </c>
      <c r="J26" s="13">
        <v>-700</v>
      </c>
      <c r="K26" s="13">
        <v>-1600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-700</v>
      </c>
      <c r="G27" s="13">
        <v>-1500</v>
      </c>
      <c r="H27" s="13">
        <v>-600</v>
      </c>
      <c r="I27" s="13">
        <v>-700</v>
      </c>
      <c r="J27" s="13">
        <v>-900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-300</v>
      </c>
      <c r="I32" s="13">
        <v>-200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-700</v>
      </c>
      <c r="G33" s="13">
        <v>-1500</v>
      </c>
      <c r="H33" s="13">
        <v>-600</v>
      </c>
      <c r="I33" s="13">
        <v>-700</v>
      </c>
      <c r="J33" s="13">
        <v>-900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-700</v>
      </c>
      <c r="G35" s="13">
        <v>-1500</v>
      </c>
      <c r="H35" s="13">
        <v>-600</v>
      </c>
      <c r="I35" s="13">
        <v>-700</v>
      </c>
      <c r="J35" s="13">
        <v>-900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300</v>
      </c>
      <c r="H43" s="13">
        <v>300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400</v>
      </c>
      <c r="G46" s="13">
        <v>400</v>
      </c>
      <c r="H46" s="13">
        <v>500</v>
      </c>
      <c r="I46" s="13">
        <v>300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400</v>
      </c>
      <c r="H54" s="13">
        <v>500</v>
      </c>
      <c r="I54" s="13">
        <v>400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15300</v>
      </c>
      <c r="F57" s="13">
        <v>14900</v>
      </c>
      <c r="G57" s="13">
        <v>14300</v>
      </c>
      <c r="H57" s="13">
        <v>14200</v>
      </c>
      <c r="I57" s="13">
        <v>13200</v>
      </c>
      <c r="J57" s="13">
        <v>12800</v>
      </c>
      <c r="K57" s="13">
        <v>12200</v>
      </c>
    </row>
    <row r="58" spans="3:11" x14ac:dyDescent="0.2">
      <c r="C58" s="11" t="s">
        <v>66</v>
      </c>
      <c r="D58" s="13">
        <v>8300</v>
      </c>
      <c r="E58" s="13">
        <v>7500</v>
      </c>
      <c r="F58" s="13">
        <v>7400</v>
      </c>
      <c r="G58" s="13">
        <v>5200</v>
      </c>
      <c r="H58" s="13">
        <v>6700</v>
      </c>
      <c r="I58" s="13">
        <v>6600</v>
      </c>
      <c r="J58" s="13">
        <v>6400</v>
      </c>
      <c r="K58" s="13">
        <v>6200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1800</v>
      </c>
      <c r="G59" s="13">
        <v>1900</v>
      </c>
      <c r="H59" s="13">
        <v>1400</v>
      </c>
      <c r="I59" s="13">
        <v>2000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25300</v>
      </c>
      <c r="E60" s="13">
        <v>24500</v>
      </c>
      <c r="F60" s="13">
        <v>24100</v>
      </c>
      <c r="G60" s="13">
        <v>21400</v>
      </c>
      <c r="H60" s="13">
        <v>22300</v>
      </c>
      <c r="I60" s="13">
        <v>21900</v>
      </c>
      <c r="J60" s="13">
        <v>21800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23800</v>
      </c>
      <c r="F66" s="13">
        <v>23500</v>
      </c>
      <c r="G66" s="13">
        <v>23100</v>
      </c>
      <c r="H66" s="13">
        <v>22600</v>
      </c>
      <c r="I66" s="13">
        <v>22100</v>
      </c>
      <c r="J66" s="13">
        <v>21800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10500</v>
      </c>
      <c r="E70" s="13">
        <v>10500</v>
      </c>
      <c r="F70" s="13">
        <v>10500</v>
      </c>
      <c r="G70" s="13">
        <v>10500</v>
      </c>
      <c r="H70" s="13">
        <v>10500</v>
      </c>
      <c r="I70" s="13">
        <v>10300</v>
      </c>
      <c r="J70" s="13">
        <v>10300</v>
      </c>
      <c r="K70" s="13">
        <v>10300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-59400</v>
      </c>
      <c r="F72" s="13">
        <v>-58600</v>
      </c>
      <c r="G72" s="13">
        <v>-58100</v>
      </c>
      <c r="H72" s="13">
        <v>-56800</v>
      </c>
      <c r="I72" s="13">
        <v>-56300</v>
      </c>
      <c r="J72" s="13">
        <v>-55700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-34700</v>
      </c>
      <c r="E76" s="13">
        <v>-34000</v>
      </c>
      <c r="F76" s="13">
        <v>-33600</v>
      </c>
      <c r="G76" s="13">
        <v>-33100</v>
      </c>
      <c r="H76" s="13">
        <v>-32600</v>
      </c>
      <c r="I76" s="13">
        <v>-32100</v>
      </c>
      <c r="J76" s="13">
        <v>-31500</v>
      </c>
      <c r="K76" s="13">
        <v>-30900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-700</v>
      </c>
      <c r="G81" s="13">
        <v>-1500</v>
      </c>
      <c r="H81" s="13">
        <v>-600</v>
      </c>
      <c r="I81" s="13">
        <v>-700</v>
      </c>
      <c r="J81" s="13">
        <v>-900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100</v>
      </c>
      <c r="G89" s="13">
        <v>-200</v>
      </c>
      <c r="H89" s="13">
        <v>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0</v>
      </c>
      <c r="G100" s="13">
        <v>100</v>
      </c>
      <c r="H100" s="13">
        <v>100</v>
      </c>
      <c r="I100" s="13">
        <v>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96000</v>
      </c>
      <c r="E8" s="13">
        <v>108100</v>
      </c>
      <c r="F8" s="13">
        <v>104400</v>
      </c>
      <c r="G8" s="13">
        <v>105000</v>
      </c>
      <c r="H8" s="13">
        <v>105600</v>
      </c>
      <c r="I8" s="13">
        <v>102400</v>
      </c>
      <c r="J8" s="13">
        <v>100900</v>
      </c>
      <c r="K8" s="13">
        <v>100700</v>
      </c>
    </row>
    <row r="9" spans="1:11" x14ac:dyDescent="0.2">
      <c r="C9" s="11" t="s">
        <v>22</v>
      </c>
      <c r="D9" s="13">
        <v>21100</v>
      </c>
      <c r="E9" s="13">
        <v>24300</v>
      </c>
      <c r="F9" s="13">
        <v>24100</v>
      </c>
      <c r="G9" s="13">
        <v>25200</v>
      </c>
      <c r="H9" s="13">
        <v>25200</v>
      </c>
      <c r="I9" s="13">
        <v>24800</v>
      </c>
      <c r="J9" s="13">
        <v>26500</v>
      </c>
      <c r="K9" s="13">
        <v>26900</v>
      </c>
    </row>
    <row r="10" spans="1:11" x14ac:dyDescent="0.2">
      <c r="C10" s="11" t="s">
        <v>23</v>
      </c>
      <c r="D10" s="13">
        <v>74900</v>
      </c>
      <c r="E10" s="13">
        <v>83800</v>
      </c>
      <c r="F10" s="13">
        <v>80300</v>
      </c>
      <c r="G10" s="13">
        <v>79800</v>
      </c>
      <c r="H10" s="13">
        <v>80400</v>
      </c>
      <c r="I10" s="13">
        <v>77600</v>
      </c>
      <c r="J10" s="13">
        <v>74400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1500</v>
      </c>
      <c r="F14" s="13">
        <v>400</v>
      </c>
      <c r="G14" s="13">
        <v>6300</v>
      </c>
      <c r="H14" s="13">
        <v>1700</v>
      </c>
      <c r="I14" s="13">
        <v>1600</v>
      </c>
      <c r="J14" s="13">
        <v>3500</v>
      </c>
      <c r="K14" s="13">
        <v>1500</v>
      </c>
    </row>
    <row r="15" spans="1:11" x14ac:dyDescent="0.2">
      <c r="C15" s="11" t="s">
        <v>28</v>
      </c>
      <c r="D15" s="13">
        <v>5400</v>
      </c>
      <c r="E15" s="13">
        <v>5600</v>
      </c>
      <c r="F15" s="13">
        <v>5900</v>
      </c>
      <c r="G15" s="13">
        <v>6400</v>
      </c>
      <c r="H15" s="13">
        <v>6600</v>
      </c>
      <c r="I15" s="13">
        <v>7100</v>
      </c>
      <c r="J15" s="13">
        <v>8100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76300</v>
      </c>
      <c r="F17" s="13">
        <v>74700</v>
      </c>
      <c r="G17" s="13">
        <v>83800</v>
      </c>
      <c r="H17" s="13">
        <v>78700</v>
      </c>
      <c r="I17" s="13">
        <v>78400</v>
      </c>
      <c r="J17" s="13">
        <v>81500</v>
      </c>
      <c r="K17" s="13">
        <v>81100</v>
      </c>
    </row>
    <row r="18" spans="3:11" x14ac:dyDescent="0.2">
      <c r="C18" s="11" t="s">
        <v>30</v>
      </c>
      <c r="D18" s="13">
        <v>25800</v>
      </c>
      <c r="E18" s="13">
        <v>31800</v>
      </c>
      <c r="F18" s="13">
        <v>29700</v>
      </c>
      <c r="G18" s="13">
        <v>21200</v>
      </c>
      <c r="H18" s="13">
        <v>26900</v>
      </c>
      <c r="I18" s="13">
        <v>24000</v>
      </c>
      <c r="J18" s="13">
        <v>19400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-200</v>
      </c>
      <c r="F20" s="13">
        <v>0</v>
      </c>
      <c r="G20" s="13">
        <v>-100</v>
      </c>
      <c r="H20" s="13">
        <v>-2100</v>
      </c>
      <c r="I20" s="13">
        <v>700</v>
      </c>
      <c r="J20" s="13">
        <v>-1900</v>
      </c>
      <c r="K20" s="13">
        <v>300</v>
      </c>
    </row>
    <row r="21" spans="3:11" x14ac:dyDescent="0.2">
      <c r="C21" s="11" t="s">
        <v>33</v>
      </c>
      <c r="D21" s="13">
        <v>28500</v>
      </c>
      <c r="E21" s="13">
        <v>37200</v>
      </c>
      <c r="F21" s="13">
        <v>35600</v>
      </c>
      <c r="G21" s="13">
        <v>27600</v>
      </c>
      <c r="H21" s="13">
        <v>31400</v>
      </c>
      <c r="I21" s="13">
        <v>31700</v>
      </c>
      <c r="J21" s="13">
        <v>25700</v>
      </c>
      <c r="K21" s="13">
        <v>28100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4700</v>
      </c>
      <c r="G22" s="13">
        <v>7100</v>
      </c>
      <c r="H22" s="13">
        <v>10300</v>
      </c>
      <c r="I22" s="13">
        <v>11700</v>
      </c>
      <c r="J22" s="13">
        <v>13800</v>
      </c>
      <c r="K22" s="13">
        <v>12600</v>
      </c>
    </row>
    <row r="23" spans="3:11" x14ac:dyDescent="0.2">
      <c r="C23" s="11" t="s">
        <v>35</v>
      </c>
      <c r="D23" s="13">
        <v>18700</v>
      </c>
      <c r="E23" s="13">
        <v>27200</v>
      </c>
      <c r="F23" s="13">
        <v>25000</v>
      </c>
      <c r="G23" s="13">
        <v>14100</v>
      </c>
      <c r="H23" s="13">
        <v>14500</v>
      </c>
      <c r="I23" s="13">
        <v>13000</v>
      </c>
      <c r="J23" s="13">
        <v>3700</v>
      </c>
      <c r="K23" s="13">
        <v>7300</v>
      </c>
    </row>
    <row r="24" spans="3:11" x14ac:dyDescent="0.2">
      <c r="C24" s="11" t="s">
        <v>36</v>
      </c>
      <c r="D24" s="13">
        <v>4800</v>
      </c>
      <c r="E24" s="13">
        <v>6600</v>
      </c>
      <c r="F24" s="13">
        <v>6300</v>
      </c>
      <c r="G24" s="13">
        <v>3600</v>
      </c>
      <c r="H24" s="13">
        <v>900</v>
      </c>
      <c r="I24" s="13">
        <v>5100</v>
      </c>
      <c r="J24" s="13">
        <v>1300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20600</v>
      </c>
      <c r="F26" s="13">
        <v>18700</v>
      </c>
      <c r="G26" s="13">
        <v>10500</v>
      </c>
      <c r="H26" s="13">
        <v>13600</v>
      </c>
      <c r="I26" s="13">
        <v>7900</v>
      </c>
      <c r="J26" s="13">
        <v>2400</v>
      </c>
      <c r="K26" s="13">
        <v>4400</v>
      </c>
    </row>
    <row r="27" spans="3:11" x14ac:dyDescent="0.2">
      <c r="C27" s="11" t="s">
        <v>38</v>
      </c>
      <c r="D27" s="13">
        <v>13900</v>
      </c>
      <c r="E27" s="13">
        <v>20600</v>
      </c>
      <c r="F27" s="13">
        <v>18700</v>
      </c>
      <c r="G27" s="13">
        <v>10500</v>
      </c>
      <c r="H27" s="13">
        <v>13600</v>
      </c>
      <c r="I27" s="13">
        <v>7900</v>
      </c>
      <c r="J27" s="13">
        <v>2400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200</v>
      </c>
      <c r="F32" s="13">
        <v>0</v>
      </c>
      <c r="G32" s="13">
        <v>100</v>
      </c>
      <c r="H32" s="13">
        <v>2100</v>
      </c>
      <c r="I32" s="13">
        <v>-700</v>
      </c>
      <c r="J32" s="13">
        <v>1900</v>
      </c>
      <c r="K32" s="13">
        <v>-300</v>
      </c>
    </row>
    <row r="33" spans="2:11" x14ac:dyDescent="0.2">
      <c r="C33" s="11" t="s">
        <v>44</v>
      </c>
      <c r="D33" s="13">
        <v>13900</v>
      </c>
      <c r="E33" s="13">
        <v>20600</v>
      </c>
      <c r="F33" s="13">
        <v>18700</v>
      </c>
      <c r="G33" s="13">
        <v>10500</v>
      </c>
      <c r="H33" s="13">
        <v>11200</v>
      </c>
      <c r="I33" s="13">
        <v>7900</v>
      </c>
      <c r="J33" s="13">
        <v>2400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20600</v>
      </c>
      <c r="F35" s="13">
        <v>18700</v>
      </c>
      <c r="G35" s="13">
        <v>10500</v>
      </c>
      <c r="H35" s="13">
        <v>11200</v>
      </c>
      <c r="I35" s="13">
        <v>7900</v>
      </c>
      <c r="J35" s="13">
        <v>2400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25100</v>
      </c>
      <c r="F41" s="13">
        <v>15200</v>
      </c>
      <c r="G41" s="13">
        <v>12300</v>
      </c>
      <c r="H41" s="13">
        <v>12900</v>
      </c>
      <c r="I41" s="13">
        <v>11500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50400</v>
      </c>
      <c r="F43" s="13">
        <v>51800</v>
      </c>
      <c r="G43" s="13">
        <v>54800</v>
      </c>
      <c r="H43" s="13">
        <v>55900</v>
      </c>
      <c r="I43" s="13">
        <v>60000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2900</v>
      </c>
      <c r="G45" s="13">
        <v>4100</v>
      </c>
      <c r="H45" s="13">
        <v>5400</v>
      </c>
      <c r="I45" s="13">
        <v>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13300</v>
      </c>
      <c r="E47" s="13">
        <v>14600</v>
      </c>
      <c r="F47" s="13">
        <v>13500</v>
      </c>
      <c r="G47" s="13">
        <v>12200</v>
      </c>
      <c r="H47" s="13">
        <v>11300</v>
      </c>
      <c r="I47" s="13">
        <v>10200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8600</v>
      </c>
      <c r="F48" s="13">
        <v>9000</v>
      </c>
      <c r="G48" s="13">
        <v>8800</v>
      </c>
      <c r="H48" s="13">
        <v>8800</v>
      </c>
      <c r="I48" s="13">
        <v>7800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671800</v>
      </c>
      <c r="E49" s="13">
        <v>676400</v>
      </c>
      <c r="F49" s="13">
        <v>681200</v>
      </c>
      <c r="G49" s="13">
        <v>686400</v>
      </c>
      <c r="H49" s="13">
        <v>692100</v>
      </c>
      <c r="I49" s="13">
        <v>697800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801500</v>
      </c>
      <c r="E54" s="13">
        <v>786200</v>
      </c>
      <c r="F54" s="13">
        <v>781200</v>
      </c>
      <c r="G54" s="13">
        <v>785100</v>
      </c>
      <c r="H54" s="13">
        <v>792600</v>
      </c>
      <c r="I54" s="13">
        <v>799500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16900</v>
      </c>
      <c r="F57" s="13">
        <v>17400</v>
      </c>
      <c r="G57" s="13">
        <v>25400</v>
      </c>
      <c r="H57" s="13">
        <v>300</v>
      </c>
      <c r="I57" s="13">
        <v>22100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55800</v>
      </c>
      <c r="E59" s="13">
        <v>36100</v>
      </c>
      <c r="F59" s="13">
        <v>33900</v>
      </c>
      <c r="G59" s="13">
        <v>31000</v>
      </c>
      <c r="H59" s="13">
        <v>60800</v>
      </c>
      <c r="I59" s="13">
        <v>33200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268900</v>
      </c>
      <c r="E61" s="13">
        <v>268400</v>
      </c>
      <c r="F61" s="13">
        <v>287900</v>
      </c>
      <c r="G61" s="13">
        <v>310400</v>
      </c>
      <c r="H61" s="13">
        <v>483200</v>
      </c>
      <c r="I61" s="13">
        <v>500000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7200</v>
      </c>
      <c r="F62" s="13">
        <v>4400</v>
      </c>
      <c r="G62" s="13">
        <v>5600</v>
      </c>
      <c r="H62" s="13">
        <v>4100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346000</v>
      </c>
      <c r="E66" s="13">
        <v>344300</v>
      </c>
      <c r="F66" s="13">
        <v>360500</v>
      </c>
      <c r="G66" s="13">
        <v>386300</v>
      </c>
      <c r="H66" s="13">
        <v>561400</v>
      </c>
      <c r="I66" s="13">
        <v>567600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-133500</v>
      </c>
      <c r="F72" s="13">
        <v>-153600</v>
      </c>
      <c r="G72" s="13">
        <v>-172100</v>
      </c>
      <c r="H72" s="13">
        <v>-183900</v>
      </c>
      <c r="I72" s="13">
        <v>-181100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455500</v>
      </c>
      <c r="E76" s="13">
        <v>441900</v>
      </c>
      <c r="F76" s="13">
        <v>420700</v>
      </c>
      <c r="G76" s="13">
        <v>398800</v>
      </c>
      <c r="H76" s="13">
        <v>231200</v>
      </c>
      <c r="I76" s="13">
        <v>231900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13900</v>
      </c>
      <c r="E81" s="13">
        <v>20600</v>
      </c>
      <c r="F81" s="13">
        <v>18700</v>
      </c>
      <c r="G81" s="13">
        <v>10500</v>
      </c>
      <c r="H81" s="13">
        <v>11200</v>
      </c>
      <c r="I81" s="13">
        <v>7900</v>
      </c>
      <c r="J81" s="13">
        <v>2400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5900</v>
      </c>
      <c r="G83" s="13">
        <v>6400</v>
      </c>
      <c r="H83" s="13">
        <v>6600</v>
      </c>
      <c r="I83" s="13">
        <v>7100</v>
      </c>
      <c r="J83" s="13">
        <v>8100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40300</v>
      </c>
      <c r="F89" s="13">
        <v>33700</v>
      </c>
      <c r="G89" s="13">
        <v>25900</v>
      </c>
      <c r="H89" s="13">
        <v>36800</v>
      </c>
      <c r="I89" s="13">
        <v>32300</v>
      </c>
      <c r="J89" s="13">
        <v>17400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-600</v>
      </c>
      <c r="G91" s="13">
        <v>-700</v>
      </c>
      <c r="H91" s="13">
        <v>-2500</v>
      </c>
      <c r="I91" s="13">
        <v>-800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-2400</v>
      </c>
      <c r="F94" s="13">
        <v>-2600</v>
      </c>
      <c r="G94" s="13">
        <v>-2700</v>
      </c>
      <c r="H94" s="13">
        <v>-3400</v>
      </c>
      <c r="I94" s="13">
        <v>-2800</v>
      </c>
      <c r="J94" s="13">
        <v>-800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-28000</v>
      </c>
      <c r="F100" s="13">
        <v>-28200</v>
      </c>
      <c r="G100" s="13">
        <v>-23800</v>
      </c>
      <c r="H100" s="13">
        <v>-31900</v>
      </c>
      <c r="I100" s="13">
        <v>-33100</v>
      </c>
      <c r="J100" s="13">
        <v>-13800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26400</v>
      </c>
      <c r="E102" s="13">
        <v>10000</v>
      </c>
      <c r="F102" s="13">
        <v>2900</v>
      </c>
      <c r="G102" s="13">
        <v>-600</v>
      </c>
      <c r="H102" s="13">
        <v>1400</v>
      </c>
      <c r="I102" s="13">
        <v>-3400</v>
      </c>
      <c r="J102" s="13">
        <v>2800</v>
      </c>
      <c r="K102" s="13">
        <v>-4400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25800</v>
      </c>
      <c r="E8" s="13">
        <v>23500</v>
      </c>
      <c r="F8" s="13">
        <v>22800</v>
      </c>
      <c r="G8" s="13">
        <v>20000</v>
      </c>
      <c r="H8" s="13">
        <v>19600</v>
      </c>
      <c r="I8" s="13">
        <v>17500</v>
      </c>
      <c r="J8" s="13">
        <v>18400</v>
      </c>
      <c r="K8" s="13">
        <v>16400</v>
      </c>
    </row>
    <row r="9" spans="1:11" x14ac:dyDescent="0.2">
      <c r="C9" s="11" t="s">
        <v>22</v>
      </c>
      <c r="D9" s="13">
        <v>8700</v>
      </c>
      <c r="E9" s="13">
        <v>8300</v>
      </c>
      <c r="F9" s="13">
        <v>8200</v>
      </c>
      <c r="G9" s="13">
        <v>7900</v>
      </c>
      <c r="H9" s="13">
        <v>7800</v>
      </c>
      <c r="I9" s="13">
        <v>7200</v>
      </c>
      <c r="J9" s="13">
        <v>7000</v>
      </c>
      <c r="K9" s="13">
        <v>6300</v>
      </c>
    </row>
    <row r="10" spans="1:11" x14ac:dyDescent="0.2">
      <c r="C10" s="11" t="s">
        <v>23</v>
      </c>
      <c r="D10" s="13">
        <v>17100</v>
      </c>
      <c r="E10" s="13">
        <v>15200</v>
      </c>
      <c r="F10" s="13">
        <v>14600</v>
      </c>
      <c r="G10" s="13">
        <v>12100</v>
      </c>
      <c r="H10" s="13">
        <v>11800</v>
      </c>
      <c r="I10" s="13">
        <v>10300</v>
      </c>
      <c r="J10" s="13">
        <v>11400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4500</v>
      </c>
      <c r="G12" s="13">
        <v>3600</v>
      </c>
      <c r="H12" s="13">
        <v>3200</v>
      </c>
      <c r="I12" s="13">
        <v>3000</v>
      </c>
      <c r="J12" s="13">
        <v>3600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27800</v>
      </c>
      <c r="F17" s="13">
        <v>28700</v>
      </c>
      <c r="G17" s="13">
        <v>29000</v>
      </c>
      <c r="H17" s="13">
        <v>25600</v>
      </c>
      <c r="I17" s="13">
        <v>23900</v>
      </c>
      <c r="J17" s="13">
        <v>25000</v>
      </c>
      <c r="K17" s="13">
        <v>23900</v>
      </c>
    </row>
    <row r="18" spans="3:11" x14ac:dyDescent="0.2">
      <c r="C18" s="11" t="s">
        <v>30</v>
      </c>
      <c r="D18" s="13">
        <v>-3000</v>
      </c>
      <c r="E18" s="13">
        <v>-4300</v>
      </c>
      <c r="F18" s="13">
        <v>-5900</v>
      </c>
      <c r="G18" s="13">
        <v>-9000</v>
      </c>
      <c r="H18" s="13">
        <v>-6000</v>
      </c>
      <c r="I18" s="13">
        <v>-6400</v>
      </c>
      <c r="J18" s="13">
        <v>-6600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300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-3000</v>
      </c>
      <c r="F21" s="13">
        <v>-4800</v>
      </c>
      <c r="G21" s="13">
        <v>-7700</v>
      </c>
      <c r="H21" s="13">
        <v>-4900</v>
      </c>
      <c r="I21" s="13">
        <v>-5200</v>
      </c>
      <c r="J21" s="13">
        <v>-5500</v>
      </c>
      <c r="K21" s="13">
        <v>-6500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2500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-3100</v>
      </c>
      <c r="E23" s="13">
        <v>-4500</v>
      </c>
      <c r="F23" s="13">
        <v>-6200</v>
      </c>
      <c r="G23" s="13">
        <v>-9200</v>
      </c>
      <c r="H23" s="13">
        <v>-8400</v>
      </c>
      <c r="I23" s="13">
        <v>-7000</v>
      </c>
      <c r="J23" s="13">
        <v>-7300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-4500</v>
      </c>
      <c r="F26" s="13">
        <v>-6200</v>
      </c>
      <c r="G26" s="13">
        <v>-9200</v>
      </c>
      <c r="H26" s="13">
        <v>-8400</v>
      </c>
      <c r="I26" s="13">
        <v>-7000</v>
      </c>
      <c r="J26" s="13">
        <v>-7300</v>
      </c>
      <c r="K26" s="13">
        <v>-8200</v>
      </c>
    </row>
    <row r="27" spans="3:11" x14ac:dyDescent="0.2">
      <c r="C27" s="11" t="s">
        <v>38</v>
      </c>
      <c r="D27" s="13">
        <v>-3100</v>
      </c>
      <c r="E27" s="13">
        <v>-4500</v>
      </c>
      <c r="F27" s="13">
        <v>-6200</v>
      </c>
      <c r="G27" s="13">
        <v>-9200</v>
      </c>
      <c r="H27" s="13">
        <v>-8400</v>
      </c>
      <c r="I27" s="13">
        <v>-7000</v>
      </c>
      <c r="J27" s="13">
        <v>-7300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-300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-4500</v>
      </c>
      <c r="F33" s="13">
        <v>-6200</v>
      </c>
      <c r="G33" s="13">
        <v>-9200</v>
      </c>
      <c r="H33" s="13">
        <v>-8400</v>
      </c>
      <c r="I33" s="13">
        <v>-7000</v>
      </c>
      <c r="J33" s="13">
        <v>-7300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-4500</v>
      </c>
      <c r="F35" s="13">
        <v>-6200</v>
      </c>
      <c r="G35" s="13">
        <v>-9200</v>
      </c>
      <c r="H35" s="13">
        <v>-8400</v>
      </c>
      <c r="I35" s="13">
        <v>-7000</v>
      </c>
      <c r="J35" s="13">
        <v>-7300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77800</v>
      </c>
      <c r="F41" s="13">
        <v>23800</v>
      </c>
      <c r="G41" s="13">
        <v>27200</v>
      </c>
      <c r="H41" s="13">
        <v>33900</v>
      </c>
      <c r="I41" s="13">
        <v>41200</v>
      </c>
      <c r="J41" s="13">
        <v>46500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12300</v>
      </c>
      <c r="F43" s="13">
        <v>13000</v>
      </c>
      <c r="G43" s="13">
        <v>13200</v>
      </c>
      <c r="H43" s="13">
        <v>12700</v>
      </c>
      <c r="I43" s="13">
        <v>11600</v>
      </c>
      <c r="J43" s="13">
        <v>11000</v>
      </c>
      <c r="K43" s="13">
        <v>9100</v>
      </c>
    </row>
    <row r="44" spans="2:11" x14ac:dyDescent="0.2">
      <c r="C44" s="11" t="s">
        <v>52</v>
      </c>
      <c r="D44" s="13">
        <v>3400</v>
      </c>
      <c r="E44" s="13">
        <v>3500</v>
      </c>
      <c r="F44" s="13">
        <v>3000</v>
      </c>
      <c r="G44" s="13">
        <v>4600</v>
      </c>
      <c r="H44" s="13">
        <v>5300</v>
      </c>
      <c r="I44" s="13">
        <v>3800</v>
      </c>
      <c r="J44" s="13">
        <v>3300</v>
      </c>
      <c r="K44" s="13">
        <v>3400</v>
      </c>
    </row>
    <row r="45" spans="2:11" x14ac:dyDescent="0.2">
      <c r="C45" s="11" t="s">
        <v>53</v>
      </c>
      <c r="D45" s="13">
        <v>2400</v>
      </c>
      <c r="E45" s="13">
        <v>1800</v>
      </c>
      <c r="F45" s="13">
        <v>1800</v>
      </c>
      <c r="G45" s="13">
        <v>2100</v>
      </c>
      <c r="H45" s="13">
        <v>2000</v>
      </c>
      <c r="I45" s="13">
        <v>1600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97000</v>
      </c>
      <c r="E46" s="13">
        <v>95400</v>
      </c>
      <c r="F46" s="13">
        <v>41600</v>
      </c>
      <c r="G46" s="13">
        <v>47000</v>
      </c>
      <c r="H46" s="13">
        <v>53900</v>
      </c>
      <c r="I46" s="13">
        <v>58200</v>
      </c>
      <c r="J46" s="13">
        <v>62900</v>
      </c>
      <c r="K46" s="13">
        <v>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21200</v>
      </c>
      <c r="F48" s="13">
        <v>21600</v>
      </c>
      <c r="G48" s="13">
        <v>22000</v>
      </c>
      <c r="H48" s="13">
        <v>22800</v>
      </c>
      <c r="I48" s="13">
        <v>23600</v>
      </c>
      <c r="J48" s="13">
        <v>23700</v>
      </c>
      <c r="K48" s="13">
        <v>24500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1200</v>
      </c>
      <c r="G52" s="13">
        <v>1100</v>
      </c>
      <c r="H52" s="13">
        <v>900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120600</v>
      </c>
      <c r="E54" s="13">
        <v>119100</v>
      </c>
      <c r="F54" s="13">
        <v>65500</v>
      </c>
      <c r="G54" s="13">
        <v>71200</v>
      </c>
      <c r="H54" s="13">
        <v>78700</v>
      </c>
      <c r="I54" s="13">
        <v>83700</v>
      </c>
      <c r="J54" s="13">
        <v>88300</v>
      </c>
      <c r="K54" s="13">
        <v>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2000</v>
      </c>
      <c r="G57" s="13">
        <v>3400</v>
      </c>
      <c r="H57" s="13">
        <v>3900</v>
      </c>
      <c r="I57" s="13">
        <v>3200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9300</v>
      </c>
      <c r="F59" s="13">
        <v>8400</v>
      </c>
      <c r="G59" s="13">
        <v>8500</v>
      </c>
      <c r="H59" s="13">
        <v>8200</v>
      </c>
      <c r="I59" s="13">
        <v>8100</v>
      </c>
      <c r="J59" s="13">
        <v>8500</v>
      </c>
      <c r="K59" s="13">
        <v>6800</v>
      </c>
    </row>
    <row r="60" spans="3:11" x14ac:dyDescent="0.2">
      <c r="C60" s="11" t="s">
        <v>68</v>
      </c>
      <c r="D60" s="13">
        <v>13100</v>
      </c>
      <c r="E60" s="13">
        <v>10400</v>
      </c>
      <c r="F60" s="13">
        <v>10400</v>
      </c>
      <c r="G60" s="13">
        <v>11800</v>
      </c>
      <c r="H60" s="13">
        <v>12000</v>
      </c>
      <c r="I60" s="13">
        <v>11200</v>
      </c>
      <c r="J60" s="13">
        <v>10800</v>
      </c>
      <c r="K60" s="13">
        <v>9400</v>
      </c>
    </row>
    <row r="61" spans="3:11" x14ac:dyDescent="0.2">
      <c r="C61" s="11" t="s">
        <v>69</v>
      </c>
      <c r="D61" s="13">
        <v>23900</v>
      </c>
      <c r="E61" s="13">
        <v>25300</v>
      </c>
      <c r="F61" s="13">
        <v>25300</v>
      </c>
      <c r="G61" s="13">
        <v>25200</v>
      </c>
      <c r="H61" s="13">
        <v>25200</v>
      </c>
      <c r="I61" s="13">
        <v>25400</v>
      </c>
      <c r="J61" s="13">
        <v>25400</v>
      </c>
      <c r="K61" s="13">
        <v>25500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4000</v>
      </c>
      <c r="G62" s="13">
        <v>4100</v>
      </c>
      <c r="H62" s="13">
        <v>4200</v>
      </c>
      <c r="I62" s="13">
        <v>4200</v>
      </c>
      <c r="J62" s="13">
        <v>4300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39700</v>
      </c>
      <c r="F66" s="13">
        <v>39700</v>
      </c>
      <c r="G66" s="13">
        <v>41200</v>
      </c>
      <c r="H66" s="13">
        <v>41400</v>
      </c>
      <c r="I66" s="13">
        <v>40800</v>
      </c>
      <c r="J66" s="13">
        <v>40500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-234100</v>
      </c>
      <c r="E72" s="13">
        <v>-231000</v>
      </c>
      <c r="F72" s="13">
        <v>-226500</v>
      </c>
      <c r="G72" s="13">
        <v>-220300</v>
      </c>
      <c r="H72" s="13">
        <v>-211100</v>
      </c>
      <c r="I72" s="13">
        <v>-202600</v>
      </c>
      <c r="J72" s="13">
        <v>-195600</v>
      </c>
      <c r="K72" s="13">
        <v>-188300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79400</v>
      </c>
      <c r="F76" s="13">
        <v>25800</v>
      </c>
      <c r="G76" s="13">
        <v>30000</v>
      </c>
      <c r="H76" s="13">
        <v>37200</v>
      </c>
      <c r="I76" s="13">
        <v>42800</v>
      </c>
      <c r="J76" s="13">
        <v>47800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-3100</v>
      </c>
      <c r="E81" s="13">
        <v>-4500</v>
      </c>
      <c r="F81" s="13">
        <v>-6200</v>
      </c>
      <c r="G81" s="13">
        <v>-9200</v>
      </c>
      <c r="H81" s="13">
        <v>-8400</v>
      </c>
      <c r="I81" s="13">
        <v>-7000</v>
      </c>
      <c r="J81" s="13">
        <v>-7300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-1800</v>
      </c>
      <c r="F89" s="13">
        <v>-3100</v>
      </c>
      <c r="G89" s="13">
        <v>-7400</v>
      </c>
      <c r="H89" s="13">
        <v>-5800</v>
      </c>
      <c r="I89" s="13">
        <v>-5100</v>
      </c>
      <c r="J89" s="13">
        <v>-4900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-200</v>
      </c>
      <c r="H91" s="13">
        <v>-300</v>
      </c>
      <c r="I91" s="13">
        <v>-700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-500</v>
      </c>
      <c r="G94" s="13">
        <v>-200</v>
      </c>
      <c r="H94" s="13">
        <v>-300</v>
      </c>
      <c r="I94" s="13">
        <v>-600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56500</v>
      </c>
      <c r="F100" s="13">
        <v>200</v>
      </c>
      <c r="G100" s="13">
        <v>900</v>
      </c>
      <c r="H100" s="13">
        <v>-1200</v>
      </c>
      <c r="I100" s="13">
        <v>400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54100</v>
      </c>
      <c r="F102" s="13">
        <v>-3400</v>
      </c>
      <c r="G102" s="13">
        <v>-6700</v>
      </c>
      <c r="H102" s="13">
        <v>-7300</v>
      </c>
      <c r="I102" s="13">
        <v>-5300</v>
      </c>
      <c r="J102" s="13">
        <v>-5000</v>
      </c>
      <c r="K102" s="13">
        <v>-7700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</v>
      </c>
      <c r="F17" s="13">
        <v>900</v>
      </c>
      <c r="G17" s="13">
        <v>200</v>
      </c>
      <c r="H17" s="13">
        <v>200</v>
      </c>
      <c r="I17" s="13">
        <v>500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-200</v>
      </c>
      <c r="H18" s="13">
        <v>-200</v>
      </c>
      <c r="I18" s="13">
        <v>-500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2200</v>
      </c>
      <c r="G20" s="13">
        <v>1800</v>
      </c>
      <c r="H20" s="13">
        <v>1200</v>
      </c>
      <c r="I20" s="13">
        <v>1400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2300</v>
      </c>
      <c r="F23" s="13">
        <v>1300</v>
      </c>
      <c r="G23" s="13">
        <v>1600</v>
      </c>
      <c r="H23" s="13">
        <v>1000</v>
      </c>
      <c r="I23" s="13">
        <v>900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400</v>
      </c>
      <c r="H24" s="13">
        <v>400</v>
      </c>
      <c r="I24" s="13">
        <v>400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1800</v>
      </c>
      <c r="F26" s="13">
        <v>1000</v>
      </c>
      <c r="G26" s="13">
        <v>1200</v>
      </c>
      <c r="H26" s="13">
        <v>600</v>
      </c>
      <c r="I26" s="13">
        <v>500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1800</v>
      </c>
      <c r="F27" s="13">
        <v>1000</v>
      </c>
      <c r="G27" s="13">
        <v>1200</v>
      </c>
      <c r="H27" s="13">
        <v>600</v>
      </c>
      <c r="I27" s="13">
        <v>500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-2200</v>
      </c>
      <c r="G32" s="13">
        <v>-1800</v>
      </c>
      <c r="H32" s="13">
        <v>-1200</v>
      </c>
      <c r="I32" s="13">
        <v>-1400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1800</v>
      </c>
      <c r="F33" s="13">
        <v>1000</v>
      </c>
      <c r="G33" s="13">
        <v>1200</v>
      </c>
      <c r="H33" s="13">
        <v>600</v>
      </c>
      <c r="I33" s="13">
        <v>500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1800</v>
      </c>
      <c r="F35" s="13">
        <v>1000</v>
      </c>
      <c r="G35" s="13">
        <v>1200</v>
      </c>
      <c r="H35" s="13">
        <v>600</v>
      </c>
      <c r="I35" s="13">
        <v>500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400</v>
      </c>
      <c r="I41" s="13">
        <v>900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400</v>
      </c>
      <c r="H46" s="13">
        <v>600</v>
      </c>
      <c r="I46" s="13">
        <v>1100</v>
      </c>
      <c r="J46" s="13">
        <v>1200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562300</v>
      </c>
      <c r="E52" s="13">
        <v>559700</v>
      </c>
      <c r="F52" s="13">
        <v>557500</v>
      </c>
      <c r="G52" s="13">
        <v>556100</v>
      </c>
      <c r="H52" s="13">
        <v>554400</v>
      </c>
      <c r="I52" s="13">
        <v>554200</v>
      </c>
      <c r="J52" s="13">
        <v>552800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562300</v>
      </c>
      <c r="E54" s="13">
        <v>559800</v>
      </c>
      <c r="F54" s="13">
        <v>557900</v>
      </c>
      <c r="G54" s="13">
        <v>556500</v>
      </c>
      <c r="H54" s="13">
        <v>554900</v>
      </c>
      <c r="I54" s="13">
        <v>555200</v>
      </c>
      <c r="J54" s="13">
        <v>554000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1000</v>
      </c>
      <c r="F59" s="13">
        <v>800</v>
      </c>
      <c r="G59" s="13">
        <v>500</v>
      </c>
      <c r="H59" s="13">
        <v>200</v>
      </c>
      <c r="I59" s="13">
        <v>1100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3500</v>
      </c>
      <c r="E60" s="13">
        <v>1000</v>
      </c>
      <c r="F60" s="13">
        <v>800</v>
      </c>
      <c r="G60" s="13">
        <v>500</v>
      </c>
      <c r="H60" s="13">
        <v>200</v>
      </c>
      <c r="I60" s="13">
        <v>1100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19300</v>
      </c>
      <c r="F62" s="13">
        <v>19300</v>
      </c>
      <c r="G62" s="13">
        <v>19300</v>
      </c>
      <c r="H62" s="13">
        <v>19300</v>
      </c>
      <c r="I62" s="13">
        <v>19300</v>
      </c>
      <c r="J62" s="13">
        <v>19300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20400</v>
      </c>
      <c r="F66" s="13">
        <v>20200</v>
      </c>
      <c r="G66" s="13">
        <v>19800</v>
      </c>
      <c r="H66" s="13">
        <v>19500</v>
      </c>
      <c r="I66" s="13">
        <v>20400</v>
      </c>
      <c r="J66" s="13">
        <v>19700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3800</v>
      </c>
      <c r="G72" s="13">
        <v>2800</v>
      </c>
      <c r="H72" s="13">
        <v>1600</v>
      </c>
      <c r="I72" s="13">
        <v>900</v>
      </c>
      <c r="J72" s="13">
        <v>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539500</v>
      </c>
      <c r="E76" s="13">
        <v>539500</v>
      </c>
      <c r="F76" s="13">
        <v>537700</v>
      </c>
      <c r="G76" s="13">
        <v>536700</v>
      </c>
      <c r="H76" s="13">
        <v>535500</v>
      </c>
      <c r="I76" s="13">
        <v>534800</v>
      </c>
      <c r="J76" s="13">
        <v>534300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1800</v>
      </c>
      <c r="F81" s="13">
        <v>1000</v>
      </c>
      <c r="G81" s="13">
        <v>1200</v>
      </c>
      <c r="H81" s="13">
        <v>600</v>
      </c>
      <c r="I81" s="13">
        <v>500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-500</v>
      </c>
      <c r="F89" s="13">
        <v>-900</v>
      </c>
      <c r="G89" s="13">
        <v>-200</v>
      </c>
      <c r="H89" s="13">
        <v>-1500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400</v>
      </c>
      <c r="F94" s="13">
        <v>800</v>
      </c>
      <c r="G94" s="13">
        <v>100</v>
      </c>
      <c r="H94" s="13">
        <v>1000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553200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-500</v>
      </c>
      <c r="I102" s="13">
        <v>-100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43371</v>
      </c>
      <c r="F7" s="12">
        <v>43280</v>
      </c>
      <c r="G7" s="12">
        <v>43189</v>
      </c>
      <c r="H7" s="12">
        <v>43100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329600</v>
      </c>
      <c r="E8" s="13">
        <v>308100</v>
      </c>
      <c r="F8" s="13">
        <v>321100</v>
      </c>
      <c r="G8" s="13">
        <v>320500</v>
      </c>
      <c r="H8" s="13">
        <v>295800</v>
      </c>
      <c r="I8" s="13">
        <v>269600</v>
      </c>
      <c r="J8" s="13">
        <v>259300</v>
      </c>
      <c r="K8" s="13">
        <v>290100</v>
      </c>
    </row>
    <row r="9" spans="1:11" x14ac:dyDescent="0.2">
      <c r="C9" s="11" t="s">
        <v>22</v>
      </c>
      <c r="D9" s="13">
        <v>299500</v>
      </c>
      <c r="E9" s="13">
        <v>279000</v>
      </c>
      <c r="F9" s="13">
        <v>292100</v>
      </c>
      <c r="G9" s="13">
        <v>294100</v>
      </c>
      <c r="H9" s="13">
        <v>269300</v>
      </c>
      <c r="I9" s="13">
        <v>245200</v>
      </c>
      <c r="J9" s="13">
        <v>233600</v>
      </c>
      <c r="K9" s="13">
        <v>264700</v>
      </c>
    </row>
    <row r="10" spans="1:11" x14ac:dyDescent="0.2">
      <c r="C10" s="11" t="s">
        <v>23</v>
      </c>
      <c r="D10" s="13">
        <v>30100</v>
      </c>
      <c r="E10" s="13">
        <v>29100</v>
      </c>
      <c r="F10" s="13">
        <v>29000</v>
      </c>
      <c r="G10" s="13">
        <v>26500</v>
      </c>
      <c r="H10" s="13">
        <v>26500</v>
      </c>
      <c r="I10" s="13">
        <v>24400</v>
      </c>
      <c r="J10" s="13">
        <v>25700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316900</v>
      </c>
      <c r="E17" s="13">
        <v>294100</v>
      </c>
      <c r="F17" s="13">
        <v>308100</v>
      </c>
      <c r="G17" s="13">
        <v>311800</v>
      </c>
      <c r="H17" s="13">
        <v>285500</v>
      </c>
      <c r="I17" s="13">
        <v>259500</v>
      </c>
      <c r="J17" s="13">
        <v>250100</v>
      </c>
      <c r="K17" s="13">
        <v>278400</v>
      </c>
    </row>
    <row r="18" spans="3:11" x14ac:dyDescent="0.2">
      <c r="C18" s="11" t="s">
        <v>30</v>
      </c>
      <c r="D18" s="13">
        <v>12700</v>
      </c>
      <c r="E18" s="13">
        <v>14000</v>
      </c>
      <c r="F18" s="13">
        <v>13000</v>
      </c>
      <c r="G18" s="13">
        <v>8700</v>
      </c>
      <c r="H18" s="13">
        <v>10300</v>
      </c>
      <c r="I18" s="13">
        <v>10100</v>
      </c>
      <c r="J18" s="13">
        <v>9200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13800</v>
      </c>
      <c r="E21" s="13">
        <v>15000</v>
      </c>
      <c r="F21" s="13">
        <v>13800</v>
      </c>
      <c r="G21" s="13">
        <v>9500</v>
      </c>
      <c r="H21" s="13">
        <v>10800</v>
      </c>
      <c r="I21" s="13">
        <v>10500</v>
      </c>
      <c r="J21" s="13">
        <v>9600</v>
      </c>
      <c r="K21" s="13">
        <v>12100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1200</v>
      </c>
      <c r="G22" s="13">
        <v>1200</v>
      </c>
      <c r="H22" s="13">
        <v>1400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11200</v>
      </c>
      <c r="E23" s="13">
        <v>12700</v>
      </c>
      <c r="F23" s="13">
        <v>11900</v>
      </c>
      <c r="G23" s="13">
        <v>7500</v>
      </c>
      <c r="H23" s="13">
        <v>8900</v>
      </c>
      <c r="I23" s="13">
        <v>9000</v>
      </c>
      <c r="J23" s="13">
        <v>8100</v>
      </c>
      <c r="K23" s="13">
        <v>10500</v>
      </c>
    </row>
    <row r="24" spans="3:11" x14ac:dyDescent="0.2">
      <c r="C24" s="11" t="s">
        <v>36</v>
      </c>
      <c r="D24" s="13">
        <v>3100</v>
      </c>
      <c r="E24" s="13">
        <v>2800</v>
      </c>
      <c r="F24" s="13">
        <v>2700</v>
      </c>
      <c r="G24" s="13">
        <v>1400</v>
      </c>
      <c r="H24" s="13">
        <v>2400</v>
      </c>
      <c r="I24" s="13">
        <v>3200</v>
      </c>
      <c r="J24" s="13">
        <v>2700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9900</v>
      </c>
      <c r="F26" s="13">
        <v>9200</v>
      </c>
      <c r="G26" s="13">
        <v>6100</v>
      </c>
      <c r="H26" s="13">
        <v>6500</v>
      </c>
      <c r="I26" s="13">
        <v>5800</v>
      </c>
      <c r="J26" s="13">
        <v>5500</v>
      </c>
      <c r="K26" s="13">
        <v>6700</v>
      </c>
    </row>
    <row r="27" spans="3:11" x14ac:dyDescent="0.2">
      <c r="C27" s="11" t="s">
        <v>38</v>
      </c>
      <c r="D27" s="13">
        <v>8100</v>
      </c>
      <c r="E27" s="13">
        <v>9900</v>
      </c>
      <c r="F27" s="13">
        <v>9200</v>
      </c>
      <c r="G27" s="13">
        <v>6100</v>
      </c>
      <c r="H27" s="13">
        <v>6500</v>
      </c>
      <c r="I27" s="13">
        <v>5800</v>
      </c>
      <c r="J27" s="13">
        <v>5500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 t="s">
        <v>92</v>
      </c>
      <c r="F29" s="13" t="s">
        <v>92</v>
      </c>
      <c r="G29" s="13" t="s">
        <v>92</v>
      </c>
      <c r="H29" s="13">
        <v>35100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9900</v>
      </c>
      <c r="F33" s="13">
        <v>9200</v>
      </c>
      <c r="G33" s="13">
        <v>6100</v>
      </c>
      <c r="H33" s="13">
        <v>41600</v>
      </c>
      <c r="I33" s="13">
        <v>5800</v>
      </c>
      <c r="J33" s="13">
        <v>5500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9900</v>
      </c>
      <c r="F35" s="13">
        <v>9200</v>
      </c>
      <c r="G35" s="13">
        <v>6100</v>
      </c>
      <c r="H35" s="13">
        <v>41600</v>
      </c>
      <c r="I35" s="13">
        <v>5800</v>
      </c>
      <c r="J35" s="13">
        <v>5500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43371</v>
      </c>
      <c r="F38" s="12">
        <v>43280</v>
      </c>
      <c r="G38" s="12">
        <v>43189</v>
      </c>
      <c r="H38" s="12">
        <v>43100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39600</v>
      </c>
      <c r="F41" s="13">
        <v>41000</v>
      </c>
      <c r="G41" s="13">
        <v>28700</v>
      </c>
      <c r="H41" s="13">
        <v>77500</v>
      </c>
      <c r="I41" s="13">
        <v>63400</v>
      </c>
      <c r="J41" s="13">
        <v>49500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232100</v>
      </c>
      <c r="E43" s="13">
        <v>223400</v>
      </c>
      <c r="F43" s="13">
        <v>217100</v>
      </c>
      <c r="G43" s="13">
        <v>246100</v>
      </c>
      <c r="H43" s="13">
        <v>175000</v>
      </c>
      <c r="I43" s="13">
        <v>174900</v>
      </c>
      <c r="J43" s="13">
        <v>165100</v>
      </c>
      <c r="K43" s="13">
        <v>164900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12800</v>
      </c>
      <c r="I44" s="13">
        <v>11800</v>
      </c>
      <c r="J44" s="13">
        <v>18600</v>
      </c>
      <c r="K44" s="13">
        <v>12600</v>
      </c>
    </row>
    <row r="45" spans="2:11" x14ac:dyDescent="0.2">
      <c r="C45" s="11" t="s">
        <v>53</v>
      </c>
      <c r="D45" s="13">
        <v>15100</v>
      </c>
      <c r="E45" s="13">
        <v>12100</v>
      </c>
      <c r="F45" s="13">
        <v>10500</v>
      </c>
      <c r="G45" s="13">
        <v>7900</v>
      </c>
      <c r="H45" s="13">
        <v>6700</v>
      </c>
      <c r="I45" s="13">
        <v>8500</v>
      </c>
      <c r="J45" s="13">
        <v>6500</v>
      </c>
      <c r="K45" s="13">
        <v>7500</v>
      </c>
    </row>
    <row r="46" spans="2:11" x14ac:dyDescent="0.2">
      <c r="C46" s="11" t="s">
        <v>54</v>
      </c>
      <c r="D46" s="13">
        <v>313300</v>
      </c>
      <c r="E46" s="13">
        <v>275100</v>
      </c>
      <c r="F46" s="13">
        <v>268500</v>
      </c>
      <c r="G46" s="13">
        <v>282700</v>
      </c>
      <c r="H46" s="13">
        <v>271900</v>
      </c>
      <c r="I46" s="13">
        <v>258600</v>
      </c>
      <c r="J46" s="13">
        <v>239700</v>
      </c>
      <c r="K46" s="13">
        <v>238700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10500</v>
      </c>
      <c r="F48" s="13">
        <v>5100</v>
      </c>
      <c r="G48" s="13">
        <v>4200</v>
      </c>
      <c r="H48" s="13">
        <v>3700</v>
      </c>
      <c r="I48" s="13">
        <v>3300</v>
      </c>
      <c r="J48" s="13">
        <v>3000</v>
      </c>
      <c r="K48" s="13">
        <v>2700</v>
      </c>
    </row>
    <row r="49" spans="3:11" x14ac:dyDescent="0.2">
      <c r="C49" s="11" t="s">
        <v>57</v>
      </c>
      <c r="D49" s="13">
        <v>242200</v>
      </c>
      <c r="E49" s="13">
        <v>244000</v>
      </c>
      <c r="F49" s="13">
        <v>244900</v>
      </c>
      <c r="G49" s="13">
        <v>241500</v>
      </c>
      <c r="H49" s="13">
        <v>216900</v>
      </c>
      <c r="I49" s="13">
        <v>216900</v>
      </c>
      <c r="J49" s="13">
        <v>216900</v>
      </c>
      <c r="K49" s="13">
        <v>216900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4000</v>
      </c>
      <c r="F52" s="13">
        <v>4500</v>
      </c>
      <c r="G52" s="13">
        <v>7800</v>
      </c>
      <c r="H52" s="13">
        <v>2900</v>
      </c>
      <c r="I52" s="13">
        <v>2400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572200</v>
      </c>
      <c r="E54" s="13">
        <v>533600</v>
      </c>
      <c r="F54" s="13">
        <v>523000</v>
      </c>
      <c r="G54" s="13">
        <v>536200</v>
      </c>
      <c r="H54" s="13">
        <v>495600</v>
      </c>
      <c r="I54" s="13">
        <v>481300</v>
      </c>
      <c r="J54" s="13">
        <v>461000</v>
      </c>
      <c r="K54" s="13">
        <v>459600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121700</v>
      </c>
      <c r="F57" s="13">
        <v>126800</v>
      </c>
      <c r="G57" s="13">
        <v>135600</v>
      </c>
      <c r="H57" s="13">
        <v>115900</v>
      </c>
      <c r="I57" s="13">
        <v>109100</v>
      </c>
      <c r="J57" s="13">
        <v>104800</v>
      </c>
      <c r="K57" s="13">
        <v>95600</v>
      </c>
    </row>
    <row r="58" spans="3:11" x14ac:dyDescent="0.2">
      <c r="C58" s="11" t="s">
        <v>66</v>
      </c>
      <c r="D58" s="13">
        <v>4500</v>
      </c>
      <c r="E58" s="13">
        <v>4000</v>
      </c>
      <c r="F58" s="13">
        <v>4000</v>
      </c>
      <c r="G58" s="13">
        <v>4000</v>
      </c>
      <c r="H58" s="13">
        <v>4000</v>
      </c>
      <c r="I58" s="13">
        <v>21000</v>
      </c>
      <c r="J58" s="13">
        <v>19300</v>
      </c>
      <c r="K58" s="13">
        <v>17500</v>
      </c>
    </row>
    <row r="59" spans="3:11" x14ac:dyDescent="0.2">
      <c r="C59" s="11" t="s">
        <v>67</v>
      </c>
      <c r="D59" s="13">
        <v>64100</v>
      </c>
      <c r="E59" s="13">
        <v>71100</v>
      </c>
      <c r="F59" s="13">
        <v>64700</v>
      </c>
      <c r="G59" s="13">
        <v>76500</v>
      </c>
      <c r="H59" s="13">
        <v>62300</v>
      </c>
      <c r="I59" s="13">
        <v>64800</v>
      </c>
      <c r="J59" s="13">
        <v>56000</v>
      </c>
      <c r="K59" s="13">
        <v>69400</v>
      </c>
    </row>
    <row r="60" spans="3:11" x14ac:dyDescent="0.2">
      <c r="C60" s="11" t="s">
        <v>68</v>
      </c>
      <c r="D60" s="13">
        <v>225000</v>
      </c>
      <c r="E60" s="13">
        <v>196800</v>
      </c>
      <c r="F60" s="13">
        <v>195500</v>
      </c>
      <c r="G60" s="13">
        <v>216200</v>
      </c>
      <c r="H60" s="13">
        <v>182200</v>
      </c>
      <c r="I60" s="13">
        <v>194900</v>
      </c>
      <c r="J60" s="13">
        <v>180100</v>
      </c>
      <c r="K60" s="13">
        <v>182500</v>
      </c>
    </row>
    <row r="61" spans="3:11" x14ac:dyDescent="0.2">
      <c r="C61" s="11" t="s">
        <v>69</v>
      </c>
      <c r="D61" s="13">
        <v>69100</v>
      </c>
      <c r="E61" s="13">
        <v>70500</v>
      </c>
      <c r="F61" s="13">
        <v>71400</v>
      </c>
      <c r="G61" s="13">
        <v>72300</v>
      </c>
      <c r="H61" s="13">
        <v>73200</v>
      </c>
      <c r="I61" s="13">
        <v>52700</v>
      </c>
      <c r="J61" s="13">
        <v>57700</v>
      </c>
      <c r="K61" s="13">
        <v>62800</v>
      </c>
    </row>
    <row r="62" spans="3:11" x14ac:dyDescent="0.2">
      <c r="C62" s="11" t="s">
        <v>70</v>
      </c>
      <c r="D62" s="13">
        <v>56800</v>
      </c>
      <c r="E62" s="13">
        <v>54800</v>
      </c>
      <c r="F62" s="13">
        <v>55500</v>
      </c>
      <c r="G62" s="13">
        <v>56000</v>
      </c>
      <c r="H62" s="13">
        <v>56800</v>
      </c>
      <c r="I62" s="13">
        <v>92000</v>
      </c>
      <c r="J62" s="13">
        <v>88900</v>
      </c>
      <c r="K62" s="13">
        <v>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350900</v>
      </c>
      <c r="E66" s="13">
        <v>322100</v>
      </c>
      <c r="F66" s="13">
        <v>322400</v>
      </c>
      <c r="G66" s="13">
        <v>344500</v>
      </c>
      <c r="H66" s="13">
        <v>312200</v>
      </c>
      <c r="I66" s="13">
        <v>339600</v>
      </c>
      <c r="J66" s="13">
        <v>326700</v>
      </c>
      <c r="K66" s="13">
        <v>334900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152600</v>
      </c>
      <c r="E72" s="13">
        <v>142500</v>
      </c>
      <c r="F72" s="13">
        <v>132600</v>
      </c>
      <c r="G72" s="13">
        <v>123400</v>
      </c>
      <c r="H72" s="13">
        <v>117400</v>
      </c>
      <c r="I72" s="13">
        <v>75800</v>
      </c>
      <c r="J72" s="13">
        <v>70000</v>
      </c>
      <c r="K72" s="13">
        <v>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221300</v>
      </c>
      <c r="E76" s="13">
        <v>211500</v>
      </c>
      <c r="F76" s="13">
        <v>200600</v>
      </c>
      <c r="G76" s="13">
        <v>191700</v>
      </c>
      <c r="H76" s="13">
        <v>183400</v>
      </c>
      <c r="I76" s="13">
        <v>141600</v>
      </c>
      <c r="J76" s="13">
        <v>134200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43371</v>
      </c>
      <c r="F80" s="12">
        <v>43280</v>
      </c>
      <c r="G80" s="12">
        <v>43189</v>
      </c>
      <c r="H80" s="12">
        <v>43100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10100</v>
      </c>
      <c r="E81" s="13">
        <v>9900</v>
      </c>
      <c r="F81" s="13">
        <v>9200</v>
      </c>
      <c r="G81" s="13">
        <v>6100</v>
      </c>
      <c r="H81" s="13">
        <v>41600</v>
      </c>
      <c r="I81" s="13">
        <v>5800</v>
      </c>
      <c r="J81" s="13">
        <v>5500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800</v>
      </c>
      <c r="H83" s="13">
        <v>500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4500</v>
      </c>
      <c r="F89" s="13">
        <v>15800</v>
      </c>
      <c r="G89" s="13">
        <v>-11600</v>
      </c>
      <c r="H89" s="13">
        <v>13000</v>
      </c>
      <c r="I89" s="13">
        <v>16700</v>
      </c>
      <c r="J89" s="13">
        <v>-4200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-5400</v>
      </c>
      <c r="F91" s="13">
        <v>-700</v>
      </c>
      <c r="G91" s="13">
        <v>-100</v>
      </c>
      <c r="H91" s="13">
        <v>-1400</v>
      </c>
      <c r="I91" s="13">
        <v>-500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-5000</v>
      </c>
      <c r="F94" s="13">
        <v>-700</v>
      </c>
      <c r="G94" s="13">
        <v>-37300</v>
      </c>
      <c r="H94" s="13">
        <v>-1400</v>
      </c>
      <c r="I94" s="13">
        <v>-500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-1000</v>
      </c>
      <c r="G100" s="13">
        <v>-500</v>
      </c>
      <c r="H100" s="13">
        <v>2100</v>
      </c>
      <c r="I100" s="13">
        <v>-3500</v>
      </c>
      <c r="J100" s="13">
        <v>-1700</v>
      </c>
      <c r="K100" s="13">
        <v>-4000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-1900</v>
      </c>
      <c r="G101" s="13">
        <v>700</v>
      </c>
      <c r="H101" s="13">
        <v>300</v>
      </c>
      <c r="I101" s="13">
        <v>1300</v>
      </c>
      <c r="J101" s="13">
        <v>2000</v>
      </c>
      <c r="K101" s="13">
        <v>200</v>
      </c>
    </row>
    <row r="102" spans="3:11" x14ac:dyDescent="0.2">
      <c r="C102" s="11" t="s">
        <v>20</v>
      </c>
      <c r="D102" s="13">
        <v>26600</v>
      </c>
      <c r="E102" s="13">
        <v>-1400</v>
      </c>
      <c r="F102" s="13">
        <v>12200</v>
      </c>
      <c r="G102" s="13">
        <v>-48700</v>
      </c>
      <c r="H102" s="13">
        <v>14000</v>
      </c>
      <c r="I102" s="13">
        <v>14000</v>
      </c>
      <c r="J102" s="13">
        <v>-4200</v>
      </c>
      <c r="K102" s="13">
        <v>6000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99000</v>
      </c>
      <c r="E8" s="13">
        <v>126800</v>
      </c>
      <c r="F8" s="13">
        <v>157800</v>
      </c>
      <c r="G8" s="13">
        <v>158600</v>
      </c>
      <c r="H8" s="13">
        <v>139700</v>
      </c>
      <c r="I8" s="13">
        <v>129300</v>
      </c>
      <c r="J8" s="13">
        <v>112200</v>
      </c>
      <c r="K8" s="13">
        <v>94500</v>
      </c>
    </row>
    <row r="9" spans="1:11" x14ac:dyDescent="0.2">
      <c r="C9" s="11" t="s">
        <v>22</v>
      </c>
      <c r="D9" s="13">
        <v>63700</v>
      </c>
      <c r="E9" s="13">
        <v>80400</v>
      </c>
      <c r="F9" s="13">
        <v>102400</v>
      </c>
      <c r="G9" s="13">
        <v>101900</v>
      </c>
      <c r="H9" s="13">
        <v>84300</v>
      </c>
      <c r="I9" s="13">
        <v>78800</v>
      </c>
      <c r="J9" s="13">
        <v>76400</v>
      </c>
      <c r="K9" s="13">
        <v>60000</v>
      </c>
    </row>
    <row r="10" spans="1:11" x14ac:dyDescent="0.2">
      <c r="C10" s="11" t="s">
        <v>23</v>
      </c>
      <c r="D10" s="13">
        <v>35300</v>
      </c>
      <c r="E10" s="13">
        <v>46400</v>
      </c>
      <c r="F10" s="13">
        <v>55400</v>
      </c>
      <c r="G10" s="13">
        <v>56700</v>
      </c>
      <c r="H10" s="13">
        <v>55400</v>
      </c>
      <c r="I10" s="13">
        <v>50500</v>
      </c>
      <c r="J10" s="13">
        <v>35800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23500</v>
      </c>
      <c r="F12" s="13">
        <v>24900</v>
      </c>
      <c r="G12" s="13">
        <v>24300</v>
      </c>
      <c r="H12" s="13">
        <v>24300</v>
      </c>
      <c r="I12" s="13">
        <v>24100</v>
      </c>
      <c r="J12" s="13">
        <v>18600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123800</v>
      </c>
      <c r="E14" s="13">
        <v>2300</v>
      </c>
      <c r="F14" s="13">
        <v>256600</v>
      </c>
      <c r="G14" s="13">
        <v>4000</v>
      </c>
      <c r="H14" s="13">
        <v>3800</v>
      </c>
      <c r="I14" s="13">
        <v>5800</v>
      </c>
      <c r="J14" s="13">
        <v>18100</v>
      </c>
      <c r="K14" s="13">
        <v>3200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10400</v>
      </c>
      <c r="G15" s="13">
        <v>13500</v>
      </c>
      <c r="H15" s="13">
        <v>13800</v>
      </c>
      <c r="I15" s="13">
        <v>12500</v>
      </c>
      <c r="J15" s="13">
        <v>6400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130600</v>
      </c>
      <c r="F17" s="13">
        <v>419000</v>
      </c>
      <c r="G17" s="13">
        <v>170000</v>
      </c>
      <c r="H17" s="13">
        <v>154600</v>
      </c>
      <c r="I17" s="13">
        <v>150800</v>
      </c>
      <c r="J17" s="13">
        <v>142100</v>
      </c>
      <c r="K17" s="13">
        <v>100000</v>
      </c>
    </row>
    <row r="18" spans="3:11" x14ac:dyDescent="0.2">
      <c r="C18" s="11" t="s">
        <v>30</v>
      </c>
      <c r="D18" s="13">
        <v>-139000</v>
      </c>
      <c r="E18" s="13">
        <v>-3800</v>
      </c>
      <c r="F18" s="13">
        <v>-261200</v>
      </c>
      <c r="G18" s="13">
        <v>-11400</v>
      </c>
      <c r="H18" s="13">
        <v>-14900</v>
      </c>
      <c r="I18" s="13">
        <v>-21500</v>
      </c>
      <c r="J18" s="13">
        <v>-29900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800</v>
      </c>
      <c r="G20" s="13">
        <v>600</v>
      </c>
      <c r="H20" s="13">
        <v>400</v>
      </c>
      <c r="I20" s="13">
        <v>400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-129200</v>
      </c>
      <c r="E21" s="13">
        <v>5800</v>
      </c>
      <c r="F21" s="13">
        <v>-245800</v>
      </c>
      <c r="G21" s="13">
        <v>6900</v>
      </c>
      <c r="H21" s="13">
        <v>3200</v>
      </c>
      <c r="I21" s="13">
        <v>-4400</v>
      </c>
      <c r="J21" s="13">
        <v>-19300</v>
      </c>
      <c r="K21" s="13">
        <v>1000</v>
      </c>
    </row>
    <row r="22" spans="3:11" x14ac:dyDescent="0.2">
      <c r="C22" s="11" t="s">
        <v>34</v>
      </c>
      <c r="D22" s="13">
        <v>5400</v>
      </c>
      <c r="E22" s="13">
        <v>5600</v>
      </c>
      <c r="F22" s="13">
        <v>5300</v>
      </c>
      <c r="G22" s="13">
        <v>5200</v>
      </c>
      <c r="H22" s="13">
        <v>5200</v>
      </c>
      <c r="I22" s="13">
        <v>5100</v>
      </c>
      <c r="J22" s="13">
        <v>5100</v>
      </c>
      <c r="K22" s="13">
        <v>4100</v>
      </c>
    </row>
    <row r="23" spans="3:11" x14ac:dyDescent="0.2">
      <c r="C23" s="11" t="s">
        <v>35</v>
      </c>
      <c r="D23" s="13">
        <v>-143500</v>
      </c>
      <c r="E23" s="13">
        <v>-8700</v>
      </c>
      <c r="F23" s="13">
        <v>-265700</v>
      </c>
      <c r="G23" s="13">
        <v>-16100</v>
      </c>
      <c r="H23" s="13">
        <v>-19700</v>
      </c>
      <c r="I23" s="13">
        <v>-26200</v>
      </c>
      <c r="J23" s="13">
        <v>-34200</v>
      </c>
      <c r="K23" s="13">
        <v>-8900</v>
      </c>
    </row>
    <row r="24" spans="3:11" x14ac:dyDescent="0.2">
      <c r="C24" s="11" t="s">
        <v>36</v>
      </c>
      <c r="D24" s="13">
        <v>2900</v>
      </c>
      <c r="E24" s="13">
        <v>300</v>
      </c>
      <c r="F24" s="13">
        <v>-28000</v>
      </c>
      <c r="G24" s="13">
        <v>-200</v>
      </c>
      <c r="H24" s="13">
        <v>100</v>
      </c>
      <c r="I24" s="13">
        <v>-2500</v>
      </c>
      <c r="J24" s="13">
        <v>-13300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-146400</v>
      </c>
      <c r="E26" s="13">
        <v>-9000</v>
      </c>
      <c r="F26" s="13">
        <v>-237600</v>
      </c>
      <c r="G26" s="13">
        <v>-15800</v>
      </c>
      <c r="H26" s="13">
        <v>-19800</v>
      </c>
      <c r="I26" s="13">
        <v>-23700</v>
      </c>
      <c r="J26" s="13">
        <v>-20800</v>
      </c>
      <c r="K26" s="13">
        <v>1600</v>
      </c>
    </row>
    <row r="27" spans="3:11" x14ac:dyDescent="0.2">
      <c r="C27" s="11" t="s">
        <v>38</v>
      </c>
      <c r="D27" s="13">
        <v>-146400</v>
      </c>
      <c r="E27" s="13">
        <v>-9000</v>
      </c>
      <c r="F27" s="13">
        <v>-237600</v>
      </c>
      <c r="G27" s="13">
        <v>-15800</v>
      </c>
      <c r="H27" s="13">
        <v>-19800</v>
      </c>
      <c r="I27" s="13">
        <v>-23700</v>
      </c>
      <c r="J27" s="13">
        <v>-20800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 t="s">
        <v>92</v>
      </c>
      <c r="F29" s="13" t="s">
        <v>92</v>
      </c>
      <c r="G29" s="13" t="s">
        <v>92</v>
      </c>
      <c r="H29" s="13">
        <v>11300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-800</v>
      </c>
      <c r="G32" s="13">
        <v>-600</v>
      </c>
      <c r="H32" s="13">
        <v>-400</v>
      </c>
      <c r="I32" s="13">
        <v>-400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-144700</v>
      </c>
      <c r="E33" s="13">
        <v>-9000</v>
      </c>
      <c r="F33" s="13">
        <v>-237600</v>
      </c>
      <c r="G33" s="13">
        <v>-15800</v>
      </c>
      <c r="H33" s="13">
        <v>-8500</v>
      </c>
      <c r="I33" s="13">
        <v>-23700</v>
      </c>
      <c r="J33" s="13">
        <v>-20800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-144700</v>
      </c>
      <c r="E35" s="13">
        <v>-9000</v>
      </c>
      <c r="F35" s="13">
        <v>-237600</v>
      </c>
      <c r="G35" s="13">
        <v>-15800</v>
      </c>
      <c r="H35" s="13">
        <v>-8500</v>
      </c>
      <c r="I35" s="13">
        <v>-23700</v>
      </c>
      <c r="J35" s="13">
        <v>-20800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213500</v>
      </c>
      <c r="F41" s="13">
        <v>196400</v>
      </c>
      <c r="G41" s="13">
        <v>245500</v>
      </c>
      <c r="H41" s="13">
        <v>279700</v>
      </c>
      <c r="I41" s="13">
        <v>235300</v>
      </c>
      <c r="J41" s="13">
        <v>205600</v>
      </c>
      <c r="K41" s="13">
        <v>423700</v>
      </c>
    </row>
    <row r="42" spans="2:11" x14ac:dyDescent="0.2">
      <c r="C42" s="11" t="s">
        <v>50</v>
      </c>
      <c r="D42" s="13">
        <v>48200</v>
      </c>
      <c r="E42" s="13">
        <v>52100</v>
      </c>
      <c r="F42" s="13">
        <v>65000</v>
      </c>
      <c r="G42" s="13">
        <v>65100</v>
      </c>
      <c r="H42" s="13">
        <v>47800</v>
      </c>
      <c r="I42" s="13">
        <v>85900</v>
      </c>
      <c r="J42" s="13">
        <v>97100</v>
      </c>
      <c r="K42" s="13">
        <v>258200</v>
      </c>
    </row>
    <row r="43" spans="2:11" x14ac:dyDescent="0.2">
      <c r="C43" s="11" t="s">
        <v>51</v>
      </c>
      <c r="D43" s="13">
        <v>77200</v>
      </c>
      <c r="E43" s="13">
        <v>98300</v>
      </c>
      <c r="F43" s="13">
        <v>138700</v>
      </c>
      <c r="G43" s="13">
        <v>110200</v>
      </c>
      <c r="H43" s="13">
        <v>99000</v>
      </c>
      <c r="I43" s="13">
        <v>113800</v>
      </c>
      <c r="J43" s="13">
        <v>108300</v>
      </c>
      <c r="K43" s="13">
        <v>51400</v>
      </c>
    </row>
    <row r="44" spans="2:11" x14ac:dyDescent="0.2">
      <c r="C44" s="11" t="s">
        <v>52</v>
      </c>
      <c r="D44" s="13">
        <v>156300</v>
      </c>
      <c r="E44" s="13">
        <v>149800</v>
      </c>
      <c r="F44" s="13">
        <v>145900</v>
      </c>
      <c r="G44" s="13">
        <v>131000</v>
      </c>
      <c r="H44" s="13">
        <v>120300</v>
      </c>
      <c r="I44" s="13">
        <v>113700</v>
      </c>
      <c r="J44" s="13">
        <v>119900</v>
      </c>
      <c r="K44" s="13">
        <v>64700</v>
      </c>
    </row>
    <row r="45" spans="2:11" x14ac:dyDescent="0.2">
      <c r="C45" s="11" t="s">
        <v>53</v>
      </c>
      <c r="D45" s="13">
        <v>26100</v>
      </c>
      <c r="E45" s="13">
        <v>27200</v>
      </c>
      <c r="F45" s="13">
        <v>29600</v>
      </c>
      <c r="G45" s="13">
        <v>31500</v>
      </c>
      <c r="H45" s="13">
        <v>50300</v>
      </c>
      <c r="I45" s="13">
        <v>54000</v>
      </c>
      <c r="J45" s="13">
        <v>29300</v>
      </c>
      <c r="K45" s="13">
        <v>24500</v>
      </c>
    </row>
    <row r="46" spans="2:11" x14ac:dyDescent="0.2">
      <c r="C46" s="11" t="s">
        <v>54</v>
      </c>
      <c r="D46" s="13">
        <v>520100</v>
      </c>
      <c r="E46" s="13">
        <v>540900</v>
      </c>
      <c r="F46" s="13">
        <v>575700</v>
      </c>
      <c r="G46" s="13">
        <v>583400</v>
      </c>
      <c r="H46" s="13">
        <v>597100</v>
      </c>
      <c r="I46" s="13">
        <v>602600</v>
      </c>
      <c r="J46" s="13">
        <v>560300</v>
      </c>
      <c r="K46" s="13">
        <v>822400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80300</v>
      </c>
      <c r="E48" s="13">
        <v>80600</v>
      </c>
      <c r="F48" s="13">
        <v>79300</v>
      </c>
      <c r="G48" s="13">
        <v>83100</v>
      </c>
      <c r="H48" s="13">
        <v>85100</v>
      </c>
      <c r="I48" s="13">
        <v>84400</v>
      </c>
      <c r="J48" s="13">
        <v>82500</v>
      </c>
      <c r="K48" s="13">
        <v>63700</v>
      </c>
    </row>
    <row r="49" spans="3:11" x14ac:dyDescent="0.2">
      <c r="C49" s="11" t="s">
        <v>57</v>
      </c>
      <c r="D49" s="13">
        <v>269500</v>
      </c>
      <c r="E49" s="13">
        <v>396500</v>
      </c>
      <c r="F49" s="13">
        <v>400700</v>
      </c>
      <c r="G49" s="13">
        <v>663400</v>
      </c>
      <c r="H49" s="13">
        <v>677000</v>
      </c>
      <c r="I49" s="13">
        <v>692100</v>
      </c>
      <c r="J49" s="13">
        <v>699300</v>
      </c>
      <c r="K49" s="13">
        <v>170400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32500</v>
      </c>
      <c r="F52" s="13">
        <v>32400</v>
      </c>
      <c r="G52" s="13">
        <v>32100</v>
      </c>
      <c r="H52" s="13">
        <v>28400</v>
      </c>
      <c r="I52" s="13">
        <v>27800</v>
      </c>
      <c r="J52" s="13">
        <v>27600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900800</v>
      </c>
      <c r="E54" s="13">
        <v>1050600</v>
      </c>
      <c r="F54" s="13">
        <v>1088100</v>
      </c>
      <c r="G54" s="13">
        <v>1362000</v>
      </c>
      <c r="H54" s="13">
        <v>1387500</v>
      </c>
      <c r="I54" s="13">
        <v>1406900</v>
      </c>
      <c r="J54" s="13">
        <v>1369700</v>
      </c>
      <c r="K54" s="13">
        <v>1081600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65000</v>
      </c>
      <c r="F57" s="13">
        <v>65100</v>
      </c>
      <c r="G57" s="13">
        <v>58300</v>
      </c>
      <c r="H57" s="13">
        <v>50300</v>
      </c>
      <c r="I57" s="13">
        <v>53700</v>
      </c>
      <c r="J57" s="13">
        <v>46000</v>
      </c>
      <c r="K57" s="13">
        <v>30700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1000</v>
      </c>
      <c r="K58" s="13">
        <v>400</v>
      </c>
    </row>
    <row r="59" spans="3:11" x14ac:dyDescent="0.2">
      <c r="C59" s="11" t="s">
        <v>67</v>
      </c>
      <c r="D59" s="13">
        <v>120400</v>
      </c>
      <c r="E59" s="13">
        <v>106700</v>
      </c>
      <c r="F59" s="13">
        <v>130500</v>
      </c>
      <c r="G59" s="13">
        <v>150400</v>
      </c>
      <c r="H59" s="13">
        <v>173900</v>
      </c>
      <c r="I59" s="13">
        <v>177500</v>
      </c>
      <c r="J59" s="13">
        <v>125600</v>
      </c>
      <c r="K59" s="13">
        <v>101700</v>
      </c>
    </row>
    <row r="60" spans="3:11" x14ac:dyDescent="0.2">
      <c r="C60" s="11" t="s">
        <v>68</v>
      </c>
      <c r="D60" s="13">
        <v>160100</v>
      </c>
      <c r="E60" s="13">
        <v>171700</v>
      </c>
      <c r="F60" s="13">
        <v>195600</v>
      </c>
      <c r="G60" s="13">
        <v>208600</v>
      </c>
      <c r="H60" s="13">
        <v>224300</v>
      </c>
      <c r="I60" s="13">
        <v>231300</v>
      </c>
      <c r="J60" s="13">
        <v>172700</v>
      </c>
      <c r="K60" s="13">
        <v>132800</v>
      </c>
    </row>
    <row r="61" spans="3:11" x14ac:dyDescent="0.2">
      <c r="C61" s="11" t="s">
        <v>69</v>
      </c>
      <c r="D61" s="13">
        <v>287400</v>
      </c>
      <c r="E61" s="13">
        <v>284400</v>
      </c>
      <c r="F61" s="13">
        <v>281400</v>
      </c>
      <c r="G61" s="13">
        <v>278500</v>
      </c>
      <c r="H61" s="13">
        <v>275600</v>
      </c>
      <c r="I61" s="13">
        <v>272800</v>
      </c>
      <c r="J61" s="13">
        <v>270100</v>
      </c>
      <c r="K61" s="13">
        <v>268100</v>
      </c>
    </row>
    <row r="62" spans="3:11" x14ac:dyDescent="0.2">
      <c r="C62" s="11" t="s">
        <v>70</v>
      </c>
      <c r="D62" s="13">
        <v>15600</v>
      </c>
      <c r="E62" s="13">
        <v>16400</v>
      </c>
      <c r="F62" s="13">
        <v>17200</v>
      </c>
      <c r="G62" s="13">
        <v>47000</v>
      </c>
      <c r="H62" s="13">
        <v>47500</v>
      </c>
      <c r="I62" s="13">
        <v>57300</v>
      </c>
      <c r="J62" s="13">
        <v>57500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463000</v>
      </c>
      <c r="E66" s="13">
        <v>472500</v>
      </c>
      <c r="F66" s="13">
        <v>494200</v>
      </c>
      <c r="G66" s="13">
        <v>534100</v>
      </c>
      <c r="H66" s="13">
        <v>547400</v>
      </c>
      <c r="I66" s="13">
        <v>561400</v>
      </c>
      <c r="J66" s="13">
        <v>500200</v>
      </c>
      <c r="K66" s="13">
        <v>416600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-620000</v>
      </c>
      <c r="E72" s="13">
        <v>-475300</v>
      </c>
      <c r="F72" s="13">
        <v>-466300</v>
      </c>
      <c r="G72" s="13">
        <v>-228700</v>
      </c>
      <c r="H72" s="13">
        <v>-212900</v>
      </c>
      <c r="I72" s="13">
        <v>-207800</v>
      </c>
      <c r="J72" s="13">
        <v>-185900</v>
      </c>
      <c r="K72" s="13">
        <v>-167500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437800</v>
      </c>
      <c r="E76" s="13">
        <v>578100</v>
      </c>
      <c r="F76" s="13">
        <v>593900</v>
      </c>
      <c r="G76" s="13">
        <v>828000</v>
      </c>
      <c r="H76" s="13">
        <v>840100</v>
      </c>
      <c r="I76" s="13">
        <v>845500</v>
      </c>
      <c r="J76" s="13">
        <v>869500</v>
      </c>
      <c r="K76" s="13">
        <v>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-144700</v>
      </c>
      <c r="E81" s="13">
        <v>-9000</v>
      </c>
      <c r="F81" s="13">
        <v>-237600</v>
      </c>
      <c r="G81" s="13">
        <v>-15800</v>
      </c>
      <c r="H81" s="13">
        <v>-8500</v>
      </c>
      <c r="I81" s="13">
        <v>-23700</v>
      </c>
      <c r="J81" s="13">
        <v>-20800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14600</v>
      </c>
      <c r="G83" s="13">
        <v>17700</v>
      </c>
      <c r="H83" s="13">
        <v>17800</v>
      </c>
      <c r="I83" s="13">
        <v>16700</v>
      </c>
      <c r="J83" s="13">
        <v>9800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18100</v>
      </c>
      <c r="F89" s="13">
        <v>-45600</v>
      </c>
      <c r="G89" s="13">
        <v>-11800</v>
      </c>
      <c r="H89" s="13">
        <v>19700</v>
      </c>
      <c r="I89" s="13">
        <v>24900</v>
      </c>
      <c r="J89" s="13">
        <v>-15900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-2000</v>
      </c>
      <c r="F91" s="13">
        <v>-1500</v>
      </c>
      <c r="G91" s="13">
        <v>-2300</v>
      </c>
      <c r="H91" s="13">
        <v>-6900</v>
      </c>
      <c r="I91" s="13">
        <v>-7300</v>
      </c>
      <c r="J91" s="13">
        <v>-5900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8400</v>
      </c>
      <c r="F94" s="13">
        <v>-1300</v>
      </c>
      <c r="G94" s="13">
        <v>-22600</v>
      </c>
      <c r="H94" s="13">
        <v>28900</v>
      </c>
      <c r="I94" s="13">
        <v>6300</v>
      </c>
      <c r="J94" s="13">
        <v>-197200</v>
      </c>
      <c r="K94" s="13">
        <v>-195900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-9400</v>
      </c>
      <c r="F100" s="13">
        <v>-2200</v>
      </c>
      <c r="G100" s="13">
        <v>100</v>
      </c>
      <c r="H100" s="13">
        <v>-3400</v>
      </c>
      <c r="I100" s="13">
        <v>-1500</v>
      </c>
      <c r="J100" s="13">
        <v>-5000</v>
      </c>
      <c r="K100" s="13">
        <v>335800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17100</v>
      </c>
      <c r="F102" s="13">
        <v>-49100</v>
      </c>
      <c r="G102" s="13">
        <v>-34200</v>
      </c>
      <c r="H102" s="13">
        <v>45300</v>
      </c>
      <c r="I102" s="13">
        <v>29700</v>
      </c>
      <c r="J102" s="13">
        <v>-218100</v>
      </c>
      <c r="K102" s="13">
        <v>146200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>
        <v>42460</v>
      </c>
      <c r="J7" s="12">
        <v>42277</v>
      </c>
      <c r="K7" s="12">
        <v>42094</v>
      </c>
    </row>
    <row r="8" spans="1:11" x14ac:dyDescent="0.2">
      <c r="C8" s="11" t="s">
        <v>21</v>
      </c>
      <c r="D8" s="13">
        <v>6451900</v>
      </c>
      <c r="E8" s="13">
        <v>7468300</v>
      </c>
      <c r="F8" s="13">
        <v>5744100</v>
      </c>
      <c r="G8" s="13">
        <v>6028700</v>
      </c>
      <c r="H8" s="13">
        <v>4342100</v>
      </c>
      <c r="I8" s="13">
        <v>4433500</v>
      </c>
      <c r="J8" s="13">
        <v>4813600</v>
      </c>
      <c r="K8" s="13">
        <v>5332700</v>
      </c>
    </row>
    <row r="9" spans="1:11" x14ac:dyDescent="0.2">
      <c r="C9" s="11" t="s">
        <v>22</v>
      </c>
      <c r="D9" s="13">
        <v>5048600</v>
      </c>
      <c r="E9" s="13">
        <v>5096400</v>
      </c>
      <c r="F9" s="13">
        <v>4388000</v>
      </c>
      <c r="G9" s="13">
        <v>4315800</v>
      </c>
      <c r="H9" s="13">
        <v>3405700</v>
      </c>
      <c r="I9" s="13">
        <v>8751700</v>
      </c>
      <c r="J9" s="13">
        <v>3911700</v>
      </c>
      <c r="K9" s="13">
        <v>10289300</v>
      </c>
    </row>
    <row r="10" spans="1:11" x14ac:dyDescent="0.2">
      <c r="C10" s="11" t="s">
        <v>23</v>
      </c>
      <c r="D10" s="13">
        <v>1403300</v>
      </c>
      <c r="E10" s="13">
        <v>2371900</v>
      </c>
      <c r="F10" s="13">
        <v>1356100</v>
      </c>
      <c r="G10" s="13">
        <v>1712900</v>
      </c>
      <c r="H10" s="13">
        <v>936400</v>
      </c>
      <c r="I10" s="13">
        <v>-4318300</v>
      </c>
      <c r="J10" s="13">
        <v>901900</v>
      </c>
      <c r="K10" s="13">
        <v>-4956600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5358000</v>
      </c>
      <c r="E17" s="13">
        <v>5357600</v>
      </c>
      <c r="F17" s="13">
        <v>4617700</v>
      </c>
      <c r="G17" s="13">
        <v>4563900</v>
      </c>
      <c r="H17" s="13">
        <v>3598200</v>
      </c>
      <c r="I17" s="13">
        <v>8994200</v>
      </c>
      <c r="J17" s="13">
        <v>4140000</v>
      </c>
      <c r="K17" s="13">
        <v>10561700</v>
      </c>
    </row>
    <row r="18" spans="3:11" x14ac:dyDescent="0.2">
      <c r="C18" s="11" t="s">
        <v>30</v>
      </c>
      <c r="D18" s="13">
        <v>1093900</v>
      </c>
      <c r="E18" s="13">
        <v>2110700</v>
      </c>
      <c r="F18" s="13">
        <v>1126400</v>
      </c>
      <c r="G18" s="13">
        <v>1464700</v>
      </c>
      <c r="H18" s="13">
        <v>743900</v>
      </c>
      <c r="I18" s="13">
        <v>-4560800</v>
      </c>
      <c r="J18" s="13">
        <v>673600</v>
      </c>
      <c r="K18" s="13">
        <v>-5229000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-1045900</v>
      </c>
      <c r="F20" s="13">
        <v>200600</v>
      </c>
      <c r="G20" s="13">
        <v>210400</v>
      </c>
      <c r="H20" s="13">
        <v>352500</v>
      </c>
      <c r="I20" s="13">
        <v>234600</v>
      </c>
      <c r="J20" s="13">
        <v>318700</v>
      </c>
      <c r="K20" s="13">
        <v>367100</v>
      </c>
    </row>
    <row r="21" spans="3:11" x14ac:dyDescent="0.2">
      <c r="C21" s="11" t="s">
        <v>33</v>
      </c>
      <c r="D21" s="13">
        <v>2449100</v>
      </c>
      <c r="E21" s="13">
        <v>1704300</v>
      </c>
      <c r="F21" s="13">
        <v>1770300</v>
      </c>
      <c r="G21" s="13">
        <v>2124500</v>
      </c>
      <c r="H21" s="13">
        <v>1536100</v>
      </c>
      <c r="I21" s="13">
        <v>-3690500</v>
      </c>
      <c r="J21" s="13">
        <v>1561800</v>
      </c>
      <c r="K21" s="13">
        <v>-4121400</v>
      </c>
    </row>
    <row r="22" spans="3:11" x14ac:dyDescent="0.2">
      <c r="C22" s="11" t="s">
        <v>34</v>
      </c>
      <c r="D22" s="13">
        <v>411300</v>
      </c>
      <c r="E22" s="13">
        <v>358100</v>
      </c>
      <c r="F22" s="13">
        <v>395000</v>
      </c>
      <c r="G22" s="13">
        <v>396100</v>
      </c>
      <c r="H22" s="13">
        <v>400700</v>
      </c>
      <c r="I22" s="13">
        <v>360000</v>
      </c>
      <c r="J22" s="13">
        <v>418600</v>
      </c>
      <c r="K22" s="13">
        <v>423200</v>
      </c>
    </row>
    <row r="23" spans="3:11" x14ac:dyDescent="0.2">
      <c r="C23" s="11" t="s">
        <v>35</v>
      </c>
      <c r="D23" s="13">
        <v>697600</v>
      </c>
      <c r="E23" s="13">
        <v>706700</v>
      </c>
      <c r="F23" s="13">
        <v>932100</v>
      </c>
      <c r="G23" s="13">
        <v>1279100</v>
      </c>
      <c r="H23" s="13">
        <v>695700</v>
      </c>
      <c r="I23" s="13">
        <v>-4686200</v>
      </c>
      <c r="J23" s="13">
        <v>573700</v>
      </c>
      <c r="K23" s="13">
        <v>-5285200</v>
      </c>
    </row>
    <row r="24" spans="3:11" x14ac:dyDescent="0.2">
      <c r="C24" s="11" t="s">
        <v>36</v>
      </c>
      <c r="D24" s="13">
        <v>466100</v>
      </c>
      <c r="E24" s="13">
        <v>699000</v>
      </c>
      <c r="F24" s="13">
        <v>261600</v>
      </c>
      <c r="G24" s="13">
        <v>362800</v>
      </c>
      <c r="H24" s="13">
        <v>187100</v>
      </c>
      <c r="I24" s="13">
        <v>-1742300</v>
      </c>
      <c r="J24" s="13">
        <v>252000</v>
      </c>
      <c r="K24" s="13">
        <v>-1707200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231500</v>
      </c>
      <c r="E26" s="13">
        <v>7800</v>
      </c>
      <c r="F26" s="13">
        <v>670500</v>
      </c>
      <c r="G26" s="13">
        <v>916300</v>
      </c>
      <c r="H26" s="13">
        <v>508600</v>
      </c>
      <c r="I26" s="13">
        <v>-2944000</v>
      </c>
      <c r="J26" s="13">
        <v>321700</v>
      </c>
      <c r="K26" s="13">
        <v>-3577900</v>
      </c>
    </row>
    <row r="27" spans="3:11" x14ac:dyDescent="0.2">
      <c r="C27" s="11" t="s">
        <v>38</v>
      </c>
      <c r="D27" s="13">
        <v>55800</v>
      </c>
      <c r="E27" s="13">
        <v>-236800</v>
      </c>
      <c r="F27" s="13">
        <v>434900</v>
      </c>
      <c r="G27" s="13">
        <v>525500</v>
      </c>
      <c r="H27" s="13">
        <v>270300</v>
      </c>
      <c r="I27" s="13">
        <v>-1956500</v>
      </c>
      <c r="J27" s="13">
        <v>146800</v>
      </c>
      <c r="K27" s="13">
        <v>-2162700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1045900</v>
      </c>
      <c r="F32" s="13">
        <v>-200600</v>
      </c>
      <c r="G32" s="13">
        <v>-210400</v>
      </c>
      <c r="H32" s="13">
        <v>-352500</v>
      </c>
      <c r="I32" s="13">
        <v>-234600</v>
      </c>
      <c r="J32" s="13">
        <v>-318700</v>
      </c>
      <c r="K32" s="13">
        <v>-367100</v>
      </c>
    </row>
    <row r="33" spans="2:11" x14ac:dyDescent="0.2">
      <c r="C33" s="11" t="s">
        <v>44</v>
      </c>
      <c r="D33" s="13">
        <v>55800</v>
      </c>
      <c r="E33" s="13">
        <v>-236800</v>
      </c>
      <c r="F33" s="13">
        <v>434900</v>
      </c>
      <c r="G33" s="13">
        <v>525500</v>
      </c>
      <c r="H33" s="13">
        <v>270300</v>
      </c>
      <c r="I33" s="13">
        <v>-1956500</v>
      </c>
      <c r="J33" s="13">
        <v>146800</v>
      </c>
      <c r="K33" s="13">
        <v>-2162700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-236800</v>
      </c>
      <c r="F35" s="13">
        <v>434900</v>
      </c>
      <c r="G35" s="13">
        <v>525500</v>
      </c>
      <c r="H35" s="13">
        <v>270300</v>
      </c>
      <c r="I35" s="13">
        <v>-1956500</v>
      </c>
      <c r="J35" s="13">
        <v>146800</v>
      </c>
      <c r="K35" s="13">
        <v>-2162700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>
        <v>42460</v>
      </c>
      <c r="J38" s="12">
        <v>42277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451100</v>
      </c>
      <c r="E41" s="13">
        <v>610100</v>
      </c>
      <c r="F41" s="13">
        <v>235000</v>
      </c>
      <c r="G41" s="13">
        <v>1405500</v>
      </c>
      <c r="H41" s="13">
        <v>286500</v>
      </c>
      <c r="I41" s="13">
        <v>301800</v>
      </c>
      <c r="J41" s="13">
        <v>246700</v>
      </c>
      <c r="K41" s="13">
        <v>84600</v>
      </c>
    </row>
    <row r="42" spans="2:11" x14ac:dyDescent="0.2">
      <c r="C42" s="11" t="s">
        <v>50</v>
      </c>
      <c r="D42" s="13">
        <v>5301100</v>
      </c>
      <c r="E42" s="13">
        <v>4569300</v>
      </c>
      <c r="F42" s="13">
        <v>5547400</v>
      </c>
      <c r="G42" s="13">
        <v>7586900</v>
      </c>
      <c r="H42" s="13">
        <v>7560500</v>
      </c>
      <c r="I42" s="13">
        <v>8187100</v>
      </c>
      <c r="J42" s="13">
        <v>8093700</v>
      </c>
      <c r="K42" s="13">
        <v>7219200</v>
      </c>
    </row>
    <row r="43" spans="2:11" x14ac:dyDescent="0.2">
      <c r="C43" s="11" t="s">
        <v>51</v>
      </c>
      <c r="D43" s="13">
        <v>1425800</v>
      </c>
      <c r="E43" s="13">
        <v>1218400</v>
      </c>
      <c r="F43" s="13">
        <v>1054500</v>
      </c>
      <c r="G43" s="13">
        <v>871600</v>
      </c>
      <c r="H43" s="13">
        <v>1346200</v>
      </c>
      <c r="I43" s="13">
        <v>1146600</v>
      </c>
      <c r="J43" s="13">
        <v>1432800</v>
      </c>
      <c r="K43" s="13">
        <v>1500600</v>
      </c>
    </row>
    <row r="44" spans="2:11" x14ac:dyDescent="0.2">
      <c r="C44" s="11" t="s">
        <v>52</v>
      </c>
      <c r="D44" s="13">
        <v>1933600</v>
      </c>
      <c r="E44" s="13">
        <v>1733500</v>
      </c>
      <c r="F44" s="13">
        <v>1697500</v>
      </c>
      <c r="G44" s="13">
        <v>1406500</v>
      </c>
      <c r="H44" s="13">
        <v>1330700</v>
      </c>
      <c r="I44" s="13">
        <v>1175000</v>
      </c>
      <c r="J44" s="13">
        <v>1299600</v>
      </c>
      <c r="K44" s="13">
        <v>1268400</v>
      </c>
    </row>
    <row r="45" spans="2:11" x14ac:dyDescent="0.2">
      <c r="C45" s="11" t="s">
        <v>53</v>
      </c>
      <c r="D45" s="13">
        <v>73300</v>
      </c>
      <c r="E45" s="13">
        <v>60100</v>
      </c>
      <c r="F45" s="13">
        <v>40200</v>
      </c>
      <c r="G45" s="13">
        <v>173100</v>
      </c>
      <c r="H45" s="13">
        <v>61500</v>
      </c>
      <c r="I45" s="13">
        <v>106500</v>
      </c>
      <c r="J45" s="13">
        <v>104200</v>
      </c>
      <c r="K45" s="13">
        <v>77400</v>
      </c>
    </row>
    <row r="46" spans="2:11" x14ac:dyDescent="0.2">
      <c r="C46" s="11" t="s">
        <v>54</v>
      </c>
      <c r="D46" s="13">
        <v>9184900</v>
      </c>
      <c r="E46" s="13">
        <v>8191400</v>
      </c>
      <c r="F46" s="13">
        <v>8574600</v>
      </c>
      <c r="G46" s="13">
        <v>11443700</v>
      </c>
      <c r="H46" s="13">
        <v>10585300</v>
      </c>
      <c r="I46" s="13">
        <v>10917000</v>
      </c>
      <c r="J46" s="13">
        <v>11176900</v>
      </c>
      <c r="K46" s="13">
        <v>10150200</v>
      </c>
    </row>
    <row r="47" spans="2:11" x14ac:dyDescent="0.2">
      <c r="C47" s="11" t="s">
        <v>55</v>
      </c>
      <c r="D47" s="13">
        <v>521400</v>
      </c>
      <c r="E47" s="13">
        <v>513200</v>
      </c>
      <c r="F47" s="13">
        <v>438300</v>
      </c>
      <c r="G47" s="13">
        <v>417500</v>
      </c>
      <c r="H47" s="13">
        <v>374700</v>
      </c>
      <c r="I47" s="13">
        <v>353200</v>
      </c>
      <c r="J47" s="13">
        <v>373300</v>
      </c>
      <c r="K47" s="13">
        <v>387900</v>
      </c>
    </row>
    <row r="48" spans="2:11" x14ac:dyDescent="0.2">
      <c r="C48" s="11" t="s">
        <v>56</v>
      </c>
      <c r="D48" s="13">
        <v>16237800</v>
      </c>
      <c r="E48" s="13">
        <v>15152600</v>
      </c>
      <c r="F48" s="13">
        <v>14013900</v>
      </c>
      <c r="G48" s="13">
        <v>14112700</v>
      </c>
      <c r="H48" s="13">
        <v>14343800</v>
      </c>
      <c r="I48" s="13">
        <v>14177700</v>
      </c>
      <c r="J48" s="13">
        <v>19534500</v>
      </c>
      <c r="K48" s="13">
        <v>19297000</v>
      </c>
    </row>
    <row r="49" spans="3:11" x14ac:dyDescent="0.2">
      <c r="C49" s="11" t="s">
        <v>57</v>
      </c>
      <c r="D49" s="13">
        <v>117300</v>
      </c>
      <c r="E49" s="13">
        <v>120100</v>
      </c>
      <c r="F49" s="13">
        <v>87100</v>
      </c>
      <c r="G49" s="13">
        <v>92200</v>
      </c>
      <c r="H49" s="13">
        <v>89500</v>
      </c>
      <c r="I49" s="13">
        <v>91100</v>
      </c>
      <c r="J49" s="13">
        <v>92000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1551600</v>
      </c>
      <c r="E52" s="13">
        <v>1536300</v>
      </c>
      <c r="F52" s="13">
        <v>1624200</v>
      </c>
      <c r="G52" s="13">
        <v>1680700</v>
      </c>
      <c r="H52" s="13">
        <v>1516800</v>
      </c>
      <c r="I52" s="13">
        <v>1490400</v>
      </c>
      <c r="J52" s="13">
        <v>1284400</v>
      </c>
      <c r="K52" s="13">
        <v>1327800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27613000</v>
      </c>
      <c r="E54" s="13">
        <v>25513600</v>
      </c>
      <c r="F54" s="13">
        <v>24738200</v>
      </c>
      <c r="G54" s="13">
        <v>27746700</v>
      </c>
      <c r="H54" s="13">
        <v>26910100</v>
      </c>
      <c r="I54" s="13">
        <v>27029400</v>
      </c>
      <c r="J54" s="13">
        <v>32461200</v>
      </c>
      <c r="K54" s="13">
        <v>31258200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4213900</v>
      </c>
      <c r="E57" s="13">
        <v>3702600</v>
      </c>
      <c r="F57" s="13">
        <v>2943700</v>
      </c>
      <c r="G57" s="13">
        <v>4132600</v>
      </c>
      <c r="H57" s="13">
        <v>3088400</v>
      </c>
      <c r="I57" s="13">
        <v>3654100</v>
      </c>
      <c r="J57" s="13">
        <v>3035700</v>
      </c>
      <c r="K57" s="13">
        <v>2400300</v>
      </c>
    </row>
    <row r="58" spans="3:11" x14ac:dyDescent="0.2">
      <c r="C58" s="11" t="s">
        <v>66</v>
      </c>
      <c r="D58" s="13">
        <v>3854200</v>
      </c>
      <c r="E58" s="13">
        <v>4536100</v>
      </c>
      <c r="F58" s="13">
        <v>3684800</v>
      </c>
      <c r="G58" s="13">
        <v>5973800</v>
      </c>
      <c r="H58" s="13">
        <v>3681500</v>
      </c>
      <c r="I58" s="13">
        <v>2636500</v>
      </c>
      <c r="J58" s="13">
        <v>2517800</v>
      </c>
      <c r="K58" s="13">
        <v>2331400</v>
      </c>
    </row>
    <row r="59" spans="3:11" x14ac:dyDescent="0.2">
      <c r="C59" s="11" t="s">
        <v>67</v>
      </c>
      <c r="D59" s="13">
        <v>1126100</v>
      </c>
      <c r="E59" s="13">
        <v>1465700</v>
      </c>
      <c r="F59" s="13">
        <v>2086400</v>
      </c>
      <c r="G59" s="13">
        <v>1810100</v>
      </c>
      <c r="H59" s="13">
        <v>1603500</v>
      </c>
      <c r="I59" s="13">
        <v>1543000</v>
      </c>
      <c r="J59" s="13">
        <v>1739200</v>
      </c>
      <c r="K59" s="13">
        <v>1537000</v>
      </c>
    </row>
    <row r="60" spans="3:11" x14ac:dyDescent="0.2">
      <c r="C60" s="11" t="s">
        <v>68</v>
      </c>
      <c r="D60" s="13">
        <v>9194200</v>
      </c>
      <c r="E60" s="13">
        <v>9704400</v>
      </c>
      <c r="F60" s="13">
        <v>8714800</v>
      </c>
      <c r="G60" s="13">
        <v>11916500</v>
      </c>
      <c r="H60" s="13">
        <v>8373400</v>
      </c>
      <c r="I60" s="13">
        <v>7833600</v>
      </c>
      <c r="J60" s="13">
        <v>7292600</v>
      </c>
      <c r="K60" s="13">
        <v>6268700</v>
      </c>
    </row>
    <row r="61" spans="3:11" x14ac:dyDescent="0.2">
      <c r="C61" s="11" t="s">
        <v>69</v>
      </c>
      <c r="D61" s="13">
        <v>5743200</v>
      </c>
      <c r="E61" s="13">
        <v>3873700</v>
      </c>
      <c r="F61" s="13">
        <v>4383600</v>
      </c>
      <c r="G61" s="13">
        <v>4810200</v>
      </c>
      <c r="H61" s="13">
        <v>5959300</v>
      </c>
      <c r="I61" s="13">
        <v>7140100</v>
      </c>
      <c r="J61" s="13">
        <v>7255600</v>
      </c>
      <c r="K61" s="13">
        <v>7488100</v>
      </c>
    </row>
    <row r="62" spans="3:11" x14ac:dyDescent="0.2">
      <c r="C62" s="11" t="s">
        <v>70</v>
      </c>
      <c r="D62" s="13">
        <v>1235800</v>
      </c>
      <c r="E62" s="13">
        <v>1048200</v>
      </c>
      <c r="F62" s="13">
        <v>672800</v>
      </c>
      <c r="G62" s="13">
        <v>698700</v>
      </c>
      <c r="H62" s="13">
        <v>867200</v>
      </c>
      <c r="I62" s="13">
        <v>831000</v>
      </c>
      <c r="J62" s="13">
        <v>2842400</v>
      </c>
      <c r="K62" s="13">
        <v>2627700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18655500</v>
      </c>
      <c r="E66" s="13">
        <v>16901800</v>
      </c>
      <c r="F66" s="13">
        <v>15987800</v>
      </c>
      <c r="G66" s="13">
        <v>19410000</v>
      </c>
      <c r="H66" s="13">
        <v>20692900</v>
      </c>
      <c r="I66" s="13">
        <v>21084100</v>
      </c>
      <c r="J66" s="13">
        <v>24361000</v>
      </c>
      <c r="K66" s="13">
        <v>23144500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4432900</v>
      </c>
      <c r="E72" s="13">
        <v>4371000</v>
      </c>
      <c r="F72" s="13">
        <v>5776300</v>
      </c>
      <c r="G72" s="13">
        <v>5341400</v>
      </c>
      <c r="H72" s="13">
        <v>3087000</v>
      </c>
      <c r="I72" s="13">
        <v>2819400</v>
      </c>
      <c r="J72" s="13">
        <v>4924800</v>
      </c>
      <c r="K72" s="13">
        <v>4879500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8957600</v>
      </c>
      <c r="E76" s="13">
        <v>8611900</v>
      </c>
      <c r="F76" s="13">
        <v>8750300</v>
      </c>
      <c r="G76" s="13">
        <v>8336700</v>
      </c>
      <c r="H76" s="13">
        <v>6217200</v>
      </c>
      <c r="I76" s="13">
        <v>5945400</v>
      </c>
      <c r="J76" s="13">
        <v>8100200</v>
      </c>
      <c r="K76" s="13">
        <v>8113800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>
        <v>42460</v>
      </c>
      <c r="J80" s="12">
        <v>42277</v>
      </c>
      <c r="K80" s="12">
        <v>42094</v>
      </c>
    </row>
    <row r="81" spans="3:11" x14ac:dyDescent="0.2">
      <c r="C81" s="11" t="s">
        <v>44</v>
      </c>
      <c r="D81" s="13">
        <v>55800</v>
      </c>
      <c r="E81" s="13">
        <v>-236800</v>
      </c>
      <c r="F81" s="13">
        <v>434900</v>
      </c>
      <c r="G81" s="13">
        <v>525500</v>
      </c>
      <c r="H81" s="13">
        <v>270300</v>
      </c>
      <c r="I81" s="13">
        <v>-1956500</v>
      </c>
      <c r="J81" s="13">
        <v>146800</v>
      </c>
      <c r="K81" s="13">
        <v>-2162700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670100</v>
      </c>
      <c r="E83" s="13">
        <v>639500</v>
      </c>
      <c r="F83" s="13">
        <v>443200</v>
      </c>
      <c r="G83" s="13">
        <v>449300</v>
      </c>
      <c r="H83" s="13">
        <v>439700</v>
      </c>
      <c r="I83" s="13">
        <v>635700</v>
      </c>
      <c r="J83" s="13">
        <v>569500</v>
      </c>
      <c r="K83" s="13">
        <v>740600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1009900</v>
      </c>
      <c r="E89" s="13">
        <v>2819100</v>
      </c>
      <c r="F89" s="13">
        <v>2218900</v>
      </c>
      <c r="G89" s="13">
        <v>1814300</v>
      </c>
      <c r="H89" s="13">
        <v>1252700</v>
      </c>
      <c r="I89" s="13">
        <v>231000</v>
      </c>
      <c r="J89" s="13">
        <v>1321300</v>
      </c>
      <c r="K89" s="13">
        <v>1077200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3400</v>
      </c>
      <c r="F91" s="13">
        <v>-7100</v>
      </c>
      <c r="G91" s="13">
        <v>-17800</v>
      </c>
      <c r="H91" s="13">
        <v>-100</v>
      </c>
      <c r="I91" s="13">
        <v>-30200</v>
      </c>
      <c r="J91" s="13">
        <v>-54100</v>
      </c>
      <c r="K91" s="13">
        <v>-84400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-744700</v>
      </c>
      <c r="F94" s="13">
        <v>-9500</v>
      </c>
      <c r="G94" s="13">
        <v>-904800</v>
      </c>
      <c r="H94" s="13">
        <v>-250700</v>
      </c>
      <c r="I94" s="13">
        <v>188400</v>
      </c>
      <c r="J94" s="13">
        <v>-804600</v>
      </c>
      <c r="K94" s="13">
        <v>-1053600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113100</v>
      </c>
      <c r="E96" s="13">
        <v>-1136800</v>
      </c>
      <c r="F96" s="13">
        <v>-950400</v>
      </c>
      <c r="G96" s="13">
        <v>-75000</v>
      </c>
      <c r="H96" s="13">
        <v>0</v>
      </c>
      <c r="I96" s="13">
        <v>-150200</v>
      </c>
      <c r="J96" s="13">
        <v>-100800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327500</v>
      </c>
      <c r="E100" s="13">
        <v>-1693400</v>
      </c>
      <c r="F100" s="13">
        <v>-3470900</v>
      </c>
      <c r="G100" s="13">
        <v>87100</v>
      </c>
      <c r="H100" s="13">
        <v>-797400</v>
      </c>
      <c r="I100" s="13">
        <v>-367300</v>
      </c>
      <c r="J100" s="13">
        <v>-395000</v>
      </c>
      <c r="K100" s="13">
        <v>-421900</v>
      </c>
    </row>
    <row r="101" spans="3:11" x14ac:dyDescent="0.2">
      <c r="C101" s="11" t="s">
        <v>19</v>
      </c>
      <c r="D101" s="13">
        <v>4100</v>
      </c>
      <c r="E101" s="13">
        <v>14300</v>
      </c>
      <c r="F101" s="13">
        <v>-2100</v>
      </c>
      <c r="G101" s="13">
        <v>-11200</v>
      </c>
      <c r="H101" s="13">
        <v>6900</v>
      </c>
      <c r="I101" s="13">
        <v>2900</v>
      </c>
      <c r="J101" s="13">
        <v>300</v>
      </c>
      <c r="K101" s="13">
        <v>4100</v>
      </c>
    </row>
    <row r="102" spans="3:11" x14ac:dyDescent="0.2">
      <c r="C102" s="11" t="s">
        <v>20</v>
      </c>
      <c r="D102" s="13">
        <v>-179300</v>
      </c>
      <c r="E102" s="13">
        <v>395400</v>
      </c>
      <c r="F102" s="13">
        <v>-1263600</v>
      </c>
      <c r="G102" s="13">
        <v>1212200</v>
      </c>
      <c r="H102" s="13">
        <v>-15300</v>
      </c>
      <c r="I102" s="13">
        <v>55100</v>
      </c>
      <c r="J102" s="13">
        <v>122000</v>
      </c>
      <c r="K102" s="13">
        <v>-394200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232300</v>
      </c>
      <c r="E8" s="13">
        <v>224700</v>
      </c>
      <c r="F8" s="13">
        <v>209600</v>
      </c>
      <c r="G8" s="13">
        <v>195500</v>
      </c>
      <c r="H8" s="13">
        <v>186000</v>
      </c>
      <c r="I8" s="13">
        <v>177000</v>
      </c>
      <c r="J8" s="13">
        <v>167800</v>
      </c>
      <c r="K8" s="13">
        <v>159800</v>
      </c>
    </row>
    <row r="9" spans="1:11" x14ac:dyDescent="0.2">
      <c r="C9" s="11" t="s">
        <v>22</v>
      </c>
      <c r="D9" s="13">
        <v>64500</v>
      </c>
      <c r="E9" s="13">
        <v>61400</v>
      </c>
      <c r="F9" s="13">
        <v>59200</v>
      </c>
      <c r="G9" s="13">
        <v>60200</v>
      </c>
      <c r="H9" s="13">
        <v>58900</v>
      </c>
      <c r="I9" s="13">
        <v>53200</v>
      </c>
      <c r="J9" s="13">
        <v>50400</v>
      </c>
      <c r="K9" s="13">
        <v>48900</v>
      </c>
    </row>
    <row r="10" spans="1:11" x14ac:dyDescent="0.2">
      <c r="C10" s="11" t="s">
        <v>23</v>
      </c>
      <c r="D10" s="13">
        <v>167800</v>
      </c>
      <c r="E10" s="13">
        <v>163300</v>
      </c>
      <c r="F10" s="13">
        <v>150400</v>
      </c>
      <c r="G10" s="13">
        <v>135300</v>
      </c>
      <c r="H10" s="13">
        <v>127100</v>
      </c>
      <c r="I10" s="13">
        <v>123800</v>
      </c>
      <c r="J10" s="13">
        <v>117400</v>
      </c>
      <c r="K10" s="13">
        <v>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40000</v>
      </c>
      <c r="F12" s="13">
        <v>38800</v>
      </c>
      <c r="G12" s="13">
        <v>37200</v>
      </c>
      <c r="H12" s="13">
        <v>69100</v>
      </c>
      <c r="I12" s="13">
        <v>63300</v>
      </c>
      <c r="J12" s="13">
        <v>61000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161600</v>
      </c>
      <c r="F17" s="13">
        <v>156800</v>
      </c>
      <c r="G17" s="13">
        <v>151600</v>
      </c>
      <c r="H17" s="13">
        <v>147500</v>
      </c>
      <c r="I17" s="13">
        <v>134500</v>
      </c>
      <c r="J17" s="13">
        <v>129700</v>
      </c>
      <c r="K17" s="13">
        <v>120900</v>
      </c>
    </row>
    <row r="18" spans="3:11" x14ac:dyDescent="0.2">
      <c r="C18" s="11" t="s">
        <v>30</v>
      </c>
      <c r="D18" s="13">
        <v>63000</v>
      </c>
      <c r="E18" s="13">
        <v>63100</v>
      </c>
      <c r="F18" s="13">
        <v>52800</v>
      </c>
      <c r="G18" s="13">
        <v>43900</v>
      </c>
      <c r="H18" s="13">
        <v>38500</v>
      </c>
      <c r="I18" s="13">
        <v>42500</v>
      </c>
      <c r="J18" s="13">
        <v>38100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4600</v>
      </c>
      <c r="F20" s="13">
        <v>3400</v>
      </c>
      <c r="G20" s="13">
        <v>2200</v>
      </c>
      <c r="H20" s="13">
        <v>3000</v>
      </c>
      <c r="I20" s="13">
        <v>1400</v>
      </c>
      <c r="J20" s="13">
        <v>2900</v>
      </c>
      <c r="K20" s="13">
        <v>600</v>
      </c>
    </row>
    <row r="21" spans="3:11" x14ac:dyDescent="0.2">
      <c r="C21" s="11" t="s">
        <v>33</v>
      </c>
      <c r="D21" s="13">
        <v>72300</v>
      </c>
      <c r="E21" s="13">
        <v>71100</v>
      </c>
      <c r="F21" s="13">
        <v>59700</v>
      </c>
      <c r="G21" s="13">
        <v>49700</v>
      </c>
      <c r="H21" s="13">
        <v>45200</v>
      </c>
      <c r="I21" s="13">
        <v>47500</v>
      </c>
      <c r="J21" s="13">
        <v>44500</v>
      </c>
      <c r="K21" s="13">
        <v>42900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68700</v>
      </c>
      <c r="E23" s="13">
        <v>67700</v>
      </c>
      <c r="F23" s="13">
        <v>56200</v>
      </c>
      <c r="G23" s="13">
        <v>46100</v>
      </c>
      <c r="H23" s="13">
        <v>41500</v>
      </c>
      <c r="I23" s="13">
        <v>43900</v>
      </c>
      <c r="J23" s="13">
        <v>40900</v>
      </c>
      <c r="K23" s="13">
        <v>39500</v>
      </c>
    </row>
    <row r="24" spans="3:11" x14ac:dyDescent="0.2">
      <c r="C24" s="11" t="s">
        <v>36</v>
      </c>
      <c r="D24" s="13">
        <v>-2500</v>
      </c>
      <c r="E24" s="13">
        <v>3600</v>
      </c>
      <c r="F24" s="13">
        <v>5900</v>
      </c>
      <c r="G24" s="13">
        <v>1800</v>
      </c>
      <c r="H24" s="13">
        <v>900</v>
      </c>
      <c r="I24" s="13">
        <v>8900</v>
      </c>
      <c r="J24" s="13">
        <v>2300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64100</v>
      </c>
      <c r="F26" s="13">
        <v>50300</v>
      </c>
      <c r="G26" s="13">
        <v>44300</v>
      </c>
      <c r="H26" s="13">
        <v>40700</v>
      </c>
      <c r="I26" s="13">
        <v>34900</v>
      </c>
      <c r="J26" s="13">
        <v>38600</v>
      </c>
      <c r="K26" s="13">
        <v>37000</v>
      </c>
    </row>
    <row r="27" spans="3:11" x14ac:dyDescent="0.2">
      <c r="C27" s="11" t="s">
        <v>38</v>
      </c>
      <c r="D27" s="13">
        <v>71200</v>
      </c>
      <c r="E27" s="13">
        <v>64100</v>
      </c>
      <c r="F27" s="13">
        <v>50300</v>
      </c>
      <c r="G27" s="13">
        <v>44300</v>
      </c>
      <c r="H27" s="13">
        <v>40700</v>
      </c>
      <c r="I27" s="13">
        <v>34900</v>
      </c>
      <c r="J27" s="13">
        <v>38600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-4600</v>
      </c>
      <c r="F32" s="13">
        <v>-3400</v>
      </c>
      <c r="G32" s="13">
        <v>-2200</v>
      </c>
      <c r="H32" s="13">
        <v>-3000</v>
      </c>
      <c r="I32" s="13">
        <v>-1400</v>
      </c>
      <c r="J32" s="13">
        <v>-2900</v>
      </c>
      <c r="K32" s="13">
        <v>-600</v>
      </c>
    </row>
    <row r="33" spans="2:11" x14ac:dyDescent="0.2">
      <c r="C33" s="11" t="s">
        <v>44</v>
      </c>
      <c r="D33" s="13">
        <v>71200</v>
      </c>
      <c r="E33" s="13">
        <v>64100</v>
      </c>
      <c r="F33" s="13">
        <v>50300</v>
      </c>
      <c r="G33" s="13">
        <v>44300</v>
      </c>
      <c r="H33" s="13">
        <v>40700</v>
      </c>
      <c r="I33" s="13">
        <v>34900</v>
      </c>
      <c r="J33" s="13">
        <v>38600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64100</v>
      </c>
      <c r="F35" s="13">
        <v>50300</v>
      </c>
      <c r="G35" s="13">
        <v>44300</v>
      </c>
      <c r="H35" s="13">
        <v>40700</v>
      </c>
      <c r="I35" s="13">
        <v>34900</v>
      </c>
      <c r="J35" s="13">
        <v>38600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551000</v>
      </c>
      <c r="E41" s="13">
        <v>467600</v>
      </c>
      <c r="F41" s="13">
        <v>511700</v>
      </c>
      <c r="G41" s="13">
        <v>460200</v>
      </c>
      <c r="H41" s="13">
        <v>320200</v>
      </c>
      <c r="I41" s="13">
        <v>310800</v>
      </c>
      <c r="J41" s="13">
        <v>409200</v>
      </c>
      <c r="K41" s="13">
        <v>365700</v>
      </c>
    </row>
    <row r="42" spans="2:11" x14ac:dyDescent="0.2">
      <c r="C42" s="11" t="s">
        <v>50</v>
      </c>
      <c r="D42" s="13">
        <v>539200</v>
      </c>
      <c r="E42" s="13">
        <v>584300</v>
      </c>
      <c r="F42" s="13">
        <v>498700</v>
      </c>
      <c r="G42" s="13">
        <v>458100</v>
      </c>
      <c r="H42" s="13">
        <v>441800</v>
      </c>
      <c r="I42" s="13">
        <v>447300</v>
      </c>
      <c r="J42" s="13">
        <v>315400</v>
      </c>
      <c r="K42" s="13">
        <v>298300</v>
      </c>
    </row>
    <row r="43" spans="2:11" x14ac:dyDescent="0.2">
      <c r="C43" s="11" t="s">
        <v>51</v>
      </c>
      <c r="D43" s="13">
        <v>321600</v>
      </c>
      <c r="E43" s="13">
        <v>110000</v>
      </c>
      <c r="F43" s="13">
        <v>126600</v>
      </c>
      <c r="G43" s="13">
        <v>172500</v>
      </c>
      <c r="H43" s="13">
        <v>238000</v>
      </c>
      <c r="I43" s="13">
        <v>76300</v>
      </c>
      <c r="J43" s="13">
        <v>97200</v>
      </c>
      <c r="K43" s="13">
        <v>113100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21700</v>
      </c>
      <c r="E45" s="13">
        <v>21200</v>
      </c>
      <c r="F45" s="13">
        <v>15400</v>
      </c>
      <c r="G45" s="13">
        <v>12000</v>
      </c>
      <c r="H45" s="13">
        <v>12400</v>
      </c>
      <c r="I45" s="13">
        <v>11700</v>
      </c>
      <c r="J45" s="13">
        <v>11600</v>
      </c>
      <c r="K45" s="13">
        <v>12100</v>
      </c>
    </row>
    <row r="46" spans="2:11" x14ac:dyDescent="0.2">
      <c r="C46" s="11" t="s">
        <v>54</v>
      </c>
      <c r="D46" s="13">
        <v>1433400</v>
      </c>
      <c r="E46" s="13">
        <v>1183200</v>
      </c>
      <c r="F46" s="13">
        <v>1152400</v>
      </c>
      <c r="G46" s="13">
        <v>1102800</v>
      </c>
      <c r="H46" s="13">
        <v>1012400</v>
      </c>
      <c r="I46" s="13">
        <v>846100</v>
      </c>
      <c r="J46" s="13">
        <v>833400</v>
      </c>
      <c r="K46" s="13">
        <v>789100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55000</v>
      </c>
      <c r="E48" s="13">
        <v>53600</v>
      </c>
      <c r="F48" s="13">
        <v>50700</v>
      </c>
      <c r="G48" s="13">
        <v>51500</v>
      </c>
      <c r="H48" s="13">
        <v>52300</v>
      </c>
      <c r="I48" s="13">
        <v>52700</v>
      </c>
      <c r="J48" s="13">
        <v>53500</v>
      </c>
      <c r="K48" s="13">
        <v>52000</v>
      </c>
    </row>
    <row r="49" spans="3:11" x14ac:dyDescent="0.2">
      <c r="C49" s="11" t="s">
        <v>57</v>
      </c>
      <c r="D49" s="13">
        <v>120300</v>
      </c>
      <c r="E49" s="13">
        <v>122000</v>
      </c>
      <c r="F49" s="13">
        <v>123700</v>
      </c>
      <c r="G49" s="13">
        <v>125400</v>
      </c>
      <c r="H49" s="13">
        <v>127300</v>
      </c>
      <c r="I49" s="13">
        <v>129200</v>
      </c>
      <c r="J49" s="13">
        <v>131100</v>
      </c>
      <c r="K49" s="13">
        <v>133100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38500</v>
      </c>
      <c r="F52" s="13">
        <v>37900</v>
      </c>
      <c r="G52" s="13">
        <v>37900</v>
      </c>
      <c r="H52" s="13">
        <v>38300</v>
      </c>
      <c r="I52" s="13">
        <v>18300</v>
      </c>
      <c r="J52" s="13">
        <v>17900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1653800</v>
      </c>
      <c r="E54" s="13">
        <v>1397300</v>
      </c>
      <c r="F54" s="13">
        <v>1364600</v>
      </c>
      <c r="G54" s="13">
        <v>1317700</v>
      </c>
      <c r="H54" s="13">
        <v>1230300</v>
      </c>
      <c r="I54" s="13">
        <v>1046200</v>
      </c>
      <c r="J54" s="13">
        <v>1035900</v>
      </c>
      <c r="K54" s="13">
        <v>995700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10900</v>
      </c>
      <c r="F57" s="13">
        <v>7700</v>
      </c>
      <c r="G57" s="13">
        <v>9000</v>
      </c>
      <c r="H57" s="13">
        <v>6900</v>
      </c>
      <c r="I57" s="13">
        <v>7400</v>
      </c>
      <c r="J57" s="13">
        <v>6300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391900</v>
      </c>
      <c r="E59" s="13">
        <v>225900</v>
      </c>
      <c r="F59" s="13">
        <v>287000</v>
      </c>
      <c r="G59" s="13">
        <v>317200</v>
      </c>
      <c r="H59" s="13">
        <v>299200</v>
      </c>
      <c r="I59" s="13">
        <v>206900</v>
      </c>
      <c r="J59" s="13">
        <v>249300</v>
      </c>
      <c r="K59" s="13">
        <v>263900</v>
      </c>
    </row>
    <row r="60" spans="3:11" x14ac:dyDescent="0.2">
      <c r="C60" s="11" t="s">
        <v>68</v>
      </c>
      <c r="D60" s="13">
        <v>401000</v>
      </c>
      <c r="E60" s="13">
        <v>236700</v>
      </c>
      <c r="F60" s="13">
        <v>294700</v>
      </c>
      <c r="G60" s="13">
        <v>326200</v>
      </c>
      <c r="H60" s="13">
        <v>306200</v>
      </c>
      <c r="I60" s="13">
        <v>214400</v>
      </c>
      <c r="J60" s="13">
        <v>255600</v>
      </c>
      <c r="K60" s="13">
        <v>269000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22300</v>
      </c>
      <c r="F62" s="13">
        <v>19600</v>
      </c>
      <c r="G62" s="13">
        <v>17000</v>
      </c>
      <c r="H62" s="13">
        <v>17900</v>
      </c>
      <c r="I62" s="13">
        <v>13400</v>
      </c>
      <c r="J62" s="13">
        <v>13700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416000</v>
      </c>
      <c r="E66" s="13">
        <v>259000</v>
      </c>
      <c r="F66" s="13">
        <v>314200</v>
      </c>
      <c r="G66" s="13">
        <v>343200</v>
      </c>
      <c r="H66" s="13">
        <v>324100</v>
      </c>
      <c r="I66" s="13">
        <v>227700</v>
      </c>
      <c r="J66" s="13">
        <v>269300</v>
      </c>
      <c r="K66" s="13">
        <v>286800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619200</v>
      </c>
      <c r="E72" s="13">
        <v>548000</v>
      </c>
      <c r="F72" s="13">
        <v>484000</v>
      </c>
      <c r="G72" s="13">
        <v>433700</v>
      </c>
      <c r="H72" s="13">
        <v>389400</v>
      </c>
      <c r="I72" s="13">
        <v>321100</v>
      </c>
      <c r="J72" s="13">
        <v>286800</v>
      </c>
      <c r="K72" s="13">
        <v>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1237700</v>
      </c>
      <c r="E76" s="13">
        <v>1138300</v>
      </c>
      <c r="F76" s="13">
        <v>1050400</v>
      </c>
      <c r="G76" s="13">
        <v>974400</v>
      </c>
      <c r="H76" s="13">
        <v>906200</v>
      </c>
      <c r="I76" s="13">
        <v>818500</v>
      </c>
      <c r="J76" s="13">
        <v>766600</v>
      </c>
      <c r="K76" s="13">
        <v>708900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71200</v>
      </c>
      <c r="E81" s="13">
        <v>64100</v>
      </c>
      <c r="F81" s="13">
        <v>50300</v>
      </c>
      <c r="G81" s="13">
        <v>44300</v>
      </c>
      <c r="H81" s="13">
        <v>40700</v>
      </c>
      <c r="I81" s="13">
        <v>34900</v>
      </c>
      <c r="J81" s="13">
        <v>38600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3500</v>
      </c>
      <c r="G83" s="13">
        <v>3600</v>
      </c>
      <c r="H83" s="13">
        <v>3700</v>
      </c>
      <c r="I83" s="13">
        <v>3600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41600</v>
      </c>
      <c r="F89" s="13">
        <v>86800</v>
      </c>
      <c r="G89" s="13">
        <v>150600</v>
      </c>
      <c r="H89" s="13">
        <v>1400</v>
      </c>
      <c r="I89" s="13">
        <v>32200</v>
      </c>
      <c r="J89" s="13">
        <v>57600</v>
      </c>
      <c r="K89" s="13">
        <v>142200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-700</v>
      </c>
      <c r="G91" s="13">
        <v>-700</v>
      </c>
      <c r="H91" s="13">
        <v>-1500</v>
      </c>
      <c r="I91" s="13">
        <v>-1600</v>
      </c>
      <c r="J91" s="13">
        <v>-2500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43800</v>
      </c>
      <c r="E94" s="13">
        <v>-89400</v>
      </c>
      <c r="F94" s="13">
        <v>-40800</v>
      </c>
      <c r="G94" s="13">
        <v>-17600</v>
      </c>
      <c r="H94" s="13">
        <v>2500</v>
      </c>
      <c r="I94" s="13">
        <v>-134400</v>
      </c>
      <c r="J94" s="13">
        <v>-20300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4900</v>
      </c>
      <c r="F100" s="13">
        <v>7000</v>
      </c>
      <c r="G100" s="13">
        <v>7800</v>
      </c>
      <c r="H100" s="13">
        <v>3600</v>
      </c>
      <c r="I100" s="13">
        <v>3700</v>
      </c>
      <c r="J100" s="13">
        <v>6100</v>
      </c>
      <c r="K100" s="13">
        <v>7300</v>
      </c>
    </row>
    <row r="101" spans="3:11" x14ac:dyDescent="0.2">
      <c r="C101" s="11" t="s">
        <v>19</v>
      </c>
      <c r="D101" s="13">
        <v>1500</v>
      </c>
      <c r="E101" s="13">
        <v>-1200</v>
      </c>
      <c r="F101" s="13">
        <v>-1600</v>
      </c>
      <c r="G101" s="13">
        <v>-800</v>
      </c>
      <c r="H101" s="13">
        <v>1900</v>
      </c>
      <c r="I101" s="13">
        <v>0</v>
      </c>
      <c r="J101" s="13">
        <v>300</v>
      </c>
      <c r="K101" s="13">
        <v>900</v>
      </c>
    </row>
    <row r="102" spans="3:11" x14ac:dyDescent="0.2">
      <c r="C102" s="11" t="s">
        <v>20</v>
      </c>
      <c r="D102" s="13">
        <v>83300</v>
      </c>
      <c r="E102" s="13">
        <v>-44100</v>
      </c>
      <c r="F102" s="13">
        <v>51500</v>
      </c>
      <c r="G102" s="13">
        <v>140100</v>
      </c>
      <c r="H102" s="13">
        <v>9400</v>
      </c>
      <c r="I102" s="13">
        <v>-98400</v>
      </c>
      <c r="J102" s="13">
        <v>43800</v>
      </c>
      <c r="K102" s="13">
        <v>148100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4200</v>
      </c>
      <c r="E8" s="13">
        <v>7300</v>
      </c>
      <c r="F8" s="13">
        <v>1900</v>
      </c>
      <c r="G8" s="13">
        <v>200</v>
      </c>
      <c r="H8" s="13">
        <v>200</v>
      </c>
      <c r="I8" s="13">
        <v>200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4500</v>
      </c>
      <c r="E9" s="13">
        <v>5700</v>
      </c>
      <c r="F9" s="13">
        <v>1600</v>
      </c>
      <c r="G9" s="13">
        <v>200</v>
      </c>
      <c r="H9" s="13">
        <v>100</v>
      </c>
      <c r="I9" s="13">
        <v>200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-300</v>
      </c>
      <c r="E10" s="13">
        <v>1600</v>
      </c>
      <c r="F10" s="13">
        <v>300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7300</v>
      </c>
      <c r="F17" s="13">
        <v>2900</v>
      </c>
      <c r="G17" s="13">
        <v>400</v>
      </c>
      <c r="H17" s="13">
        <v>400</v>
      </c>
      <c r="I17" s="13">
        <v>400</v>
      </c>
      <c r="J17" s="13">
        <v>800</v>
      </c>
      <c r="K17" s="13">
        <v>200</v>
      </c>
    </row>
    <row r="18" spans="3:11" x14ac:dyDescent="0.2">
      <c r="C18" s="11" t="s">
        <v>30</v>
      </c>
      <c r="D18" s="13">
        <v>-1000</v>
      </c>
      <c r="E18" s="13">
        <v>0</v>
      </c>
      <c r="F18" s="13">
        <v>-1000</v>
      </c>
      <c r="G18" s="13">
        <v>-200</v>
      </c>
      <c r="H18" s="13">
        <v>-200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100</v>
      </c>
      <c r="F21" s="13">
        <v>-1000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-1000</v>
      </c>
      <c r="G23" s="13">
        <v>-200</v>
      </c>
      <c r="H23" s="13">
        <v>-300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-1000</v>
      </c>
      <c r="G26" s="13">
        <v>-200</v>
      </c>
      <c r="H26" s="13">
        <v>-300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-1000</v>
      </c>
      <c r="G27" s="13">
        <v>-200</v>
      </c>
      <c r="H27" s="13">
        <v>-300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-1000</v>
      </c>
      <c r="G33" s="13">
        <v>-200</v>
      </c>
      <c r="H33" s="13">
        <v>-300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-1000</v>
      </c>
      <c r="G35" s="13">
        <v>-200</v>
      </c>
      <c r="H35" s="13">
        <v>-300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300</v>
      </c>
      <c r="G41" s="13">
        <v>100</v>
      </c>
      <c r="H41" s="13">
        <v>100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1800</v>
      </c>
      <c r="F43" s="13">
        <v>1700</v>
      </c>
      <c r="G43" s="13">
        <v>700</v>
      </c>
      <c r="H43" s="13">
        <v>700</v>
      </c>
      <c r="I43" s="13">
        <v>700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3700</v>
      </c>
      <c r="E44" s="13">
        <v>1500</v>
      </c>
      <c r="F44" s="13">
        <v>1600</v>
      </c>
      <c r="G44" s="13">
        <v>1500</v>
      </c>
      <c r="H44" s="13">
        <v>1900</v>
      </c>
      <c r="I44" s="13">
        <v>2000</v>
      </c>
      <c r="J44" s="13">
        <v>1900</v>
      </c>
      <c r="K44" s="13">
        <v>2300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5100</v>
      </c>
      <c r="E46" s="13">
        <v>4300</v>
      </c>
      <c r="F46" s="13">
        <v>4000</v>
      </c>
      <c r="G46" s="13">
        <v>2300</v>
      </c>
      <c r="H46" s="13">
        <v>2800</v>
      </c>
      <c r="I46" s="13">
        <v>2800</v>
      </c>
      <c r="J46" s="13">
        <v>2600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800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9500</v>
      </c>
      <c r="F54" s="13">
        <v>4800</v>
      </c>
      <c r="G54" s="13">
        <v>2400</v>
      </c>
      <c r="H54" s="13">
        <v>2800</v>
      </c>
      <c r="I54" s="13">
        <v>2800</v>
      </c>
      <c r="J54" s="13">
        <v>2600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1800</v>
      </c>
      <c r="F57" s="13">
        <v>2000</v>
      </c>
      <c r="G57" s="13">
        <v>1600</v>
      </c>
      <c r="H57" s="13">
        <v>2000</v>
      </c>
      <c r="I57" s="13">
        <v>2000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4300</v>
      </c>
      <c r="E60" s="13">
        <v>2500</v>
      </c>
      <c r="F60" s="13">
        <v>2000</v>
      </c>
      <c r="G60" s="13">
        <v>1600</v>
      </c>
      <c r="H60" s="13">
        <v>2000</v>
      </c>
      <c r="I60" s="13">
        <v>2200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2900</v>
      </c>
      <c r="F66" s="13">
        <v>2400</v>
      </c>
      <c r="G66" s="13">
        <v>1600</v>
      </c>
      <c r="H66" s="13">
        <v>2000</v>
      </c>
      <c r="I66" s="13">
        <v>2200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-2500</v>
      </c>
      <c r="F72" s="13">
        <v>-2500</v>
      </c>
      <c r="G72" s="13">
        <v>-1500</v>
      </c>
      <c r="H72" s="13">
        <v>-1300</v>
      </c>
      <c r="I72" s="13">
        <v>-1000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6700</v>
      </c>
      <c r="F76" s="13">
        <v>2300</v>
      </c>
      <c r="G76" s="13">
        <v>700</v>
      </c>
      <c r="H76" s="13">
        <v>800</v>
      </c>
      <c r="I76" s="13">
        <v>600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-1000</v>
      </c>
      <c r="G81" s="13">
        <v>-200</v>
      </c>
      <c r="H81" s="13">
        <v>-300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-900</v>
      </c>
      <c r="G89" s="13">
        <v>-200</v>
      </c>
      <c r="H89" s="13">
        <v>-200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-600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1700</v>
      </c>
      <c r="G100" s="13">
        <v>200</v>
      </c>
      <c r="H100" s="13">
        <v>300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200</v>
      </c>
      <c r="G102" s="13">
        <v>0</v>
      </c>
      <c r="H102" s="13">
        <v>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2200</v>
      </c>
      <c r="G8" s="13">
        <v>1800</v>
      </c>
      <c r="H8" s="13">
        <v>1600</v>
      </c>
      <c r="I8" s="13">
        <v>1400</v>
      </c>
      <c r="J8" s="13">
        <v>1700</v>
      </c>
      <c r="K8" s="13">
        <v>1100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1600</v>
      </c>
      <c r="G9" s="13">
        <v>1600</v>
      </c>
      <c r="H9" s="13">
        <v>1300</v>
      </c>
      <c r="I9" s="13">
        <v>1200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600</v>
      </c>
      <c r="G10" s="13">
        <v>200</v>
      </c>
      <c r="H10" s="13">
        <v>300</v>
      </c>
      <c r="I10" s="13">
        <v>200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1900</v>
      </c>
      <c r="G17" s="13">
        <v>2000</v>
      </c>
      <c r="H17" s="13">
        <v>1600</v>
      </c>
      <c r="I17" s="13">
        <v>1500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300</v>
      </c>
      <c r="G18" s="13">
        <v>-200</v>
      </c>
      <c r="H18" s="13">
        <v>0</v>
      </c>
      <c r="I18" s="13">
        <v>-100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300</v>
      </c>
      <c r="G21" s="13">
        <v>-200</v>
      </c>
      <c r="H21" s="13">
        <v>0</v>
      </c>
      <c r="I21" s="13">
        <v>-100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-200</v>
      </c>
      <c r="H23" s="13">
        <v>0</v>
      </c>
      <c r="I23" s="13">
        <v>-200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-200</v>
      </c>
      <c r="H26" s="13">
        <v>0</v>
      </c>
      <c r="I26" s="13">
        <v>-200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-200</v>
      </c>
      <c r="H27" s="13">
        <v>0</v>
      </c>
      <c r="I27" s="13">
        <v>-200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-200</v>
      </c>
      <c r="H33" s="13">
        <v>0</v>
      </c>
      <c r="I33" s="13">
        <v>-200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-200</v>
      </c>
      <c r="H35" s="13">
        <v>0</v>
      </c>
      <c r="I35" s="13">
        <v>-200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100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2000</v>
      </c>
      <c r="G43" s="13">
        <v>1600</v>
      </c>
      <c r="H43" s="13">
        <v>2000</v>
      </c>
      <c r="I43" s="13">
        <v>1500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2200</v>
      </c>
      <c r="F46" s="13">
        <v>2300</v>
      </c>
      <c r="G46" s="13">
        <v>1600</v>
      </c>
      <c r="H46" s="13">
        <v>2100</v>
      </c>
      <c r="I46" s="13">
        <v>1700</v>
      </c>
      <c r="J46" s="13">
        <v>1800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2900</v>
      </c>
      <c r="F54" s="13">
        <v>3000</v>
      </c>
      <c r="G54" s="13">
        <v>2400</v>
      </c>
      <c r="H54" s="13">
        <v>2700</v>
      </c>
      <c r="I54" s="13">
        <v>2300</v>
      </c>
      <c r="J54" s="13">
        <v>2500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1100</v>
      </c>
      <c r="G57" s="13">
        <v>1200</v>
      </c>
      <c r="H57" s="13">
        <v>1100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900</v>
      </c>
      <c r="G59" s="13">
        <v>300</v>
      </c>
      <c r="H59" s="13">
        <v>700</v>
      </c>
      <c r="I59" s="13">
        <v>500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2000</v>
      </c>
      <c r="G60" s="13">
        <v>1600</v>
      </c>
      <c r="H60" s="13">
        <v>1800</v>
      </c>
      <c r="I60" s="13">
        <v>1400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1900</v>
      </c>
      <c r="F66" s="13">
        <v>2000</v>
      </c>
      <c r="G66" s="13">
        <v>1700</v>
      </c>
      <c r="H66" s="13">
        <v>1800</v>
      </c>
      <c r="I66" s="13">
        <v>1500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300</v>
      </c>
      <c r="F72" s="13">
        <v>300</v>
      </c>
      <c r="G72" s="13">
        <v>0</v>
      </c>
      <c r="H72" s="13">
        <v>200</v>
      </c>
      <c r="I72" s="13">
        <v>200</v>
      </c>
      <c r="J72" s="13">
        <v>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1000</v>
      </c>
      <c r="G76" s="13">
        <v>700</v>
      </c>
      <c r="H76" s="13">
        <v>900</v>
      </c>
      <c r="I76" s="13">
        <v>900</v>
      </c>
      <c r="J76" s="13">
        <v>1000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-200</v>
      </c>
      <c r="H81" s="13">
        <v>0</v>
      </c>
      <c r="I81" s="13">
        <v>-200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>
        <v>0</v>
      </c>
      <c r="H89" s="13">
        <v>0</v>
      </c>
      <c r="I89" s="13">
        <v>0</v>
      </c>
      <c r="J89" s="13">
        <v>-300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>
        <v>-100</v>
      </c>
      <c r="I102" s="13">
        <v>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4500</v>
      </c>
      <c r="E8" s="13">
        <v>1800</v>
      </c>
      <c r="F8" s="13">
        <v>300</v>
      </c>
      <c r="G8" s="13">
        <v>200</v>
      </c>
      <c r="H8" s="13">
        <v>0</v>
      </c>
      <c r="I8" s="13">
        <v>100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4200</v>
      </c>
      <c r="E9" s="13">
        <v>1700</v>
      </c>
      <c r="F9" s="13">
        <v>200</v>
      </c>
      <c r="G9" s="13">
        <v>100</v>
      </c>
      <c r="H9" s="13">
        <v>0</v>
      </c>
      <c r="I9" s="13">
        <v>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1600</v>
      </c>
      <c r="G12" s="13">
        <v>1700</v>
      </c>
      <c r="H12" s="13">
        <v>1000</v>
      </c>
      <c r="I12" s="13">
        <v>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6900</v>
      </c>
      <c r="F17" s="13">
        <v>7100</v>
      </c>
      <c r="G17" s="13">
        <v>5100</v>
      </c>
      <c r="H17" s="13">
        <v>3000</v>
      </c>
      <c r="I17" s="13">
        <v>3300</v>
      </c>
      <c r="J17" s="13">
        <v>3900</v>
      </c>
      <c r="K17" s="13">
        <v>3100</v>
      </c>
    </row>
    <row r="18" spans="3:11" x14ac:dyDescent="0.2">
      <c r="C18" s="11" t="s">
        <v>30</v>
      </c>
      <c r="D18" s="13">
        <v>-4600</v>
      </c>
      <c r="E18" s="13">
        <v>-5100</v>
      </c>
      <c r="F18" s="13">
        <v>-6800</v>
      </c>
      <c r="G18" s="13">
        <v>-4900</v>
      </c>
      <c r="H18" s="13">
        <v>-3000</v>
      </c>
      <c r="I18" s="13">
        <v>-3200</v>
      </c>
      <c r="J18" s="13">
        <v>-3400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700</v>
      </c>
      <c r="K20" s="13">
        <v>-700</v>
      </c>
    </row>
    <row r="21" spans="3:11" x14ac:dyDescent="0.2">
      <c r="C21" s="11" t="s">
        <v>33</v>
      </c>
      <c r="D21" s="13">
        <v>-4600</v>
      </c>
      <c r="E21" s="13">
        <v>-5000</v>
      </c>
      <c r="F21" s="13">
        <v>-6600</v>
      </c>
      <c r="G21" s="13">
        <v>-4800</v>
      </c>
      <c r="H21" s="13">
        <v>-2900</v>
      </c>
      <c r="I21" s="13">
        <v>-3100</v>
      </c>
      <c r="J21" s="13">
        <v>-2600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-5100</v>
      </c>
      <c r="F23" s="13">
        <v>-6700</v>
      </c>
      <c r="G23" s="13">
        <v>-5000</v>
      </c>
      <c r="H23" s="13">
        <v>-3100</v>
      </c>
      <c r="I23" s="13">
        <v>-3300</v>
      </c>
      <c r="J23" s="13">
        <v>-2900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-5100</v>
      </c>
      <c r="F26" s="13">
        <v>-6800</v>
      </c>
      <c r="G26" s="13">
        <v>-5000</v>
      </c>
      <c r="H26" s="13">
        <v>-3100</v>
      </c>
      <c r="I26" s="13">
        <v>-3300</v>
      </c>
      <c r="J26" s="13">
        <v>-2900</v>
      </c>
      <c r="K26" s="13">
        <v>-3300</v>
      </c>
    </row>
    <row r="27" spans="3:11" x14ac:dyDescent="0.2">
      <c r="C27" s="11" t="s">
        <v>38</v>
      </c>
      <c r="D27" s="13">
        <v>-4700</v>
      </c>
      <c r="E27" s="13">
        <v>-5100</v>
      </c>
      <c r="F27" s="13">
        <v>-6800</v>
      </c>
      <c r="G27" s="13">
        <v>-5000</v>
      </c>
      <c r="H27" s="13">
        <v>-3100</v>
      </c>
      <c r="I27" s="13">
        <v>-3300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>
        <v>-700</v>
      </c>
      <c r="I29" s="13">
        <v>-700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-4700</v>
      </c>
      <c r="E33" s="13">
        <v>-5000</v>
      </c>
      <c r="F33" s="13">
        <v>-6800</v>
      </c>
      <c r="G33" s="13">
        <v>-5000</v>
      </c>
      <c r="H33" s="13">
        <v>-3800</v>
      </c>
      <c r="I33" s="13">
        <v>-4000</v>
      </c>
      <c r="J33" s="13">
        <v>-2900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-5000</v>
      </c>
      <c r="F35" s="13">
        <v>-6800</v>
      </c>
      <c r="G35" s="13">
        <v>-5000</v>
      </c>
      <c r="H35" s="13">
        <v>-3800</v>
      </c>
      <c r="I35" s="13">
        <v>-4000</v>
      </c>
      <c r="J35" s="13">
        <v>-2900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10000</v>
      </c>
      <c r="G41" s="13">
        <v>5300</v>
      </c>
      <c r="H41" s="13">
        <v>1600</v>
      </c>
      <c r="I41" s="13">
        <v>1800</v>
      </c>
      <c r="J41" s="13">
        <v>1800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5800</v>
      </c>
      <c r="F43" s="13">
        <v>7300</v>
      </c>
      <c r="G43" s="13">
        <v>12600</v>
      </c>
      <c r="H43" s="13">
        <v>15300</v>
      </c>
      <c r="I43" s="13">
        <v>14300</v>
      </c>
      <c r="J43" s="13">
        <v>12900</v>
      </c>
      <c r="K43" s="13">
        <v>13700</v>
      </c>
    </row>
    <row r="44" spans="2:11" x14ac:dyDescent="0.2">
      <c r="C44" s="11" t="s">
        <v>52</v>
      </c>
      <c r="D44" s="13">
        <v>11900</v>
      </c>
      <c r="E44" s="13">
        <v>10400</v>
      </c>
      <c r="F44" s="13">
        <v>3000</v>
      </c>
      <c r="G44" s="13">
        <v>3500</v>
      </c>
      <c r="H44" s="13">
        <v>800</v>
      </c>
      <c r="I44" s="13">
        <v>900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7400</v>
      </c>
      <c r="E45" s="13">
        <v>12200</v>
      </c>
      <c r="F45" s="13">
        <v>9500</v>
      </c>
      <c r="G45" s="13">
        <v>5100</v>
      </c>
      <c r="H45" s="13">
        <v>1700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24600</v>
      </c>
      <c r="E46" s="13">
        <v>30000</v>
      </c>
      <c r="F46" s="13">
        <v>29900</v>
      </c>
      <c r="G46" s="13">
        <v>26500</v>
      </c>
      <c r="H46" s="13">
        <v>19400</v>
      </c>
      <c r="I46" s="13">
        <v>17600</v>
      </c>
      <c r="J46" s="13">
        <v>15500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2100</v>
      </c>
      <c r="H48" s="13">
        <v>2300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32000</v>
      </c>
      <c r="F54" s="13">
        <v>32000</v>
      </c>
      <c r="G54" s="13">
        <v>28700</v>
      </c>
      <c r="H54" s="13">
        <v>21700</v>
      </c>
      <c r="I54" s="13">
        <v>19900</v>
      </c>
      <c r="J54" s="13">
        <v>17900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4800</v>
      </c>
      <c r="F57" s="13">
        <v>4500</v>
      </c>
      <c r="G57" s="13">
        <v>3500</v>
      </c>
      <c r="H57" s="13">
        <v>3100</v>
      </c>
      <c r="I57" s="13">
        <v>3600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1400</v>
      </c>
      <c r="G58" s="13">
        <v>1700</v>
      </c>
      <c r="H58" s="13">
        <v>2000</v>
      </c>
      <c r="I58" s="13">
        <v>1800</v>
      </c>
      <c r="J58" s="13">
        <v>2400</v>
      </c>
      <c r="K58" s="13">
        <v>2700</v>
      </c>
    </row>
    <row r="59" spans="3:11" x14ac:dyDescent="0.2">
      <c r="C59" s="11" t="s">
        <v>67</v>
      </c>
      <c r="D59" s="13">
        <v>40200</v>
      </c>
      <c r="E59" s="13">
        <v>44100</v>
      </c>
      <c r="F59" s="13">
        <v>41200</v>
      </c>
      <c r="G59" s="13">
        <v>40100</v>
      </c>
      <c r="H59" s="13">
        <v>35700</v>
      </c>
      <c r="I59" s="13">
        <v>31500</v>
      </c>
      <c r="J59" s="13">
        <v>28700</v>
      </c>
      <c r="K59" s="13">
        <v>27300</v>
      </c>
    </row>
    <row r="60" spans="3:11" x14ac:dyDescent="0.2">
      <c r="C60" s="11" t="s">
        <v>68</v>
      </c>
      <c r="D60" s="13">
        <v>48900</v>
      </c>
      <c r="E60" s="13">
        <v>50400</v>
      </c>
      <c r="F60" s="13">
        <v>47200</v>
      </c>
      <c r="G60" s="13">
        <v>45400</v>
      </c>
      <c r="H60" s="13">
        <v>40800</v>
      </c>
      <c r="I60" s="13">
        <v>37000</v>
      </c>
      <c r="J60" s="13">
        <v>33800</v>
      </c>
      <c r="K60" s="13">
        <v>32700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1000</v>
      </c>
      <c r="H61" s="13">
        <v>1000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50900</v>
      </c>
      <c r="F66" s="13">
        <v>47900</v>
      </c>
      <c r="G66" s="13">
        <v>46300</v>
      </c>
      <c r="H66" s="13">
        <v>41800</v>
      </c>
      <c r="I66" s="13">
        <v>38200</v>
      </c>
      <c r="J66" s="13">
        <v>35100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-48500</v>
      </c>
      <c r="F72" s="13">
        <v>-43500</v>
      </c>
      <c r="G72" s="13">
        <v>-36800</v>
      </c>
      <c r="H72" s="13">
        <v>-31800</v>
      </c>
      <c r="I72" s="13">
        <v>-28000</v>
      </c>
      <c r="J72" s="13">
        <v>-24000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-22700</v>
      </c>
      <c r="E76" s="13">
        <v>-18900</v>
      </c>
      <c r="F76" s="13">
        <v>-15900</v>
      </c>
      <c r="G76" s="13">
        <v>-17700</v>
      </c>
      <c r="H76" s="13">
        <v>-20100</v>
      </c>
      <c r="I76" s="13">
        <v>-18300</v>
      </c>
      <c r="J76" s="13">
        <v>-17200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-4700</v>
      </c>
      <c r="E81" s="13">
        <v>-5000</v>
      </c>
      <c r="F81" s="13">
        <v>-6800</v>
      </c>
      <c r="G81" s="13">
        <v>-5000</v>
      </c>
      <c r="H81" s="13">
        <v>-3800</v>
      </c>
      <c r="I81" s="13">
        <v>-4000</v>
      </c>
      <c r="J81" s="13">
        <v>-2900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-8400</v>
      </c>
      <c r="F89" s="13">
        <v>-1900</v>
      </c>
      <c r="G89" s="13">
        <v>700</v>
      </c>
      <c r="H89" s="13">
        <v>-700</v>
      </c>
      <c r="I89" s="13">
        <v>-1100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1500</v>
      </c>
      <c r="F100" s="13">
        <v>7900</v>
      </c>
      <c r="G100" s="13">
        <v>4100</v>
      </c>
      <c r="H100" s="13">
        <v>1600</v>
      </c>
      <c r="I100" s="13">
        <v>1400</v>
      </c>
      <c r="J100" s="13">
        <v>1400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-6900</v>
      </c>
      <c r="F102" s="13">
        <v>6000</v>
      </c>
      <c r="G102" s="13">
        <v>4800</v>
      </c>
      <c r="H102" s="13">
        <v>900</v>
      </c>
      <c r="I102" s="13">
        <v>300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14974800</v>
      </c>
      <c r="E8" s="13">
        <v>6952900</v>
      </c>
      <c r="F8" s="13">
        <v>14097200</v>
      </c>
      <c r="G8" s="13">
        <v>7202100</v>
      </c>
      <c r="H8" s="13">
        <v>14172900</v>
      </c>
      <c r="I8" s="13">
        <v>6513000</v>
      </c>
      <c r="J8" s="13">
        <v>13673100</v>
      </c>
      <c r="K8" s="13">
        <v>6946200</v>
      </c>
    </row>
    <row r="9" spans="1:11" x14ac:dyDescent="0.2">
      <c r="C9" s="11" t="s">
        <v>22</v>
      </c>
      <c r="D9" s="13">
        <v>12431100</v>
      </c>
      <c r="E9" s="13" t="s">
        <v>92</v>
      </c>
      <c r="F9" s="13">
        <v>11570400</v>
      </c>
      <c r="G9" s="13" t="s">
        <v>92</v>
      </c>
      <c r="H9" s="13">
        <v>11652900</v>
      </c>
      <c r="I9" s="13" t="s">
        <v>92</v>
      </c>
      <c r="J9" s="13">
        <v>11155500</v>
      </c>
      <c r="K9" s="13" t="s">
        <v>92</v>
      </c>
    </row>
    <row r="10" spans="1:11" x14ac:dyDescent="0.2">
      <c r="C10" s="11" t="s">
        <v>23</v>
      </c>
      <c r="D10" s="13">
        <v>2543700</v>
      </c>
      <c r="E10" s="13" t="s">
        <v>92</v>
      </c>
      <c r="F10" s="13">
        <v>2526800</v>
      </c>
      <c r="G10" s="13" t="s">
        <v>92</v>
      </c>
      <c r="H10" s="13">
        <v>2520000</v>
      </c>
      <c r="I10" s="13" t="s">
        <v>92</v>
      </c>
      <c r="J10" s="13">
        <v>2517600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249600</v>
      </c>
      <c r="E14" s="13">
        <v>69600</v>
      </c>
      <c r="F14" s="13">
        <v>198500</v>
      </c>
      <c r="G14" s="13">
        <v>76900</v>
      </c>
      <c r="H14" s="13">
        <v>236500</v>
      </c>
      <c r="I14" s="13">
        <v>80700</v>
      </c>
      <c r="J14" s="13">
        <v>247600</v>
      </c>
      <c r="K14" s="13">
        <v>73000</v>
      </c>
    </row>
    <row r="15" spans="1:11" x14ac:dyDescent="0.2">
      <c r="C15" s="11" t="s">
        <v>28</v>
      </c>
      <c r="D15" s="13" t="s">
        <v>92</v>
      </c>
      <c r="E15" s="13">
        <v>458400</v>
      </c>
      <c r="F15" s="13" t="s">
        <v>92</v>
      </c>
      <c r="G15" s="13">
        <v>445900</v>
      </c>
      <c r="H15" s="13" t="s">
        <v>92</v>
      </c>
      <c r="I15" s="13">
        <v>1376200</v>
      </c>
      <c r="J15" s="13" t="s">
        <v>92</v>
      </c>
      <c r="K15" s="13">
        <v>452200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14264500</v>
      </c>
      <c r="E17" s="13" t="s">
        <v>92</v>
      </c>
      <c r="F17" s="13">
        <v>13344700</v>
      </c>
      <c r="G17" s="13" t="s">
        <v>92</v>
      </c>
      <c r="H17" s="13">
        <v>13524100</v>
      </c>
      <c r="I17" s="13" t="s">
        <v>92</v>
      </c>
      <c r="J17" s="13">
        <v>13015600</v>
      </c>
      <c r="K17" s="13" t="s">
        <v>92</v>
      </c>
    </row>
    <row r="18" spans="3:11" x14ac:dyDescent="0.2">
      <c r="C18" s="11" t="s">
        <v>30</v>
      </c>
      <c r="D18" s="13">
        <v>710200</v>
      </c>
      <c r="E18" s="13" t="s">
        <v>92</v>
      </c>
      <c r="F18" s="13">
        <v>752500</v>
      </c>
      <c r="G18" s="13" t="s">
        <v>92</v>
      </c>
      <c r="H18" s="13">
        <v>648700</v>
      </c>
      <c r="I18" s="13" t="s">
        <v>92</v>
      </c>
      <c r="J18" s="13">
        <v>657500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-126200</v>
      </c>
      <c r="E20" s="13" t="s">
        <v>92</v>
      </c>
      <c r="F20" s="13">
        <v>-16400</v>
      </c>
      <c r="G20" s="13" t="s">
        <v>92</v>
      </c>
      <c r="H20" s="13">
        <v>-48800</v>
      </c>
      <c r="I20" s="13" t="s">
        <v>92</v>
      </c>
      <c r="J20" s="13">
        <v>-59900</v>
      </c>
      <c r="K20" s="13" t="s">
        <v>92</v>
      </c>
    </row>
    <row r="21" spans="3:11" x14ac:dyDescent="0.2">
      <c r="C21" s="11" t="s">
        <v>33</v>
      </c>
      <c r="D21" s="13">
        <v>1392400</v>
      </c>
      <c r="E21" s="13" t="s">
        <v>92</v>
      </c>
      <c r="F21" s="13">
        <v>1497900</v>
      </c>
      <c r="G21" s="13" t="s">
        <v>92</v>
      </c>
      <c r="H21" s="13">
        <v>1426000</v>
      </c>
      <c r="I21" s="13" t="s">
        <v>92</v>
      </c>
      <c r="J21" s="13">
        <v>1433700</v>
      </c>
      <c r="K21" s="13" t="s">
        <v>92</v>
      </c>
    </row>
    <row r="22" spans="3:11" x14ac:dyDescent="0.2">
      <c r="C22" s="11" t="s">
        <v>34</v>
      </c>
      <c r="D22" s="13">
        <v>163600</v>
      </c>
      <c r="E22" s="13" t="s">
        <v>92</v>
      </c>
      <c r="F22" s="13">
        <v>193900</v>
      </c>
      <c r="G22" s="13" t="s">
        <v>92</v>
      </c>
      <c r="H22" s="13">
        <v>199800</v>
      </c>
      <c r="I22" s="13" t="s">
        <v>92</v>
      </c>
      <c r="J22" s="13">
        <v>199700</v>
      </c>
      <c r="K22" s="13" t="s">
        <v>92</v>
      </c>
    </row>
    <row r="23" spans="3:11" x14ac:dyDescent="0.2">
      <c r="C23" s="11" t="s">
        <v>35</v>
      </c>
      <c r="D23" s="13">
        <v>420400</v>
      </c>
      <c r="E23" s="13" t="s">
        <v>92</v>
      </c>
      <c r="F23" s="13">
        <v>542300</v>
      </c>
      <c r="G23" s="13" t="s">
        <v>92</v>
      </c>
      <c r="H23" s="13">
        <v>400100</v>
      </c>
      <c r="I23" s="13" t="s">
        <v>92</v>
      </c>
      <c r="J23" s="13">
        <v>397900</v>
      </c>
      <c r="K23" s="13" t="s">
        <v>92</v>
      </c>
    </row>
    <row r="24" spans="3:11" x14ac:dyDescent="0.2">
      <c r="C24" s="11" t="s">
        <v>36</v>
      </c>
      <c r="D24" s="13">
        <v>85500</v>
      </c>
      <c r="E24" s="13" t="s">
        <v>92</v>
      </c>
      <c r="F24" s="13">
        <v>139100</v>
      </c>
      <c r="G24" s="13" t="s">
        <v>92</v>
      </c>
      <c r="H24" s="13">
        <v>124700</v>
      </c>
      <c r="I24" s="13" t="s">
        <v>92</v>
      </c>
      <c r="J24" s="13">
        <v>119000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334900</v>
      </c>
      <c r="E26" s="13" t="s">
        <v>92</v>
      </c>
      <c r="F26" s="13">
        <v>403100</v>
      </c>
      <c r="G26" s="13" t="s">
        <v>92</v>
      </c>
      <c r="H26" s="13">
        <v>275400</v>
      </c>
      <c r="I26" s="13" t="s">
        <v>92</v>
      </c>
      <c r="J26" s="13">
        <v>278800</v>
      </c>
      <c r="K26" s="13" t="s">
        <v>92</v>
      </c>
    </row>
    <row r="27" spans="3:11" x14ac:dyDescent="0.2">
      <c r="C27" s="11" t="s">
        <v>38</v>
      </c>
      <c r="D27" s="13">
        <v>244500</v>
      </c>
      <c r="E27" s="13" t="s">
        <v>92</v>
      </c>
      <c r="F27" s="13">
        <v>230700</v>
      </c>
      <c r="G27" s="13" t="s">
        <v>92</v>
      </c>
      <c r="H27" s="13">
        <v>219000</v>
      </c>
      <c r="I27" s="13" t="s">
        <v>92</v>
      </c>
      <c r="J27" s="13">
        <v>130400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 t="s">
        <v>92</v>
      </c>
      <c r="F29" s="13">
        <v>-52300</v>
      </c>
      <c r="G29" s="13" t="s">
        <v>92</v>
      </c>
      <c r="H29" s="13">
        <v>4400</v>
      </c>
      <c r="I29" s="13" t="s">
        <v>92</v>
      </c>
      <c r="J29" s="13">
        <v>16400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126200</v>
      </c>
      <c r="E32" s="13" t="s">
        <v>92</v>
      </c>
      <c r="F32" s="13">
        <v>16400</v>
      </c>
      <c r="G32" s="13" t="s">
        <v>92</v>
      </c>
      <c r="H32" s="13">
        <v>48800</v>
      </c>
      <c r="I32" s="13" t="s">
        <v>92</v>
      </c>
      <c r="J32" s="13">
        <v>59900</v>
      </c>
      <c r="K32" s="13" t="s">
        <v>92</v>
      </c>
    </row>
    <row r="33" spans="2:11" x14ac:dyDescent="0.2">
      <c r="C33" s="11" t="s">
        <v>44</v>
      </c>
      <c r="D33" s="13">
        <v>240000</v>
      </c>
      <c r="E33" s="13" t="s">
        <v>92</v>
      </c>
      <c r="F33" s="13">
        <v>178400</v>
      </c>
      <c r="G33" s="13" t="s">
        <v>92</v>
      </c>
      <c r="H33" s="13">
        <v>223400</v>
      </c>
      <c r="I33" s="13" t="s">
        <v>92</v>
      </c>
      <c r="J33" s="13">
        <v>146800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240000</v>
      </c>
      <c r="E35" s="13" t="s">
        <v>92</v>
      </c>
      <c r="F35" s="13">
        <v>178400</v>
      </c>
      <c r="G35" s="13" t="s">
        <v>92</v>
      </c>
      <c r="H35" s="13">
        <v>223400</v>
      </c>
      <c r="I35" s="13" t="s">
        <v>92</v>
      </c>
      <c r="J35" s="13">
        <v>146800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5112300</v>
      </c>
      <c r="E41" s="13" t="s">
        <v>92</v>
      </c>
      <c r="F41" s="13">
        <v>3286800</v>
      </c>
      <c r="G41" s="13" t="s">
        <v>92</v>
      </c>
      <c r="H41" s="13">
        <v>7028000</v>
      </c>
      <c r="I41" s="13" t="s">
        <v>92</v>
      </c>
      <c r="J41" s="13">
        <v>5414300</v>
      </c>
      <c r="K41" s="13" t="s">
        <v>92</v>
      </c>
    </row>
    <row r="42" spans="2:11" x14ac:dyDescent="0.2">
      <c r="C42" s="11" t="s">
        <v>50</v>
      </c>
      <c r="D42" s="13">
        <v>596300</v>
      </c>
      <c r="E42" s="13" t="s">
        <v>92</v>
      </c>
      <c r="F42" s="13">
        <v>814100</v>
      </c>
      <c r="G42" s="13" t="s">
        <v>92</v>
      </c>
      <c r="H42" s="13">
        <v>675300</v>
      </c>
      <c r="I42" s="13" t="s">
        <v>92</v>
      </c>
      <c r="J42" s="13">
        <v>791700</v>
      </c>
      <c r="K42" s="13" t="s">
        <v>92</v>
      </c>
    </row>
    <row r="43" spans="2:11" x14ac:dyDescent="0.2">
      <c r="C43" s="11" t="s">
        <v>51</v>
      </c>
      <c r="D43" s="13">
        <v>10116200</v>
      </c>
      <c r="E43" s="13" t="s">
        <v>92</v>
      </c>
      <c r="F43" s="13">
        <v>10301600</v>
      </c>
      <c r="G43" s="13" t="s">
        <v>92</v>
      </c>
      <c r="H43" s="13">
        <v>9525100</v>
      </c>
      <c r="I43" s="13" t="s">
        <v>92</v>
      </c>
      <c r="J43" s="13">
        <v>9987800</v>
      </c>
      <c r="K43" s="13" t="s">
        <v>92</v>
      </c>
    </row>
    <row r="44" spans="2:11" x14ac:dyDescent="0.2">
      <c r="C44" s="11" t="s">
        <v>52</v>
      </c>
      <c r="D44" s="13">
        <v>917800</v>
      </c>
      <c r="E44" s="13" t="s">
        <v>92</v>
      </c>
      <c r="F44" s="13">
        <v>844900</v>
      </c>
      <c r="G44" s="13" t="s">
        <v>92</v>
      </c>
      <c r="H44" s="13">
        <v>809600</v>
      </c>
      <c r="I44" s="13" t="s">
        <v>92</v>
      </c>
      <c r="J44" s="13">
        <v>771300</v>
      </c>
      <c r="K44" s="13" t="s">
        <v>92</v>
      </c>
    </row>
    <row r="45" spans="2:11" x14ac:dyDescent="0.2">
      <c r="C45" s="11" t="s">
        <v>53</v>
      </c>
      <c r="D45" s="13">
        <v>461100</v>
      </c>
      <c r="E45" s="13" t="s">
        <v>92</v>
      </c>
      <c r="F45" s="13">
        <v>850500</v>
      </c>
      <c r="G45" s="13" t="s">
        <v>92</v>
      </c>
      <c r="H45" s="13">
        <v>625200</v>
      </c>
      <c r="I45" s="13" t="s">
        <v>92</v>
      </c>
      <c r="J45" s="13">
        <v>286600</v>
      </c>
      <c r="K45" s="13" t="s">
        <v>92</v>
      </c>
    </row>
    <row r="46" spans="2:11" x14ac:dyDescent="0.2">
      <c r="C46" s="11" t="s">
        <v>54</v>
      </c>
      <c r="D46" s="13">
        <v>17203800</v>
      </c>
      <c r="E46" s="13" t="s">
        <v>92</v>
      </c>
      <c r="F46" s="13">
        <v>16097800</v>
      </c>
      <c r="G46" s="13" t="s">
        <v>92</v>
      </c>
      <c r="H46" s="13">
        <v>18663300</v>
      </c>
      <c r="I46" s="13" t="s">
        <v>92</v>
      </c>
      <c r="J46" s="13">
        <v>17251600</v>
      </c>
      <c r="K46" s="13" t="s">
        <v>92</v>
      </c>
    </row>
    <row r="47" spans="2:11" x14ac:dyDescent="0.2">
      <c r="C47" s="11" t="s">
        <v>55</v>
      </c>
      <c r="D47" s="13">
        <v>4096900</v>
      </c>
      <c r="E47" s="13" t="s">
        <v>92</v>
      </c>
      <c r="F47" s="13">
        <v>4029900</v>
      </c>
      <c r="G47" s="13" t="s">
        <v>92</v>
      </c>
      <c r="H47" s="13">
        <v>4431700</v>
      </c>
      <c r="I47" s="13" t="s">
        <v>92</v>
      </c>
      <c r="J47" s="13">
        <v>4581000</v>
      </c>
      <c r="K47" s="13" t="s">
        <v>92</v>
      </c>
    </row>
    <row r="48" spans="2:11" x14ac:dyDescent="0.2">
      <c r="C48" s="11" t="s">
        <v>56</v>
      </c>
      <c r="D48" s="13">
        <v>8815300</v>
      </c>
      <c r="E48" s="13" t="s">
        <v>92</v>
      </c>
      <c r="F48" s="13">
        <v>8140400</v>
      </c>
      <c r="G48" s="13" t="s">
        <v>92</v>
      </c>
      <c r="H48" s="13">
        <v>16368500</v>
      </c>
      <c r="I48" s="13" t="s">
        <v>92</v>
      </c>
      <c r="J48" s="13">
        <v>7829600</v>
      </c>
      <c r="K48" s="13" t="s">
        <v>92</v>
      </c>
    </row>
    <row r="49" spans="3:11" x14ac:dyDescent="0.2">
      <c r="C49" s="11" t="s">
        <v>57</v>
      </c>
      <c r="D49" s="13">
        <v>10873500</v>
      </c>
      <c r="E49" s="13" t="s">
        <v>92</v>
      </c>
      <c r="F49" s="13">
        <v>10710700</v>
      </c>
      <c r="G49" s="13" t="s">
        <v>92</v>
      </c>
      <c r="H49" s="13">
        <v>10555800</v>
      </c>
      <c r="I49" s="13" t="s">
        <v>92</v>
      </c>
      <c r="J49" s="13">
        <v>10748100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1189200</v>
      </c>
      <c r="E52" s="13" t="s">
        <v>92</v>
      </c>
      <c r="F52" s="13">
        <v>1179800</v>
      </c>
      <c r="G52" s="13" t="s">
        <v>92</v>
      </c>
      <c r="H52" s="13">
        <v>1113200</v>
      </c>
      <c r="I52" s="13" t="s">
        <v>92</v>
      </c>
      <c r="J52" s="13">
        <v>1394000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42178700</v>
      </c>
      <c r="E54" s="13" t="s">
        <v>92</v>
      </c>
      <c r="F54" s="13">
        <v>40158500</v>
      </c>
      <c r="G54" s="13" t="s">
        <v>92</v>
      </c>
      <c r="H54" s="13">
        <v>42948300</v>
      </c>
      <c r="I54" s="13" t="s">
        <v>92</v>
      </c>
      <c r="J54" s="13">
        <v>41804200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12302500</v>
      </c>
      <c r="E57" s="13" t="s">
        <v>92</v>
      </c>
      <c r="F57" s="13">
        <v>11331300</v>
      </c>
      <c r="G57" s="13" t="s">
        <v>92</v>
      </c>
      <c r="H57" s="13">
        <v>11352300</v>
      </c>
      <c r="I57" s="13" t="s">
        <v>92</v>
      </c>
      <c r="J57" s="13">
        <v>10772200</v>
      </c>
      <c r="K57" s="13" t="s">
        <v>92</v>
      </c>
    </row>
    <row r="58" spans="3:11" x14ac:dyDescent="0.2">
      <c r="C58" s="11" t="s">
        <v>66</v>
      </c>
      <c r="D58" s="13">
        <v>5428400</v>
      </c>
      <c r="E58" s="13" t="s">
        <v>92</v>
      </c>
      <c r="F58" s="13">
        <v>5488200</v>
      </c>
      <c r="G58" s="13" t="s">
        <v>92</v>
      </c>
      <c r="H58" s="13">
        <v>5403400</v>
      </c>
      <c r="I58" s="13" t="s">
        <v>92</v>
      </c>
      <c r="J58" s="13">
        <v>5262100</v>
      </c>
      <c r="K58" s="13" t="s">
        <v>92</v>
      </c>
    </row>
    <row r="59" spans="3:11" x14ac:dyDescent="0.2">
      <c r="C59" s="11" t="s">
        <v>67</v>
      </c>
      <c r="D59" s="13">
        <v>842300</v>
      </c>
      <c r="E59" s="13" t="s">
        <v>92</v>
      </c>
      <c r="F59" s="13">
        <v>1004400</v>
      </c>
      <c r="G59" s="13" t="s">
        <v>92</v>
      </c>
      <c r="H59" s="13">
        <v>1068400</v>
      </c>
      <c r="I59" s="13" t="s">
        <v>92</v>
      </c>
      <c r="J59" s="13">
        <v>875500</v>
      </c>
      <c r="K59" s="13" t="s">
        <v>92</v>
      </c>
    </row>
    <row r="60" spans="3:11" x14ac:dyDescent="0.2">
      <c r="C60" s="11" t="s">
        <v>68</v>
      </c>
      <c r="D60" s="13">
        <v>18573200</v>
      </c>
      <c r="E60" s="13" t="s">
        <v>92</v>
      </c>
      <c r="F60" s="13">
        <v>17823900</v>
      </c>
      <c r="G60" s="13" t="s">
        <v>92</v>
      </c>
      <c r="H60" s="13">
        <v>17824000</v>
      </c>
      <c r="I60" s="13" t="s">
        <v>92</v>
      </c>
      <c r="J60" s="13">
        <v>16909800</v>
      </c>
      <c r="K60" s="13" t="s">
        <v>92</v>
      </c>
    </row>
    <row r="61" spans="3:11" x14ac:dyDescent="0.2">
      <c r="C61" s="11" t="s">
        <v>69</v>
      </c>
      <c r="D61" s="13">
        <v>10833400</v>
      </c>
      <c r="E61" s="13">
        <v>0</v>
      </c>
      <c r="F61" s="13">
        <v>10103900</v>
      </c>
      <c r="G61" s="13">
        <v>0</v>
      </c>
      <c r="H61" s="13">
        <v>10611100</v>
      </c>
      <c r="I61" s="13">
        <v>0</v>
      </c>
      <c r="J61" s="13">
        <v>10132200</v>
      </c>
      <c r="K61" s="13">
        <v>0</v>
      </c>
    </row>
    <row r="62" spans="3:11" x14ac:dyDescent="0.2">
      <c r="C62" s="11" t="s">
        <v>70</v>
      </c>
      <c r="D62" s="13">
        <v>4756300</v>
      </c>
      <c r="E62" s="13" t="s">
        <v>92</v>
      </c>
      <c r="F62" s="13">
        <v>4697900</v>
      </c>
      <c r="G62" s="13" t="s">
        <v>92</v>
      </c>
      <c r="H62" s="13">
        <v>4826000</v>
      </c>
      <c r="I62" s="13" t="s">
        <v>92</v>
      </c>
      <c r="J62" s="13">
        <v>5316800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35463200</v>
      </c>
      <c r="E66" s="13" t="s">
        <v>92</v>
      </c>
      <c r="F66" s="13">
        <v>33861300</v>
      </c>
      <c r="G66" s="13" t="s">
        <v>92</v>
      </c>
      <c r="H66" s="13">
        <v>34555600</v>
      </c>
      <c r="I66" s="13" t="s">
        <v>92</v>
      </c>
      <c r="J66" s="13">
        <v>33611000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-3851800</v>
      </c>
      <c r="E72" s="13" t="s">
        <v>92</v>
      </c>
      <c r="F72" s="13">
        <v>-4331800</v>
      </c>
      <c r="G72" s="13" t="s">
        <v>92</v>
      </c>
      <c r="H72" s="13">
        <v>-3625300</v>
      </c>
      <c r="I72" s="13" t="s">
        <v>92</v>
      </c>
      <c r="J72" s="13">
        <v>-3922400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6715600</v>
      </c>
      <c r="E76" s="13" t="s">
        <v>92</v>
      </c>
      <c r="F76" s="13">
        <v>6297200</v>
      </c>
      <c r="G76" s="13" t="s">
        <v>92</v>
      </c>
      <c r="H76" s="13">
        <v>8392700</v>
      </c>
      <c r="I76" s="13" t="s">
        <v>92</v>
      </c>
      <c r="J76" s="13">
        <v>8193200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240000</v>
      </c>
      <c r="E81" s="13" t="s">
        <v>92</v>
      </c>
      <c r="F81" s="13">
        <v>178400</v>
      </c>
      <c r="G81" s="13" t="s">
        <v>92</v>
      </c>
      <c r="H81" s="13">
        <v>223400</v>
      </c>
      <c r="I81" s="13" t="s">
        <v>92</v>
      </c>
      <c r="J81" s="13">
        <v>146800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808400</v>
      </c>
      <c r="E83" s="13" t="s">
        <v>92</v>
      </c>
      <c r="F83" s="13">
        <v>761700</v>
      </c>
      <c r="G83" s="13" t="s">
        <v>92</v>
      </c>
      <c r="H83" s="13">
        <v>839800</v>
      </c>
      <c r="I83" s="13" t="s">
        <v>92</v>
      </c>
      <c r="J83" s="13">
        <v>861100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2277100</v>
      </c>
      <c r="E89" s="13" t="s">
        <v>92</v>
      </c>
      <c r="F89" s="13">
        <v>407200</v>
      </c>
      <c r="G89" s="13" t="s">
        <v>92</v>
      </c>
      <c r="H89" s="13">
        <v>2223600</v>
      </c>
      <c r="I89" s="13" t="s">
        <v>92</v>
      </c>
      <c r="J89" s="13">
        <v>526500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-1026200</v>
      </c>
      <c r="E91" s="13" t="s">
        <v>92</v>
      </c>
      <c r="F91" s="13">
        <v>-646000</v>
      </c>
      <c r="G91" s="13" t="s">
        <v>92</v>
      </c>
      <c r="H91" s="13">
        <v>-1117500</v>
      </c>
      <c r="I91" s="13" t="s">
        <v>92</v>
      </c>
      <c r="J91" s="13">
        <v>-560400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-1074800</v>
      </c>
      <c r="E94" s="13" t="s">
        <v>92</v>
      </c>
      <c r="F94" s="13">
        <v>-695300</v>
      </c>
      <c r="G94" s="13" t="s">
        <v>92</v>
      </c>
      <c r="H94" s="13">
        <v>-1137800</v>
      </c>
      <c r="I94" s="13" t="s">
        <v>92</v>
      </c>
      <c r="J94" s="13">
        <v>-457400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0</v>
      </c>
      <c r="F96" s="13">
        <v>-618100</v>
      </c>
      <c r="G96" s="13">
        <v>0</v>
      </c>
      <c r="H96" s="13">
        <v>-60600</v>
      </c>
      <c r="I96" s="13">
        <v>0</v>
      </c>
      <c r="J96" s="13">
        <v>-590700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680700</v>
      </c>
      <c r="E100" s="13" t="s">
        <v>92</v>
      </c>
      <c r="F100" s="13">
        <v>-3500600</v>
      </c>
      <c r="G100" s="13" t="s">
        <v>92</v>
      </c>
      <c r="H100" s="13">
        <v>671000</v>
      </c>
      <c r="I100" s="13" t="s">
        <v>92</v>
      </c>
      <c r="J100" s="13">
        <v>-921700</v>
      </c>
      <c r="K100" s="13" t="s">
        <v>92</v>
      </c>
    </row>
    <row r="101" spans="3:11" x14ac:dyDescent="0.2">
      <c r="C101" s="11" t="s">
        <v>19</v>
      </c>
      <c r="D101" s="13">
        <v>-6200</v>
      </c>
      <c r="E101" s="13" t="s">
        <v>92</v>
      </c>
      <c r="F101" s="13">
        <v>-11400</v>
      </c>
      <c r="G101" s="13" t="s">
        <v>92</v>
      </c>
      <c r="H101" s="13">
        <v>3900</v>
      </c>
      <c r="I101" s="13" t="s">
        <v>92</v>
      </c>
      <c r="J101" s="13">
        <v>-32100</v>
      </c>
      <c r="K101" s="13" t="s">
        <v>92</v>
      </c>
    </row>
    <row r="102" spans="3:11" x14ac:dyDescent="0.2">
      <c r="C102" s="11" t="s">
        <v>20</v>
      </c>
      <c r="D102" s="13">
        <v>1876900</v>
      </c>
      <c r="E102" s="13" t="s">
        <v>92</v>
      </c>
      <c r="F102" s="13">
        <v>-3800200</v>
      </c>
      <c r="G102" s="13" t="s">
        <v>92</v>
      </c>
      <c r="H102" s="13">
        <v>1762000</v>
      </c>
      <c r="I102" s="13" t="s">
        <v>92</v>
      </c>
      <c r="J102" s="13">
        <v>-886000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2249000</v>
      </c>
      <c r="E8" s="13">
        <v>2317000</v>
      </c>
      <c r="F8" s="13">
        <v>4520000</v>
      </c>
      <c r="G8" s="13">
        <v>2250000</v>
      </c>
      <c r="H8" s="13">
        <v>2320000</v>
      </c>
      <c r="I8" s="13">
        <v>2456000</v>
      </c>
      <c r="J8" s="13">
        <v>2417000</v>
      </c>
      <c r="K8" s="13">
        <v>2281000</v>
      </c>
    </row>
    <row r="9" spans="1:11" x14ac:dyDescent="0.2">
      <c r="C9" s="11" t="s">
        <v>22</v>
      </c>
      <c r="D9" s="13">
        <v>541000</v>
      </c>
      <c r="E9" s="13">
        <v>547000</v>
      </c>
      <c r="F9" s="13">
        <v>1028000</v>
      </c>
      <c r="G9" s="13">
        <v>497000</v>
      </c>
      <c r="H9" s="13">
        <v>543000</v>
      </c>
      <c r="I9" s="13">
        <v>562000</v>
      </c>
      <c r="J9" s="13">
        <v>535000</v>
      </c>
      <c r="K9" s="13">
        <v>499000</v>
      </c>
    </row>
    <row r="10" spans="1:11" x14ac:dyDescent="0.2">
      <c r="C10" s="11" t="s">
        <v>23</v>
      </c>
      <c r="D10" s="13">
        <v>1708000</v>
      </c>
      <c r="E10" s="13">
        <v>1770000</v>
      </c>
      <c r="F10" s="13">
        <v>3492000</v>
      </c>
      <c r="G10" s="13">
        <v>1753000</v>
      </c>
      <c r="H10" s="13">
        <v>1777000</v>
      </c>
      <c r="I10" s="13">
        <v>1894000</v>
      </c>
      <c r="J10" s="13">
        <v>1882000</v>
      </c>
      <c r="K10" s="13">
        <v>1782000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85000</v>
      </c>
      <c r="E14" s="13">
        <v>781000</v>
      </c>
      <c r="F14" s="13">
        <v>-10000</v>
      </c>
      <c r="G14" s="13">
        <v>3000</v>
      </c>
      <c r="H14" s="13">
        <v>14000</v>
      </c>
      <c r="I14" s="13">
        <v>-3000</v>
      </c>
      <c r="J14" s="13">
        <v>242000</v>
      </c>
      <c r="K14" s="13">
        <v>-3000</v>
      </c>
    </row>
    <row r="15" spans="1:11" x14ac:dyDescent="0.2">
      <c r="C15" s="11" t="s">
        <v>28</v>
      </c>
      <c r="D15" s="13">
        <v>439000</v>
      </c>
      <c r="E15" s="13">
        <v>448000</v>
      </c>
      <c r="F15" s="13">
        <v>947000</v>
      </c>
      <c r="G15" s="13">
        <v>472000</v>
      </c>
      <c r="H15" s="13">
        <v>490000</v>
      </c>
      <c r="I15" s="13">
        <v>494000</v>
      </c>
      <c r="J15" s="13">
        <v>532000</v>
      </c>
      <c r="K15" s="13">
        <v>512000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2069000</v>
      </c>
      <c r="E17" s="13">
        <v>2708000</v>
      </c>
      <c r="F17" s="13">
        <v>3783000</v>
      </c>
      <c r="G17" s="13">
        <v>1888000</v>
      </c>
      <c r="H17" s="13">
        <v>2081000</v>
      </c>
      <c r="I17" s="13">
        <v>1912000</v>
      </c>
      <c r="J17" s="13">
        <v>2262000</v>
      </c>
      <c r="K17" s="13">
        <v>1936000</v>
      </c>
    </row>
    <row r="18" spans="3:11" x14ac:dyDescent="0.2">
      <c r="C18" s="11" t="s">
        <v>30</v>
      </c>
      <c r="D18" s="13">
        <v>180000</v>
      </c>
      <c r="E18" s="13">
        <v>-391000</v>
      </c>
      <c r="F18" s="13">
        <v>737000</v>
      </c>
      <c r="G18" s="13">
        <v>362000</v>
      </c>
      <c r="H18" s="13">
        <v>239000</v>
      </c>
      <c r="I18" s="13">
        <v>544000</v>
      </c>
      <c r="J18" s="13">
        <v>155000</v>
      </c>
      <c r="K18" s="13">
        <v>345000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-123000</v>
      </c>
      <c r="E20" s="13">
        <v>-235000</v>
      </c>
      <c r="F20" s="13">
        <v>-416000</v>
      </c>
      <c r="G20" s="13">
        <v>-195000</v>
      </c>
      <c r="H20" s="13">
        <v>-389000</v>
      </c>
      <c r="I20" s="13">
        <v>-177000</v>
      </c>
      <c r="J20" s="13">
        <v>-263000</v>
      </c>
      <c r="K20" s="13">
        <v>-126000</v>
      </c>
    </row>
    <row r="21" spans="3:11" x14ac:dyDescent="0.2">
      <c r="C21" s="11" t="s">
        <v>33</v>
      </c>
      <c r="D21" s="13">
        <v>563000</v>
      </c>
      <c r="E21" s="13">
        <v>620000</v>
      </c>
      <c r="F21" s="13">
        <v>1261000</v>
      </c>
      <c r="G21" s="13">
        <v>642000</v>
      </c>
      <c r="H21" s="13">
        <v>357000</v>
      </c>
      <c r="I21" s="13">
        <v>844000</v>
      </c>
      <c r="J21" s="13">
        <v>424000</v>
      </c>
      <c r="K21" s="13">
        <v>731000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57000</v>
      </c>
      <c r="E23" s="13">
        <v>-626000</v>
      </c>
      <c r="F23" s="13">
        <v>321000</v>
      </c>
      <c r="G23" s="13">
        <v>167000</v>
      </c>
      <c r="H23" s="13">
        <v>-150000</v>
      </c>
      <c r="I23" s="13">
        <v>367000</v>
      </c>
      <c r="J23" s="13">
        <v>-108000</v>
      </c>
      <c r="K23" s="13">
        <v>219000</v>
      </c>
    </row>
    <row r="24" spans="3:11" x14ac:dyDescent="0.2">
      <c r="C24" s="11" t="s">
        <v>36</v>
      </c>
      <c r="D24" s="13">
        <v>24000</v>
      </c>
      <c r="E24" s="13">
        <v>92000</v>
      </c>
      <c r="F24" s="13">
        <v>253000</v>
      </c>
      <c r="G24" s="13">
        <v>119000</v>
      </c>
      <c r="H24" s="13">
        <v>93000</v>
      </c>
      <c r="I24" s="13">
        <v>173000</v>
      </c>
      <c r="J24" s="13">
        <v>65000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-718000</v>
      </c>
      <c r="F26" s="13">
        <v>68000</v>
      </c>
      <c r="G26" s="13">
        <v>48000</v>
      </c>
      <c r="H26" s="13">
        <v>-243000</v>
      </c>
      <c r="I26" s="13">
        <v>194000</v>
      </c>
      <c r="J26" s="13">
        <v>-173000</v>
      </c>
      <c r="K26" s="13">
        <v>78000</v>
      </c>
    </row>
    <row r="27" spans="3:11" x14ac:dyDescent="0.2">
      <c r="C27" s="11" t="s">
        <v>38</v>
      </c>
      <c r="D27" s="13">
        <v>-19000</v>
      </c>
      <c r="E27" s="13">
        <v>-424000</v>
      </c>
      <c r="F27" s="13">
        <v>46000</v>
      </c>
      <c r="G27" s="13">
        <v>21000</v>
      </c>
      <c r="H27" s="13">
        <v>-182000</v>
      </c>
      <c r="I27" s="13">
        <v>176000</v>
      </c>
      <c r="J27" s="13">
        <v>-193000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1279000</v>
      </c>
      <c r="F29" s="13">
        <v>-300000</v>
      </c>
      <c r="G29" s="13">
        <v>-130000</v>
      </c>
      <c r="H29" s="13">
        <v>-156000</v>
      </c>
      <c r="I29" s="13">
        <v>-60000</v>
      </c>
      <c r="J29" s="13">
        <v>-85000</v>
      </c>
      <c r="K29" s="13">
        <v>-89000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123000</v>
      </c>
      <c r="E32" s="13">
        <v>235000</v>
      </c>
      <c r="F32" s="13">
        <v>416000</v>
      </c>
      <c r="G32" s="13">
        <v>195000</v>
      </c>
      <c r="H32" s="13">
        <v>389000</v>
      </c>
      <c r="I32" s="13">
        <v>177000</v>
      </c>
      <c r="J32" s="13">
        <v>263000</v>
      </c>
      <c r="K32" s="13">
        <v>126000</v>
      </c>
    </row>
    <row r="33" spans="2:11" x14ac:dyDescent="0.2">
      <c r="C33" s="11" t="s">
        <v>44</v>
      </c>
      <c r="D33" s="13">
        <v>-19000</v>
      </c>
      <c r="E33" s="13">
        <v>855000</v>
      </c>
      <c r="F33" s="13">
        <v>-254000</v>
      </c>
      <c r="G33" s="13">
        <v>-109000</v>
      </c>
      <c r="H33" s="13">
        <v>-338000</v>
      </c>
      <c r="I33" s="13">
        <v>116000</v>
      </c>
      <c r="J33" s="13">
        <v>-278000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855000</v>
      </c>
      <c r="F35" s="13">
        <v>-254000</v>
      </c>
      <c r="G35" s="13">
        <v>-109000</v>
      </c>
      <c r="H35" s="13">
        <v>-338000</v>
      </c>
      <c r="I35" s="13">
        <v>116000</v>
      </c>
      <c r="J35" s="13">
        <v>-278000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1808000</v>
      </c>
      <c r="E41" s="13">
        <v>3370000</v>
      </c>
      <c r="F41" s="13">
        <v>1343000</v>
      </c>
      <c r="G41" s="13">
        <v>1393000</v>
      </c>
      <c r="H41" s="13">
        <v>1314000</v>
      </c>
      <c r="I41" s="13">
        <v>2565000</v>
      </c>
      <c r="J41" s="13">
        <v>2873000</v>
      </c>
      <c r="K41" s="13">
        <v>2172000</v>
      </c>
    </row>
    <row r="42" spans="2:11" x14ac:dyDescent="0.2">
      <c r="C42" s="11" t="s">
        <v>50</v>
      </c>
      <c r="D42" s="13">
        <v>88000</v>
      </c>
      <c r="E42" s="13">
        <v>72000</v>
      </c>
      <c r="F42" s="13">
        <v>81000</v>
      </c>
      <c r="G42" s="13">
        <v>109000</v>
      </c>
      <c r="H42" s="13">
        <v>1130000</v>
      </c>
      <c r="I42" s="13">
        <v>245000</v>
      </c>
      <c r="J42" s="13">
        <v>241000</v>
      </c>
      <c r="K42" s="13">
        <v>254000</v>
      </c>
    </row>
    <row r="43" spans="2:11" x14ac:dyDescent="0.2">
      <c r="C43" s="11" t="s">
        <v>51</v>
      </c>
      <c r="D43" s="13">
        <v>465000</v>
      </c>
      <c r="E43" s="13">
        <v>628000</v>
      </c>
      <c r="F43" s="13">
        <v>643000</v>
      </c>
      <c r="G43" s="13">
        <v>676000</v>
      </c>
      <c r="H43" s="13">
        <v>755000</v>
      </c>
      <c r="I43" s="13">
        <v>745000</v>
      </c>
      <c r="J43" s="13">
        <v>689000</v>
      </c>
      <c r="K43" s="13">
        <v>710000</v>
      </c>
    </row>
    <row r="44" spans="2:11" x14ac:dyDescent="0.2">
      <c r="C44" s="11" t="s">
        <v>52</v>
      </c>
      <c r="D44" s="13">
        <v>141000</v>
      </c>
      <c r="E44" s="13">
        <v>184000</v>
      </c>
      <c r="F44" s="13">
        <v>184000</v>
      </c>
      <c r="G44" s="13">
        <v>123000</v>
      </c>
      <c r="H44" s="13">
        <v>72000</v>
      </c>
      <c r="I44" s="13">
        <v>93000</v>
      </c>
      <c r="J44" s="13">
        <v>116000</v>
      </c>
      <c r="K44" s="13">
        <v>138000</v>
      </c>
    </row>
    <row r="45" spans="2:11" x14ac:dyDescent="0.2">
      <c r="C45" s="11" t="s">
        <v>53</v>
      </c>
      <c r="D45" s="13">
        <v>591000</v>
      </c>
      <c r="E45" s="13">
        <v>495000</v>
      </c>
      <c r="F45" s="13">
        <v>541000</v>
      </c>
      <c r="G45" s="13">
        <v>589000</v>
      </c>
      <c r="H45" s="13">
        <v>648000</v>
      </c>
      <c r="I45" s="13">
        <v>551000</v>
      </c>
      <c r="J45" s="13">
        <v>593000</v>
      </c>
      <c r="K45" s="13">
        <v>599000</v>
      </c>
    </row>
    <row r="46" spans="2:11" x14ac:dyDescent="0.2">
      <c r="C46" s="11" t="s">
        <v>54</v>
      </c>
      <c r="D46" s="13">
        <v>3093000</v>
      </c>
      <c r="E46" s="13">
        <v>4749000</v>
      </c>
      <c r="F46" s="13">
        <v>2792000</v>
      </c>
      <c r="G46" s="13">
        <v>2890000</v>
      </c>
      <c r="H46" s="13">
        <v>3919000</v>
      </c>
      <c r="I46" s="13">
        <v>4199000</v>
      </c>
      <c r="J46" s="13">
        <v>4512000</v>
      </c>
      <c r="K46" s="13">
        <v>3873000</v>
      </c>
    </row>
    <row r="47" spans="2:11" x14ac:dyDescent="0.2">
      <c r="C47" s="11" t="s">
        <v>55</v>
      </c>
      <c r="D47" s="13">
        <v>58000</v>
      </c>
      <c r="E47" s="13">
        <v>19000</v>
      </c>
      <c r="F47" s="13">
        <v>18000</v>
      </c>
      <c r="G47" s="13">
        <v>1854000</v>
      </c>
      <c r="H47" s="13">
        <v>1955000</v>
      </c>
      <c r="I47" s="13">
        <v>2185000</v>
      </c>
      <c r="J47" s="13">
        <v>2330000</v>
      </c>
      <c r="K47" s="13">
        <v>2397000</v>
      </c>
    </row>
    <row r="48" spans="2:11" x14ac:dyDescent="0.2">
      <c r="C48" s="11" t="s">
        <v>56</v>
      </c>
      <c r="D48" s="13">
        <v>4932000</v>
      </c>
      <c r="E48" s="13">
        <v>5279000</v>
      </c>
      <c r="F48" s="13">
        <v>5686000</v>
      </c>
      <c r="G48" s="13">
        <v>6050000</v>
      </c>
      <c r="H48" s="13">
        <v>6237000</v>
      </c>
      <c r="I48" s="13">
        <v>6115000</v>
      </c>
      <c r="J48" s="13">
        <v>6315000</v>
      </c>
      <c r="K48" s="13">
        <v>6753000</v>
      </c>
    </row>
    <row r="49" spans="3:11" x14ac:dyDescent="0.2">
      <c r="C49" s="11" t="s">
        <v>57</v>
      </c>
      <c r="D49" s="13">
        <v>5670000</v>
      </c>
      <c r="E49" s="13">
        <v>6006000</v>
      </c>
      <c r="F49" s="13">
        <v>6580000</v>
      </c>
      <c r="G49" s="13">
        <v>6909000</v>
      </c>
      <c r="H49" s="13">
        <v>6786000</v>
      </c>
      <c r="I49" s="13">
        <v>6746000</v>
      </c>
      <c r="J49" s="13">
        <v>6948000</v>
      </c>
      <c r="K49" s="13">
        <v>7089000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349000</v>
      </c>
      <c r="E52" s="13">
        <v>378000</v>
      </c>
      <c r="F52" s="13">
        <v>2366000</v>
      </c>
      <c r="G52" s="13">
        <v>1047000</v>
      </c>
      <c r="H52" s="13">
        <v>587000</v>
      </c>
      <c r="I52" s="13">
        <v>1035000</v>
      </c>
      <c r="J52" s="13">
        <v>929000</v>
      </c>
      <c r="K52" s="13">
        <v>455000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14102000</v>
      </c>
      <c r="E54" s="13">
        <v>16431000</v>
      </c>
      <c r="F54" s="13">
        <v>17442000</v>
      </c>
      <c r="G54" s="13">
        <v>18750000</v>
      </c>
      <c r="H54" s="13">
        <v>19484000</v>
      </c>
      <c r="I54" s="13">
        <v>20280000</v>
      </c>
      <c r="J54" s="13">
        <v>21034000</v>
      </c>
      <c r="K54" s="13">
        <v>20567000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1432000</v>
      </c>
      <c r="E57" s="13">
        <v>1607000</v>
      </c>
      <c r="F57" s="13">
        <v>1644000</v>
      </c>
      <c r="G57" s="13">
        <v>1626000</v>
      </c>
      <c r="H57" s="13">
        <v>1544000</v>
      </c>
      <c r="I57" s="13">
        <v>1544000</v>
      </c>
      <c r="J57" s="13">
        <v>1539000</v>
      </c>
      <c r="K57" s="13">
        <v>1884000</v>
      </c>
    </row>
    <row r="58" spans="3:11" x14ac:dyDescent="0.2">
      <c r="C58" s="11" t="s">
        <v>66</v>
      </c>
      <c r="D58" s="13">
        <v>1289000</v>
      </c>
      <c r="E58" s="13">
        <v>1560000</v>
      </c>
      <c r="F58" s="13">
        <v>1527000</v>
      </c>
      <c r="G58" s="13">
        <v>1284000</v>
      </c>
      <c r="H58" s="13">
        <v>1268000</v>
      </c>
      <c r="I58" s="13">
        <v>1704000</v>
      </c>
      <c r="J58" s="13">
        <v>2576000</v>
      </c>
      <c r="K58" s="13">
        <v>2933000</v>
      </c>
    </row>
    <row r="59" spans="3:11" x14ac:dyDescent="0.2">
      <c r="C59" s="11" t="s">
        <v>67</v>
      </c>
      <c r="D59" s="13">
        <v>1688000</v>
      </c>
      <c r="E59" s="13">
        <v>1656000</v>
      </c>
      <c r="F59" s="13">
        <v>1727000</v>
      </c>
      <c r="G59" s="13">
        <v>1881000</v>
      </c>
      <c r="H59" s="13">
        <v>1823000</v>
      </c>
      <c r="I59" s="13">
        <v>1740000</v>
      </c>
      <c r="J59" s="13">
        <v>1685000</v>
      </c>
      <c r="K59" s="13">
        <v>1788000</v>
      </c>
    </row>
    <row r="60" spans="3:11" x14ac:dyDescent="0.2">
      <c r="C60" s="11" t="s">
        <v>68</v>
      </c>
      <c r="D60" s="13">
        <v>4409000</v>
      </c>
      <c r="E60" s="13">
        <v>4823000</v>
      </c>
      <c r="F60" s="13">
        <v>4898000</v>
      </c>
      <c r="G60" s="13">
        <v>4791000</v>
      </c>
      <c r="H60" s="13">
        <v>4635000</v>
      </c>
      <c r="I60" s="13">
        <v>4988000</v>
      </c>
      <c r="J60" s="13">
        <v>5800000</v>
      </c>
      <c r="K60" s="13">
        <v>6605000</v>
      </c>
    </row>
    <row r="61" spans="3:11" x14ac:dyDescent="0.2">
      <c r="C61" s="11" t="s">
        <v>69</v>
      </c>
      <c r="D61" s="13">
        <v>6567000</v>
      </c>
      <c r="E61" s="13">
        <v>8170000</v>
      </c>
      <c r="F61" s="13">
        <v>9044000</v>
      </c>
      <c r="G61" s="13">
        <v>9742000</v>
      </c>
      <c r="H61" s="13">
        <v>10362000</v>
      </c>
      <c r="I61" s="13">
        <v>10267000</v>
      </c>
      <c r="J61" s="13">
        <v>9577000</v>
      </c>
      <c r="K61" s="13">
        <v>7929000</v>
      </c>
    </row>
    <row r="62" spans="3:11" x14ac:dyDescent="0.2">
      <c r="C62" s="11" t="s">
        <v>70</v>
      </c>
      <c r="D62" s="13">
        <v>347000</v>
      </c>
      <c r="E62" s="13">
        <v>408000</v>
      </c>
      <c r="F62" s="13">
        <v>505000</v>
      </c>
      <c r="G62" s="13">
        <v>596000</v>
      </c>
      <c r="H62" s="13">
        <v>597000</v>
      </c>
      <c r="I62" s="13">
        <v>545000</v>
      </c>
      <c r="J62" s="13">
        <v>579000</v>
      </c>
      <c r="K62" s="13">
        <v>537000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10432000</v>
      </c>
      <c r="E66" s="13">
        <v>12516000</v>
      </c>
      <c r="F66" s="13">
        <v>13893000</v>
      </c>
      <c r="G66" s="13">
        <v>14732000</v>
      </c>
      <c r="H66" s="13">
        <v>15153000</v>
      </c>
      <c r="I66" s="13">
        <v>15471000</v>
      </c>
      <c r="J66" s="13">
        <v>15679000</v>
      </c>
      <c r="K66" s="13">
        <v>14847000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-669000</v>
      </c>
      <c r="E72" s="13">
        <v>-624000</v>
      </c>
      <c r="F72" s="13">
        <v>-1270000</v>
      </c>
      <c r="G72" s="13">
        <v>-1114000</v>
      </c>
      <c r="H72" s="13">
        <v>-758000</v>
      </c>
      <c r="I72" s="13">
        <v>-389000</v>
      </c>
      <c r="J72" s="13">
        <v>-322000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3670000</v>
      </c>
      <c r="E76" s="13">
        <v>3915000</v>
      </c>
      <c r="F76" s="13">
        <v>3549000</v>
      </c>
      <c r="G76" s="13">
        <v>4018000</v>
      </c>
      <c r="H76" s="13">
        <v>4331000</v>
      </c>
      <c r="I76" s="13">
        <v>4809000</v>
      </c>
      <c r="J76" s="13">
        <v>5355000</v>
      </c>
      <c r="K76" s="13">
        <v>5720000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-19000</v>
      </c>
      <c r="E81" s="13">
        <v>855000</v>
      </c>
      <c r="F81" s="13">
        <v>-254000</v>
      </c>
      <c r="G81" s="13">
        <v>-109000</v>
      </c>
      <c r="H81" s="13">
        <v>-338000</v>
      </c>
      <c r="I81" s="13">
        <v>116000</v>
      </c>
      <c r="J81" s="13">
        <v>-278000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1246000</v>
      </c>
      <c r="F83" s="13">
        <v>940000</v>
      </c>
      <c r="G83" s="13">
        <v>475000</v>
      </c>
      <c r="H83" s="13">
        <v>507000</v>
      </c>
      <c r="I83" s="13">
        <v>477000</v>
      </c>
      <c r="J83" s="13">
        <v>532000</v>
      </c>
      <c r="K83" s="13">
        <v>512000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634000</v>
      </c>
      <c r="E89" s="13">
        <v>573000</v>
      </c>
      <c r="F89" s="13">
        <v>1308000</v>
      </c>
      <c r="G89" s="13">
        <v>712000</v>
      </c>
      <c r="H89" s="13">
        <v>481000</v>
      </c>
      <c r="I89" s="13">
        <v>838000</v>
      </c>
      <c r="J89" s="13">
        <v>572000</v>
      </c>
      <c r="K89" s="13">
        <v>584000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-444000</v>
      </c>
      <c r="E91" s="13">
        <v>-327000</v>
      </c>
      <c r="F91" s="13">
        <v>-1177000</v>
      </c>
      <c r="G91" s="13">
        <v>-676000</v>
      </c>
      <c r="H91" s="13">
        <v>-478000</v>
      </c>
      <c r="I91" s="13">
        <v>-363000</v>
      </c>
      <c r="J91" s="13">
        <v>-709000</v>
      </c>
      <c r="K91" s="13">
        <v>-487000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-435000</v>
      </c>
      <c r="E94" s="13">
        <v>2522000</v>
      </c>
      <c r="F94" s="13">
        <v>-90000</v>
      </c>
      <c r="G94" s="13">
        <v>368000</v>
      </c>
      <c r="H94" s="13">
        <v>-1326000</v>
      </c>
      <c r="I94" s="13">
        <v>-376000</v>
      </c>
      <c r="J94" s="13">
        <v>-725000</v>
      </c>
      <c r="K94" s="13">
        <v>-589000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-201000</v>
      </c>
      <c r="F96" s="13">
        <v>-286000</v>
      </c>
      <c r="G96" s="13">
        <v>-286000</v>
      </c>
      <c r="H96" s="13">
        <v>0</v>
      </c>
      <c r="I96" s="13">
        <v>-186000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-1462000</v>
      </c>
      <c r="E100" s="13">
        <v>-1121000</v>
      </c>
      <c r="F100" s="13">
        <v>-1333000</v>
      </c>
      <c r="G100" s="13">
        <v>-1001000</v>
      </c>
      <c r="H100" s="13">
        <v>-377000</v>
      </c>
      <c r="I100" s="13">
        <v>-519000</v>
      </c>
      <c r="J100" s="13">
        <v>909000</v>
      </c>
      <c r="K100" s="13">
        <v>-746000</v>
      </c>
    </row>
    <row r="101" spans="3:11" x14ac:dyDescent="0.2">
      <c r="C101" s="11" t="s">
        <v>19</v>
      </c>
      <c r="D101" s="13">
        <v>-54000</v>
      </c>
      <c r="E101" s="13">
        <v>-18000</v>
      </c>
      <c r="F101" s="13">
        <v>-47000</v>
      </c>
      <c r="G101" s="13">
        <v>10000</v>
      </c>
      <c r="H101" s="13">
        <v>-28000</v>
      </c>
      <c r="I101" s="13">
        <v>-251000</v>
      </c>
      <c r="J101" s="13">
        <v>-55000</v>
      </c>
      <c r="K101" s="13">
        <v>-19000</v>
      </c>
    </row>
    <row r="102" spans="3:11" x14ac:dyDescent="0.2">
      <c r="C102" s="11" t="s">
        <v>20</v>
      </c>
      <c r="D102" s="13">
        <v>-1317000</v>
      </c>
      <c r="E102" s="13">
        <v>1956000</v>
      </c>
      <c r="F102" s="13">
        <v>-162000</v>
      </c>
      <c r="G102" s="13">
        <v>89000</v>
      </c>
      <c r="H102" s="13">
        <v>-1251000</v>
      </c>
      <c r="I102" s="13">
        <v>-308000</v>
      </c>
      <c r="J102" s="13">
        <v>701000</v>
      </c>
      <c r="K102" s="13">
        <v>-770000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313300</v>
      </c>
      <c r="E8" s="13">
        <v>313900</v>
      </c>
      <c r="F8" s="13">
        <v>315700</v>
      </c>
      <c r="G8" s="13">
        <v>315100</v>
      </c>
      <c r="H8" s="13">
        <v>316600</v>
      </c>
      <c r="I8" s="13">
        <v>306500</v>
      </c>
      <c r="J8" s="13">
        <v>308200</v>
      </c>
      <c r="K8" s="13">
        <v>320900</v>
      </c>
    </row>
    <row r="9" spans="1:11" x14ac:dyDescent="0.2">
      <c r="C9" s="11" t="s">
        <v>22</v>
      </c>
      <c r="D9" s="13">
        <v>32600</v>
      </c>
      <c r="E9" s="13">
        <v>31900</v>
      </c>
      <c r="F9" s="13">
        <v>31400</v>
      </c>
      <c r="G9" s="13">
        <v>30600</v>
      </c>
      <c r="H9" s="13">
        <v>32400</v>
      </c>
      <c r="I9" s="13">
        <v>30600</v>
      </c>
      <c r="J9" s="13">
        <v>31600</v>
      </c>
      <c r="K9" s="13">
        <v>34000</v>
      </c>
    </row>
    <row r="10" spans="1:11" x14ac:dyDescent="0.2">
      <c r="C10" s="11" t="s">
        <v>23</v>
      </c>
      <c r="D10" s="13">
        <v>280700</v>
      </c>
      <c r="E10" s="13">
        <v>282000</v>
      </c>
      <c r="F10" s="13">
        <v>284300</v>
      </c>
      <c r="G10" s="13">
        <v>284500</v>
      </c>
      <c r="H10" s="13">
        <v>284200</v>
      </c>
      <c r="I10" s="13">
        <v>275900</v>
      </c>
      <c r="J10" s="13">
        <v>276600</v>
      </c>
      <c r="K10" s="13">
        <v>286900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</v>
      </c>
      <c r="E14" s="13">
        <v>156900</v>
      </c>
      <c r="F14" s="13">
        <v>113500</v>
      </c>
      <c r="G14" s="13">
        <v>27800</v>
      </c>
      <c r="H14" s="13">
        <v>31200</v>
      </c>
      <c r="I14" s="13">
        <v>6100</v>
      </c>
      <c r="J14" s="13">
        <v>23200</v>
      </c>
      <c r="K14" s="13">
        <v>19700</v>
      </c>
    </row>
    <row r="15" spans="1:11" x14ac:dyDescent="0.2">
      <c r="C15" s="11" t="s">
        <v>28</v>
      </c>
      <c r="D15" s="13">
        <v>153100</v>
      </c>
      <c r="E15" s="13">
        <v>157200</v>
      </c>
      <c r="F15" s="13">
        <v>164200</v>
      </c>
      <c r="G15" s="13">
        <v>166200</v>
      </c>
      <c r="H15" s="13">
        <v>175300</v>
      </c>
      <c r="I15" s="13">
        <v>172400</v>
      </c>
      <c r="J15" s="13">
        <v>180100</v>
      </c>
      <c r="K15" s="13">
        <v>179000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362000</v>
      </c>
      <c r="F17" s="13">
        <v>326400</v>
      </c>
      <c r="G17" s="13">
        <v>240500</v>
      </c>
      <c r="H17" s="13">
        <v>258300</v>
      </c>
      <c r="I17" s="13">
        <v>223300</v>
      </c>
      <c r="J17" s="13">
        <v>250100</v>
      </c>
      <c r="K17" s="13">
        <v>246000</v>
      </c>
    </row>
    <row r="18" spans="3:11" x14ac:dyDescent="0.2">
      <c r="C18" s="11" t="s">
        <v>30</v>
      </c>
      <c r="D18" s="13">
        <v>67200</v>
      </c>
      <c r="E18" s="13">
        <v>-48100</v>
      </c>
      <c r="F18" s="13">
        <v>-10700</v>
      </c>
      <c r="G18" s="13">
        <v>74600</v>
      </c>
      <c r="H18" s="13">
        <v>58300</v>
      </c>
      <c r="I18" s="13">
        <v>83200</v>
      </c>
      <c r="J18" s="13">
        <v>58100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44600</v>
      </c>
      <c r="F20" s="13">
        <v>7400</v>
      </c>
      <c r="G20" s="13">
        <v>26100</v>
      </c>
      <c r="H20" s="13">
        <v>11300</v>
      </c>
      <c r="I20" s="13">
        <v>2200</v>
      </c>
      <c r="J20" s="13">
        <v>46300</v>
      </c>
      <c r="K20" s="13">
        <v>13900</v>
      </c>
    </row>
    <row r="21" spans="3:11" x14ac:dyDescent="0.2">
      <c r="C21" s="11" t="s">
        <v>33</v>
      </c>
      <c r="D21" s="13">
        <v>256700</v>
      </c>
      <c r="E21" s="13">
        <v>157700</v>
      </c>
      <c r="F21" s="13">
        <v>166600</v>
      </c>
      <c r="G21" s="13">
        <v>273100</v>
      </c>
      <c r="H21" s="13">
        <v>252500</v>
      </c>
      <c r="I21" s="13">
        <v>267600</v>
      </c>
      <c r="J21" s="13">
        <v>294900</v>
      </c>
      <c r="K21" s="13">
        <v>278700</v>
      </c>
    </row>
    <row r="22" spans="3:11" x14ac:dyDescent="0.2">
      <c r="C22" s="11" t="s">
        <v>34</v>
      </c>
      <c r="D22" s="13">
        <v>70800</v>
      </c>
      <c r="E22" s="13">
        <v>69300</v>
      </c>
      <c r="F22" s="13">
        <v>70300</v>
      </c>
      <c r="G22" s="13">
        <v>70400</v>
      </c>
      <c r="H22" s="13">
        <v>70700</v>
      </c>
      <c r="I22" s="13">
        <v>71700</v>
      </c>
      <c r="J22" s="13">
        <v>73600</v>
      </c>
      <c r="K22" s="13">
        <v>73700</v>
      </c>
    </row>
    <row r="23" spans="3:11" x14ac:dyDescent="0.2">
      <c r="C23" s="11" t="s">
        <v>35</v>
      </c>
      <c r="D23" s="13">
        <v>29500</v>
      </c>
      <c r="E23" s="13">
        <v>-72800</v>
      </c>
      <c r="F23" s="13">
        <v>-73600</v>
      </c>
      <c r="G23" s="13">
        <v>30200</v>
      </c>
      <c r="H23" s="13">
        <v>-1000</v>
      </c>
      <c r="I23" s="13">
        <v>13700</v>
      </c>
      <c r="J23" s="13">
        <v>30700</v>
      </c>
      <c r="K23" s="13">
        <v>15000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1100</v>
      </c>
      <c r="G24" s="13">
        <v>1200</v>
      </c>
      <c r="H24" s="13">
        <v>1400</v>
      </c>
      <c r="I24" s="13">
        <v>1200</v>
      </c>
      <c r="J24" s="13">
        <v>1100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-73900</v>
      </c>
      <c r="F26" s="13">
        <v>-74700</v>
      </c>
      <c r="G26" s="13">
        <v>29000</v>
      </c>
      <c r="H26" s="13">
        <v>-2500</v>
      </c>
      <c r="I26" s="13">
        <v>12500</v>
      </c>
      <c r="J26" s="13">
        <v>29600</v>
      </c>
      <c r="K26" s="13">
        <v>11900</v>
      </c>
    </row>
    <row r="27" spans="3:11" x14ac:dyDescent="0.2">
      <c r="C27" s="11" t="s">
        <v>38</v>
      </c>
      <c r="D27" s="13">
        <v>9300</v>
      </c>
      <c r="E27" s="13">
        <v>-90100</v>
      </c>
      <c r="F27" s="13">
        <v>-90900</v>
      </c>
      <c r="G27" s="13">
        <v>10300</v>
      </c>
      <c r="H27" s="13">
        <v>-19500</v>
      </c>
      <c r="I27" s="13">
        <v>-5900</v>
      </c>
      <c r="J27" s="13">
        <v>10600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3500</v>
      </c>
      <c r="H29" s="13">
        <v>-30600</v>
      </c>
      <c r="I29" s="13">
        <v>4000</v>
      </c>
      <c r="J29" s="13">
        <v>4600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-33100</v>
      </c>
      <c r="E32" s="13">
        <v>-44600</v>
      </c>
      <c r="F32" s="13">
        <v>-7400</v>
      </c>
      <c r="G32" s="13">
        <v>-26100</v>
      </c>
      <c r="H32" s="13">
        <v>-11300</v>
      </c>
      <c r="I32" s="13">
        <v>-2200</v>
      </c>
      <c r="J32" s="13">
        <v>-46300</v>
      </c>
      <c r="K32" s="13">
        <v>-13900</v>
      </c>
    </row>
    <row r="33" spans="2:11" x14ac:dyDescent="0.2">
      <c r="C33" s="11" t="s">
        <v>44</v>
      </c>
      <c r="D33" s="13">
        <v>9200</v>
      </c>
      <c r="E33" s="13">
        <v>-90100</v>
      </c>
      <c r="F33" s="13">
        <v>-90700</v>
      </c>
      <c r="G33" s="13">
        <v>13800</v>
      </c>
      <c r="H33" s="13">
        <v>-50200</v>
      </c>
      <c r="I33" s="13">
        <v>-1900</v>
      </c>
      <c r="J33" s="13">
        <v>15200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-90100</v>
      </c>
      <c r="F35" s="13">
        <v>-90700</v>
      </c>
      <c r="G35" s="13">
        <v>13800</v>
      </c>
      <c r="H35" s="13">
        <v>-50200</v>
      </c>
      <c r="I35" s="13">
        <v>-1900</v>
      </c>
      <c r="J35" s="13">
        <v>15200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25300</v>
      </c>
      <c r="F41" s="13">
        <v>18400</v>
      </c>
      <c r="G41" s="13">
        <v>28400</v>
      </c>
      <c r="H41" s="13">
        <v>34200</v>
      </c>
      <c r="I41" s="13">
        <v>54400</v>
      </c>
      <c r="J41" s="13">
        <v>292500</v>
      </c>
      <c r="K41" s="13">
        <v>285600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297800</v>
      </c>
      <c r="E43" s="13">
        <v>293400</v>
      </c>
      <c r="F43" s="13">
        <v>292200</v>
      </c>
      <c r="G43" s="13">
        <v>286300</v>
      </c>
      <c r="H43" s="13">
        <v>276700</v>
      </c>
      <c r="I43" s="13">
        <v>265800</v>
      </c>
      <c r="J43" s="13">
        <v>266800</v>
      </c>
      <c r="K43" s="13">
        <v>270900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8400</v>
      </c>
      <c r="F45" s="13">
        <v>8400</v>
      </c>
      <c r="G45" s="13">
        <v>9400</v>
      </c>
      <c r="H45" s="13">
        <v>6500</v>
      </c>
      <c r="I45" s="13">
        <v>10100</v>
      </c>
      <c r="J45" s="13">
        <v>9500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35300</v>
      </c>
      <c r="E47" s="13">
        <v>34300</v>
      </c>
      <c r="F47" s="13">
        <v>89300</v>
      </c>
      <c r="G47" s="13">
        <v>89500</v>
      </c>
      <c r="H47" s="13">
        <v>104100</v>
      </c>
      <c r="I47" s="13">
        <v>106300</v>
      </c>
      <c r="J47" s="13">
        <v>107900</v>
      </c>
      <c r="K47" s="13">
        <v>110300</v>
      </c>
    </row>
    <row r="48" spans="2:11" x14ac:dyDescent="0.2">
      <c r="C48" s="11" t="s">
        <v>56</v>
      </c>
      <c r="D48" s="13">
        <v>12177800</v>
      </c>
      <c r="E48" s="13">
        <v>12206300</v>
      </c>
      <c r="F48" s="13">
        <v>12402300</v>
      </c>
      <c r="G48" s="13">
        <v>12611000</v>
      </c>
      <c r="H48" s="13">
        <v>12719400</v>
      </c>
      <c r="I48" s="13">
        <v>12707900</v>
      </c>
      <c r="J48" s="13">
        <v>12746100</v>
      </c>
      <c r="K48" s="13">
        <v>13036000</v>
      </c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1337800</v>
      </c>
      <c r="H49" s="13">
        <v>1337800</v>
      </c>
      <c r="I49" s="13">
        <v>1474800</v>
      </c>
      <c r="J49" s="13">
        <v>1478900</v>
      </c>
      <c r="K49" s="13">
        <v>1483000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146700</v>
      </c>
      <c r="F52" s="13">
        <v>90100</v>
      </c>
      <c r="G52" s="13">
        <v>65700</v>
      </c>
      <c r="H52" s="13">
        <v>202400</v>
      </c>
      <c r="I52" s="13">
        <v>76200</v>
      </c>
      <c r="J52" s="13">
        <v>105300</v>
      </c>
      <c r="K52" s="13">
        <v>116900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13963500</v>
      </c>
      <c r="E54" s="13">
        <v>14056900</v>
      </c>
      <c r="F54" s="13">
        <v>14261600</v>
      </c>
      <c r="G54" s="13">
        <v>14451800</v>
      </c>
      <c r="H54" s="13">
        <v>14705600</v>
      </c>
      <c r="I54" s="13">
        <v>14736700</v>
      </c>
      <c r="J54" s="13">
        <v>15048000</v>
      </c>
      <c r="K54" s="13">
        <v>15356500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2700</v>
      </c>
      <c r="G57" s="13">
        <v>3100</v>
      </c>
      <c r="H57" s="13">
        <v>2600</v>
      </c>
      <c r="I57" s="13">
        <v>8200</v>
      </c>
      <c r="J57" s="13">
        <v>6000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329600</v>
      </c>
      <c r="E59" s="13">
        <v>449300</v>
      </c>
      <c r="F59" s="13">
        <v>319800</v>
      </c>
      <c r="G59" s="13">
        <v>301300</v>
      </c>
      <c r="H59" s="13">
        <v>309300</v>
      </c>
      <c r="I59" s="13">
        <v>316400</v>
      </c>
      <c r="J59" s="13">
        <v>312300</v>
      </c>
      <c r="K59" s="13">
        <v>299500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6087900</v>
      </c>
      <c r="E61" s="13">
        <v>5949100</v>
      </c>
      <c r="F61" s="13">
        <v>6040200</v>
      </c>
      <c r="G61" s="13">
        <v>6008500</v>
      </c>
      <c r="H61" s="13">
        <v>6073400</v>
      </c>
      <c r="I61" s="13">
        <v>5917300</v>
      </c>
      <c r="J61" s="13">
        <v>6085900</v>
      </c>
      <c r="K61" s="13">
        <v>6287400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6806400</v>
      </c>
      <c r="E66" s="13">
        <v>6778800</v>
      </c>
      <c r="F66" s="13">
        <v>6766900</v>
      </c>
      <c r="G66" s="13">
        <v>6731300</v>
      </c>
      <c r="H66" s="13">
        <v>6821300</v>
      </c>
      <c r="I66" s="13">
        <v>6673500</v>
      </c>
      <c r="J66" s="13">
        <v>6851200</v>
      </c>
      <c r="K66" s="13">
        <v>7044100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-5467200</v>
      </c>
      <c r="E72" s="13">
        <v>-5343400</v>
      </c>
      <c r="F72" s="13">
        <v>-5120200</v>
      </c>
      <c r="G72" s="13">
        <v>-4896300</v>
      </c>
      <c r="H72" s="13">
        <v>-4776600</v>
      </c>
      <c r="I72" s="13">
        <v>-4592500</v>
      </c>
      <c r="J72" s="13">
        <v>-4456700</v>
      </c>
      <c r="K72" s="13">
        <v>-4338000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7156600</v>
      </c>
      <c r="E76" s="13">
        <v>7277700</v>
      </c>
      <c r="F76" s="13">
        <v>7494300</v>
      </c>
      <c r="G76" s="13">
        <v>7720100</v>
      </c>
      <c r="H76" s="13">
        <v>7883900</v>
      </c>
      <c r="I76" s="13">
        <v>8062800</v>
      </c>
      <c r="J76" s="13">
        <v>8196400</v>
      </c>
      <c r="K76" s="13">
        <v>8312000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9200</v>
      </c>
      <c r="E81" s="13">
        <v>-90100</v>
      </c>
      <c r="F81" s="13">
        <v>-90700</v>
      </c>
      <c r="G81" s="13">
        <v>13800</v>
      </c>
      <c r="H81" s="13">
        <v>-50200</v>
      </c>
      <c r="I81" s="13">
        <v>-1900</v>
      </c>
      <c r="J81" s="13">
        <v>15200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156400</v>
      </c>
      <c r="E83" s="13">
        <v>161200</v>
      </c>
      <c r="F83" s="13">
        <v>169900</v>
      </c>
      <c r="G83" s="13">
        <v>172500</v>
      </c>
      <c r="H83" s="13">
        <v>182800</v>
      </c>
      <c r="I83" s="13">
        <v>182300</v>
      </c>
      <c r="J83" s="13">
        <v>190500</v>
      </c>
      <c r="K83" s="13">
        <v>189900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</v>
      </c>
      <c r="E89" s="13">
        <v>174100</v>
      </c>
      <c r="F89" s="13">
        <v>109700</v>
      </c>
      <c r="G89" s="13">
        <v>149900</v>
      </c>
      <c r="H89" s="13">
        <v>196700</v>
      </c>
      <c r="I89" s="13">
        <v>210300</v>
      </c>
      <c r="J89" s="13">
        <v>201900</v>
      </c>
      <c r="K89" s="13">
        <v>184300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12300</v>
      </c>
      <c r="E91" s="13">
        <v>-5400</v>
      </c>
      <c r="F91" s="13">
        <v>-2700</v>
      </c>
      <c r="G91" s="13">
        <v>-5000</v>
      </c>
      <c r="H91" s="13">
        <v>-7600</v>
      </c>
      <c r="I91" s="13">
        <v>-4200</v>
      </c>
      <c r="J91" s="13">
        <v>-2900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76800</v>
      </c>
      <c r="F94" s="13">
        <v>12100</v>
      </c>
      <c r="G94" s="13">
        <v>108900</v>
      </c>
      <c r="H94" s="13">
        <v>-230300</v>
      </c>
      <c r="I94" s="13">
        <v>-184300</v>
      </c>
      <c r="J94" s="13">
        <v>58500</v>
      </c>
      <c r="K94" s="13">
        <v>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-151600</v>
      </c>
      <c r="E96" s="13">
        <v>-151100</v>
      </c>
      <c r="F96" s="13">
        <v>-151400</v>
      </c>
      <c r="G96" s="13">
        <v>-152500</v>
      </c>
      <c r="H96" s="13">
        <v>-152100</v>
      </c>
      <c r="I96" s="13">
        <v>-152000</v>
      </c>
      <c r="J96" s="13">
        <v>-152200</v>
      </c>
      <c r="K96" s="13">
        <v>-152200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-243700</v>
      </c>
      <c r="F100" s="13">
        <v>-132700</v>
      </c>
      <c r="G100" s="13">
        <v>-266400</v>
      </c>
      <c r="H100" s="13">
        <v>-1800</v>
      </c>
      <c r="I100" s="13">
        <v>-264200</v>
      </c>
      <c r="J100" s="13">
        <v>-255600</v>
      </c>
      <c r="K100" s="13">
        <v>-235100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7200</v>
      </c>
      <c r="F102" s="13">
        <v>-11000</v>
      </c>
      <c r="G102" s="13">
        <v>-7600</v>
      </c>
      <c r="H102" s="13">
        <v>-35300</v>
      </c>
      <c r="I102" s="13">
        <v>-238100</v>
      </c>
      <c r="J102" s="13">
        <v>5200</v>
      </c>
      <c r="K102" s="13">
        <v>30800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-300</v>
      </c>
      <c r="H20" s="13">
        <v>-300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100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-100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-100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300</v>
      </c>
      <c r="H32" s="13">
        <v>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-100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-100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3000</v>
      </c>
      <c r="F41" s="13">
        <v>4500</v>
      </c>
      <c r="G41" s="13">
        <v>7700</v>
      </c>
      <c r="H41" s="13">
        <v>4000</v>
      </c>
      <c r="I41" s="13">
        <v>4200</v>
      </c>
      <c r="J41" s="13">
        <v>4200</v>
      </c>
      <c r="K41" s="13">
        <v>5600</v>
      </c>
    </row>
    <row r="42" spans="2:11" x14ac:dyDescent="0.2">
      <c r="C42" s="11" t="s">
        <v>50</v>
      </c>
      <c r="D42" s="13">
        <v>6700</v>
      </c>
      <c r="E42" s="13">
        <v>8900</v>
      </c>
      <c r="F42" s="13">
        <v>7800</v>
      </c>
      <c r="G42" s="13">
        <v>3900</v>
      </c>
      <c r="H42" s="13">
        <v>8100</v>
      </c>
      <c r="I42" s="13">
        <v>5600</v>
      </c>
      <c r="J42" s="13">
        <v>8600</v>
      </c>
      <c r="K42" s="13">
        <v>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1200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55300</v>
      </c>
      <c r="F54" s="13">
        <v>56500</v>
      </c>
      <c r="G54" s="13">
        <v>56000</v>
      </c>
      <c r="H54" s="13">
        <v>56500</v>
      </c>
      <c r="I54" s="13">
        <v>53700</v>
      </c>
      <c r="J54" s="13">
        <v>55700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43700</v>
      </c>
      <c r="F66" s="13">
        <v>45100</v>
      </c>
      <c r="G66" s="13">
        <v>44600</v>
      </c>
      <c r="H66" s="13">
        <v>45100</v>
      </c>
      <c r="I66" s="13">
        <v>42500</v>
      </c>
      <c r="J66" s="13">
        <v>44500</v>
      </c>
      <c r="K66" s="13">
        <v>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9000</v>
      </c>
      <c r="F72" s="13">
        <v>8900</v>
      </c>
      <c r="G72" s="13">
        <v>8800</v>
      </c>
      <c r="H72" s="13">
        <v>8900</v>
      </c>
      <c r="I72" s="13">
        <v>8800</v>
      </c>
      <c r="J72" s="13">
        <v>8700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11500</v>
      </c>
      <c r="F76" s="13">
        <v>11400</v>
      </c>
      <c r="G76" s="13">
        <v>11300</v>
      </c>
      <c r="H76" s="13">
        <v>11400</v>
      </c>
      <c r="I76" s="13">
        <v>11300</v>
      </c>
      <c r="J76" s="13">
        <v>11200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-100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10900</v>
      </c>
      <c r="E8" s="13">
        <v>7500</v>
      </c>
      <c r="F8" s="13">
        <v>4200</v>
      </c>
      <c r="G8" s="13">
        <v>4400</v>
      </c>
      <c r="H8" s="13">
        <v>3500</v>
      </c>
      <c r="I8" s="13">
        <v>3700</v>
      </c>
      <c r="J8" s="13">
        <v>4100</v>
      </c>
      <c r="K8" s="13">
        <v>3100</v>
      </c>
    </row>
    <row r="9" spans="1:11" x14ac:dyDescent="0.2">
      <c r="C9" s="11" t="s">
        <v>22</v>
      </c>
      <c r="D9" s="13">
        <v>3500</v>
      </c>
      <c r="E9" s="13">
        <v>1600</v>
      </c>
      <c r="F9" s="13">
        <v>800</v>
      </c>
      <c r="G9" s="13">
        <v>600</v>
      </c>
      <c r="H9" s="13">
        <v>200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7400</v>
      </c>
      <c r="E10" s="13">
        <v>5900</v>
      </c>
      <c r="F10" s="13">
        <v>3400</v>
      </c>
      <c r="G10" s="13">
        <v>3800</v>
      </c>
      <c r="H10" s="13">
        <v>3300</v>
      </c>
      <c r="I10" s="13">
        <v>3400</v>
      </c>
      <c r="J10" s="13">
        <v>3800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5200</v>
      </c>
      <c r="F12" s="13">
        <v>5100</v>
      </c>
      <c r="G12" s="13">
        <v>4500</v>
      </c>
      <c r="H12" s="13">
        <v>4400</v>
      </c>
      <c r="I12" s="13">
        <v>3500</v>
      </c>
      <c r="J12" s="13">
        <v>2900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23800</v>
      </c>
      <c r="F17" s="13">
        <v>18600</v>
      </c>
      <c r="G17" s="13">
        <v>17600</v>
      </c>
      <c r="H17" s="13">
        <v>16300</v>
      </c>
      <c r="I17" s="13">
        <v>23200</v>
      </c>
      <c r="J17" s="13">
        <v>22100</v>
      </c>
      <c r="K17" s="13">
        <v>9700</v>
      </c>
    </row>
    <row r="18" spans="3:11" x14ac:dyDescent="0.2">
      <c r="C18" s="11" t="s">
        <v>30</v>
      </c>
      <c r="D18" s="13">
        <v>-18100</v>
      </c>
      <c r="E18" s="13">
        <v>-16300</v>
      </c>
      <c r="F18" s="13">
        <v>-14400</v>
      </c>
      <c r="G18" s="13">
        <v>-13200</v>
      </c>
      <c r="H18" s="13">
        <v>-12800</v>
      </c>
      <c r="I18" s="13">
        <v>-19500</v>
      </c>
      <c r="J18" s="13">
        <v>-18000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200</v>
      </c>
      <c r="H20" s="13">
        <v>100</v>
      </c>
      <c r="I20" s="13">
        <v>100</v>
      </c>
      <c r="J20" s="13">
        <v>-1700</v>
      </c>
      <c r="K20" s="13">
        <v>3200</v>
      </c>
    </row>
    <row r="21" spans="3:11" x14ac:dyDescent="0.2">
      <c r="C21" s="11" t="s">
        <v>33</v>
      </c>
      <c r="D21" s="13">
        <v>-15500</v>
      </c>
      <c r="E21" s="13">
        <v>-15400</v>
      </c>
      <c r="F21" s="13">
        <v>-13800</v>
      </c>
      <c r="G21" s="13">
        <v>-12700</v>
      </c>
      <c r="H21" s="13">
        <v>-12700</v>
      </c>
      <c r="I21" s="13">
        <v>-19300</v>
      </c>
      <c r="J21" s="13">
        <v>-19700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1900</v>
      </c>
      <c r="K22" s="13">
        <v>2400</v>
      </c>
    </row>
    <row r="23" spans="3:11" x14ac:dyDescent="0.2">
      <c r="C23" s="11" t="s">
        <v>35</v>
      </c>
      <c r="D23" s="13">
        <v>-17800</v>
      </c>
      <c r="E23" s="13">
        <v>-15900</v>
      </c>
      <c r="F23" s="13">
        <v>-14300</v>
      </c>
      <c r="G23" s="13">
        <v>-13000</v>
      </c>
      <c r="H23" s="13">
        <v>-12800</v>
      </c>
      <c r="I23" s="13">
        <v>-19400</v>
      </c>
      <c r="J23" s="13">
        <v>-21600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-15900</v>
      </c>
      <c r="F26" s="13">
        <v>-14300</v>
      </c>
      <c r="G26" s="13">
        <v>-13000</v>
      </c>
      <c r="H26" s="13">
        <v>-12800</v>
      </c>
      <c r="I26" s="13">
        <v>-19400</v>
      </c>
      <c r="J26" s="13">
        <v>-21600</v>
      </c>
      <c r="K26" s="13">
        <v>-5800</v>
      </c>
    </row>
    <row r="27" spans="3:11" x14ac:dyDescent="0.2">
      <c r="C27" s="11" t="s">
        <v>38</v>
      </c>
      <c r="D27" s="13">
        <v>-17800</v>
      </c>
      <c r="E27" s="13">
        <v>-15900</v>
      </c>
      <c r="F27" s="13">
        <v>-14300</v>
      </c>
      <c r="G27" s="13">
        <v>-13000</v>
      </c>
      <c r="H27" s="13">
        <v>-12800</v>
      </c>
      <c r="I27" s="13">
        <v>-19400</v>
      </c>
      <c r="J27" s="13">
        <v>-25000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-200</v>
      </c>
      <c r="H32" s="13">
        <v>-100</v>
      </c>
      <c r="I32" s="13">
        <v>-100</v>
      </c>
      <c r="J32" s="13">
        <v>1700</v>
      </c>
      <c r="K32" s="13">
        <v>-3200</v>
      </c>
    </row>
    <row r="33" spans="2:11" x14ac:dyDescent="0.2">
      <c r="C33" s="11" t="s">
        <v>44</v>
      </c>
      <c r="D33" s="13">
        <v>-17800</v>
      </c>
      <c r="E33" s="13">
        <v>-15900</v>
      </c>
      <c r="F33" s="13">
        <v>-14300</v>
      </c>
      <c r="G33" s="13">
        <v>-13000</v>
      </c>
      <c r="H33" s="13">
        <v>-12800</v>
      </c>
      <c r="I33" s="13">
        <v>-19400</v>
      </c>
      <c r="J33" s="13">
        <v>-25000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-15900</v>
      </c>
      <c r="F35" s="13">
        <v>-14300</v>
      </c>
      <c r="G35" s="13">
        <v>-13000</v>
      </c>
      <c r="H35" s="13">
        <v>-12800</v>
      </c>
      <c r="I35" s="13">
        <v>-19400</v>
      </c>
      <c r="J35" s="13">
        <v>-25000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46100</v>
      </c>
      <c r="F41" s="13">
        <v>52700</v>
      </c>
      <c r="G41" s="13">
        <v>21000</v>
      </c>
      <c r="H41" s="13">
        <v>29500</v>
      </c>
      <c r="I41" s="13">
        <v>20800</v>
      </c>
      <c r="J41" s="13">
        <v>65900</v>
      </c>
      <c r="K41" s="13">
        <v>8800</v>
      </c>
    </row>
    <row r="42" spans="2:11" x14ac:dyDescent="0.2">
      <c r="C42" s="11" t="s">
        <v>50</v>
      </c>
      <c r="D42" s="13">
        <v>13600</v>
      </c>
      <c r="E42" s="13">
        <v>18600</v>
      </c>
      <c r="F42" s="13">
        <v>25500</v>
      </c>
      <c r="G42" s="13">
        <v>33500</v>
      </c>
      <c r="H42" s="13">
        <v>39600</v>
      </c>
      <c r="I42" s="13">
        <v>39700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31800</v>
      </c>
      <c r="E43" s="13">
        <v>30000</v>
      </c>
      <c r="F43" s="13">
        <v>16600</v>
      </c>
      <c r="G43" s="13">
        <v>14700</v>
      </c>
      <c r="H43" s="13">
        <v>11900</v>
      </c>
      <c r="I43" s="13">
        <v>15200</v>
      </c>
      <c r="J43" s="13">
        <v>20500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3000</v>
      </c>
      <c r="G45" s="13">
        <v>2300</v>
      </c>
      <c r="H45" s="13">
        <v>2800</v>
      </c>
      <c r="I45" s="13">
        <v>2800</v>
      </c>
      <c r="J45" s="13">
        <v>2400</v>
      </c>
      <c r="K45" s="13">
        <v>3200</v>
      </c>
    </row>
    <row r="46" spans="2:11" x14ac:dyDescent="0.2">
      <c r="C46" s="11" t="s">
        <v>54</v>
      </c>
      <c r="D46" s="13">
        <v>86500</v>
      </c>
      <c r="E46" s="13">
        <v>98300</v>
      </c>
      <c r="F46" s="13">
        <v>97800</v>
      </c>
      <c r="G46" s="13">
        <v>71600</v>
      </c>
      <c r="H46" s="13">
        <v>83800</v>
      </c>
      <c r="I46" s="13">
        <v>78500</v>
      </c>
      <c r="J46" s="13">
        <v>88800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3400</v>
      </c>
      <c r="G48" s="13">
        <v>2300</v>
      </c>
      <c r="H48" s="13">
        <v>700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26000</v>
      </c>
      <c r="E49" s="13">
        <v>30600</v>
      </c>
      <c r="F49" s="13">
        <v>2600</v>
      </c>
      <c r="G49" s="13">
        <v>2900</v>
      </c>
      <c r="H49" s="13">
        <v>3000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900</v>
      </c>
      <c r="H52" s="13">
        <v>1000</v>
      </c>
      <c r="I52" s="13">
        <v>900</v>
      </c>
      <c r="J52" s="13">
        <v>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134100</v>
      </c>
      <c r="F54" s="13">
        <v>105000</v>
      </c>
      <c r="G54" s="13">
        <v>77700</v>
      </c>
      <c r="H54" s="13">
        <v>88600</v>
      </c>
      <c r="I54" s="13">
        <v>79700</v>
      </c>
      <c r="J54" s="13">
        <v>89300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21600</v>
      </c>
      <c r="F57" s="13">
        <v>15800</v>
      </c>
      <c r="G57" s="13">
        <v>11600</v>
      </c>
      <c r="H57" s="13">
        <v>13300</v>
      </c>
      <c r="I57" s="13">
        <v>15800</v>
      </c>
      <c r="J57" s="13">
        <v>18600</v>
      </c>
      <c r="K57" s="13">
        <v>17100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15300</v>
      </c>
    </row>
    <row r="59" spans="3:11" x14ac:dyDescent="0.2">
      <c r="C59" s="11" t="s">
        <v>67</v>
      </c>
      <c r="D59" s="13">
        <v>27400</v>
      </c>
      <c r="E59" s="13">
        <v>37200</v>
      </c>
      <c r="F59" s="13">
        <v>16300</v>
      </c>
      <c r="G59" s="13">
        <v>15000</v>
      </c>
      <c r="H59" s="13">
        <v>13900</v>
      </c>
      <c r="I59" s="13">
        <v>16000</v>
      </c>
      <c r="J59" s="13">
        <v>15200</v>
      </c>
      <c r="K59" s="13">
        <v>18900</v>
      </c>
    </row>
    <row r="60" spans="3:11" x14ac:dyDescent="0.2">
      <c r="C60" s="11" t="s">
        <v>68</v>
      </c>
      <c r="D60" s="13">
        <v>56100</v>
      </c>
      <c r="E60" s="13">
        <v>58800</v>
      </c>
      <c r="F60" s="13">
        <v>32000</v>
      </c>
      <c r="G60" s="13">
        <v>26600</v>
      </c>
      <c r="H60" s="13">
        <v>27300</v>
      </c>
      <c r="I60" s="13">
        <v>31800</v>
      </c>
      <c r="J60" s="13">
        <v>33700</v>
      </c>
      <c r="K60" s="13">
        <v>51300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1000</v>
      </c>
      <c r="F62" s="13">
        <v>500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59800</v>
      </c>
      <c r="F66" s="13">
        <v>32500</v>
      </c>
      <c r="G66" s="13">
        <v>26600</v>
      </c>
      <c r="H66" s="13">
        <v>27300</v>
      </c>
      <c r="I66" s="13">
        <v>31900</v>
      </c>
      <c r="J66" s="13">
        <v>33800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-170400</v>
      </c>
      <c r="E72" s="13">
        <v>-152600</v>
      </c>
      <c r="F72" s="13">
        <v>-136700</v>
      </c>
      <c r="G72" s="13">
        <v>-122500</v>
      </c>
      <c r="H72" s="13">
        <v>-109300</v>
      </c>
      <c r="I72" s="13">
        <v>-96500</v>
      </c>
      <c r="J72" s="13">
        <v>-77100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74200</v>
      </c>
      <c r="F76" s="13">
        <v>72500</v>
      </c>
      <c r="G76" s="13">
        <v>51100</v>
      </c>
      <c r="H76" s="13">
        <v>61300</v>
      </c>
      <c r="I76" s="13">
        <v>47800</v>
      </c>
      <c r="J76" s="13">
        <v>55500</v>
      </c>
      <c r="K76" s="13">
        <v>-48900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-17800</v>
      </c>
      <c r="E81" s="13">
        <v>-15900</v>
      </c>
      <c r="F81" s="13">
        <v>-14300</v>
      </c>
      <c r="G81" s="13">
        <v>-13000</v>
      </c>
      <c r="H81" s="13">
        <v>-12800</v>
      </c>
      <c r="I81" s="13">
        <v>-19400</v>
      </c>
      <c r="J81" s="13">
        <v>-25000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600</v>
      </c>
      <c r="F83" s="13">
        <v>500</v>
      </c>
      <c r="G83" s="13">
        <v>400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-3600</v>
      </c>
      <c r="F89" s="13">
        <v>-8100</v>
      </c>
      <c r="G89" s="13">
        <v>-13200</v>
      </c>
      <c r="H89" s="13">
        <v>-11500</v>
      </c>
      <c r="I89" s="13">
        <v>-3900</v>
      </c>
      <c r="J89" s="13">
        <v>-11400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-1200</v>
      </c>
      <c r="G91" s="13">
        <v>-1700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-3800</v>
      </c>
      <c r="F94" s="13">
        <v>6800</v>
      </c>
      <c r="G94" s="13">
        <v>4200</v>
      </c>
      <c r="H94" s="13">
        <v>-3700</v>
      </c>
      <c r="I94" s="13">
        <v>-40600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900</v>
      </c>
      <c r="F100" s="13">
        <v>33000</v>
      </c>
      <c r="G100" s="13">
        <v>500</v>
      </c>
      <c r="H100" s="13">
        <v>24000</v>
      </c>
      <c r="I100" s="13">
        <v>-600</v>
      </c>
      <c r="J100" s="13">
        <v>68500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-6600</v>
      </c>
      <c r="F102" s="13">
        <v>31700</v>
      </c>
      <c r="G102" s="13">
        <v>-8500</v>
      </c>
      <c r="H102" s="13">
        <v>8800</v>
      </c>
      <c r="I102" s="13">
        <v>-45200</v>
      </c>
      <c r="J102" s="13">
        <v>57100</v>
      </c>
      <c r="K102" s="13">
        <v>-3300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6400</v>
      </c>
      <c r="E8" s="13">
        <v>5200</v>
      </c>
      <c r="F8" s="13">
        <v>5500</v>
      </c>
      <c r="G8" s="13">
        <v>2600</v>
      </c>
      <c r="H8" s="13">
        <v>2600</v>
      </c>
      <c r="I8" s="13">
        <v>3700</v>
      </c>
      <c r="J8" s="13">
        <v>4300</v>
      </c>
      <c r="K8" s="13">
        <v>2400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2400</v>
      </c>
      <c r="G9" s="13">
        <v>1400</v>
      </c>
      <c r="H9" s="13">
        <v>1300</v>
      </c>
      <c r="I9" s="13">
        <v>1900</v>
      </c>
      <c r="J9" s="13">
        <v>2000</v>
      </c>
      <c r="K9" s="13">
        <v>1100</v>
      </c>
    </row>
    <row r="10" spans="1:11" x14ac:dyDescent="0.2">
      <c r="C10" s="11" t="s">
        <v>23</v>
      </c>
      <c r="D10" s="13">
        <v>4700</v>
      </c>
      <c r="E10" s="13">
        <v>3200</v>
      </c>
      <c r="F10" s="13">
        <v>3100</v>
      </c>
      <c r="G10" s="13">
        <v>1200</v>
      </c>
      <c r="H10" s="13">
        <v>1300</v>
      </c>
      <c r="I10" s="13">
        <v>1800</v>
      </c>
      <c r="J10" s="13">
        <v>2300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3800</v>
      </c>
      <c r="G12" s="13">
        <v>2100</v>
      </c>
      <c r="H12" s="13">
        <v>2000</v>
      </c>
      <c r="I12" s="13">
        <v>1500</v>
      </c>
      <c r="J12" s="13">
        <v>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9000</v>
      </c>
      <c r="F17" s="13">
        <v>10500</v>
      </c>
      <c r="G17" s="13">
        <v>7300</v>
      </c>
      <c r="H17" s="13">
        <v>10000</v>
      </c>
      <c r="I17" s="13">
        <v>6500</v>
      </c>
      <c r="J17" s="13">
        <v>5600</v>
      </c>
      <c r="K17" s="13">
        <v>5000</v>
      </c>
    </row>
    <row r="18" spans="3:11" x14ac:dyDescent="0.2">
      <c r="C18" s="11" t="s">
        <v>30</v>
      </c>
      <c r="D18" s="13">
        <v>-1000</v>
      </c>
      <c r="E18" s="13">
        <v>-3800</v>
      </c>
      <c r="F18" s="13">
        <v>-5000</v>
      </c>
      <c r="G18" s="13">
        <v>-4700</v>
      </c>
      <c r="H18" s="13">
        <v>-7400</v>
      </c>
      <c r="I18" s="13">
        <v>-2800</v>
      </c>
      <c r="J18" s="13">
        <v>-1300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-400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-2400</v>
      </c>
      <c r="F21" s="13">
        <v>-5200</v>
      </c>
      <c r="G21" s="13">
        <v>-4700</v>
      </c>
      <c r="H21" s="13">
        <v>-7400</v>
      </c>
      <c r="I21" s="13">
        <v>-2700</v>
      </c>
      <c r="J21" s="13">
        <v>-1200</v>
      </c>
      <c r="K21" s="13">
        <v>-2500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1400</v>
      </c>
      <c r="G22" s="13">
        <v>400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-3700</v>
      </c>
      <c r="F23" s="13">
        <v>-6700</v>
      </c>
      <c r="G23" s="13">
        <v>-5100</v>
      </c>
      <c r="H23" s="13">
        <v>-7500</v>
      </c>
      <c r="I23" s="13">
        <v>-2800</v>
      </c>
      <c r="J23" s="13">
        <v>-1300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4200</v>
      </c>
      <c r="F24" s="13">
        <v>1000</v>
      </c>
      <c r="G24" s="13">
        <v>-1300</v>
      </c>
      <c r="H24" s="13">
        <v>-3100</v>
      </c>
      <c r="I24" s="13">
        <v>-100</v>
      </c>
      <c r="J24" s="13">
        <v>-500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-7900</v>
      </c>
      <c r="F26" s="13">
        <v>-7700</v>
      </c>
      <c r="G26" s="13">
        <v>-3800</v>
      </c>
      <c r="H26" s="13">
        <v>-4400</v>
      </c>
      <c r="I26" s="13">
        <v>-2700</v>
      </c>
      <c r="J26" s="13">
        <v>-800</v>
      </c>
      <c r="K26" s="13">
        <v>-1800</v>
      </c>
    </row>
    <row r="27" spans="3:11" x14ac:dyDescent="0.2">
      <c r="C27" s="11" t="s">
        <v>38</v>
      </c>
      <c r="D27" s="13">
        <v>-2100</v>
      </c>
      <c r="E27" s="13">
        <v>-7900</v>
      </c>
      <c r="F27" s="13">
        <v>-7700</v>
      </c>
      <c r="G27" s="13">
        <v>-3800</v>
      </c>
      <c r="H27" s="13">
        <v>-4400</v>
      </c>
      <c r="I27" s="13">
        <v>-4700</v>
      </c>
      <c r="J27" s="13">
        <v>-800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400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-7900</v>
      </c>
      <c r="F33" s="13">
        <v>-7900</v>
      </c>
      <c r="G33" s="13">
        <v>-3800</v>
      </c>
      <c r="H33" s="13">
        <v>-4300</v>
      </c>
      <c r="I33" s="13">
        <v>-4700</v>
      </c>
      <c r="J33" s="13">
        <v>-800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-7900</v>
      </c>
      <c r="F35" s="13">
        <v>-7900</v>
      </c>
      <c r="G35" s="13">
        <v>-3800</v>
      </c>
      <c r="H35" s="13">
        <v>-4300</v>
      </c>
      <c r="I35" s="13">
        <v>-4700</v>
      </c>
      <c r="J35" s="13">
        <v>-800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3800</v>
      </c>
      <c r="F41" s="13">
        <v>5600</v>
      </c>
      <c r="G41" s="13">
        <v>9000</v>
      </c>
      <c r="H41" s="13">
        <v>3600</v>
      </c>
      <c r="I41" s="13">
        <v>3300</v>
      </c>
      <c r="J41" s="13">
        <v>2700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4000</v>
      </c>
      <c r="F43" s="13">
        <v>3700</v>
      </c>
      <c r="G43" s="13">
        <v>3000</v>
      </c>
      <c r="H43" s="13">
        <v>3000</v>
      </c>
      <c r="I43" s="13">
        <v>3600</v>
      </c>
      <c r="J43" s="13">
        <v>5800</v>
      </c>
      <c r="K43" s="13">
        <v>7300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2700</v>
      </c>
      <c r="G44" s="13">
        <v>3600</v>
      </c>
      <c r="H44" s="13">
        <v>3100</v>
      </c>
      <c r="I44" s="13">
        <v>2800</v>
      </c>
      <c r="J44" s="13">
        <v>2800</v>
      </c>
      <c r="K44" s="13">
        <v>2500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1000</v>
      </c>
      <c r="G45" s="13">
        <v>600</v>
      </c>
      <c r="H45" s="13">
        <v>600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15400</v>
      </c>
      <c r="E46" s="13">
        <v>11200</v>
      </c>
      <c r="F46" s="13">
        <v>12900</v>
      </c>
      <c r="G46" s="13">
        <v>16200</v>
      </c>
      <c r="H46" s="13">
        <v>10300</v>
      </c>
      <c r="I46" s="13">
        <v>10300</v>
      </c>
      <c r="J46" s="13">
        <v>12000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7800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27300</v>
      </c>
      <c r="E49" s="13">
        <v>27400</v>
      </c>
      <c r="F49" s="13">
        <v>27400</v>
      </c>
      <c r="G49" s="13">
        <v>27500</v>
      </c>
      <c r="H49" s="13">
        <v>27600</v>
      </c>
      <c r="I49" s="13">
        <v>27600</v>
      </c>
      <c r="J49" s="13">
        <v>27700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9500</v>
      </c>
      <c r="F52" s="13">
        <v>12700</v>
      </c>
      <c r="G52" s="13">
        <v>14100</v>
      </c>
      <c r="H52" s="13">
        <v>12700</v>
      </c>
      <c r="I52" s="13">
        <v>9000</v>
      </c>
      <c r="J52" s="13">
        <v>9200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48500</v>
      </c>
      <c r="F54" s="13">
        <v>53500</v>
      </c>
      <c r="G54" s="13">
        <v>58200</v>
      </c>
      <c r="H54" s="13">
        <v>51000</v>
      </c>
      <c r="I54" s="13">
        <v>55300</v>
      </c>
      <c r="J54" s="13">
        <v>57400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3500</v>
      </c>
      <c r="G57" s="13">
        <v>3500</v>
      </c>
      <c r="H57" s="13">
        <v>2500</v>
      </c>
      <c r="I57" s="13">
        <v>2700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4900</v>
      </c>
      <c r="E58" s="13">
        <v>6700</v>
      </c>
      <c r="F58" s="13">
        <v>6400</v>
      </c>
      <c r="G58" s="13">
        <v>3900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3600</v>
      </c>
      <c r="F59" s="13">
        <v>2800</v>
      </c>
      <c r="G59" s="13">
        <v>3100</v>
      </c>
      <c r="H59" s="13">
        <v>3700</v>
      </c>
      <c r="I59" s="13">
        <v>2800</v>
      </c>
      <c r="J59" s="13">
        <v>3000</v>
      </c>
      <c r="K59" s="13">
        <v>2000</v>
      </c>
    </row>
    <row r="60" spans="3:11" x14ac:dyDescent="0.2">
      <c r="C60" s="11" t="s">
        <v>68</v>
      </c>
      <c r="D60" s="13">
        <v>9700</v>
      </c>
      <c r="E60" s="13">
        <v>13600</v>
      </c>
      <c r="F60" s="13">
        <v>12700</v>
      </c>
      <c r="G60" s="13">
        <v>10600</v>
      </c>
      <c r="H60" s="13">
        <v>6200</v>
      </c>
      <c r="I60" s="13">
        <v>5500</v>
      </c>
      <c r="J60" s="13">
        <v>4900</v>
      </c>
      <c r="K60" s="13">
        <v>3400</v>
      </c>
    </row>
    <row r="61" spans="3:11" x14ac:dyDescent="0.2">
      <c r="C61" s="11" t="s">
        <v>69</v>
      </c>
      <c r="D61" s="13">
        <v>4700</v>
      </c>
      <c r="E61" s="13">
        <v>4500</v>
      </c>
      <c r="F61" s="13">
        <v>4800</v>
      </c>
      <c r="G61" s="13">
        <v>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</v>
      </c>
      <c r="G62" s="13">
        <v>100</v>
      </c>
      <c r="H62" s="13">
        <v>100</v>
      </c>
      <c r="I62" s="13">
        <v>1400</v>
      </c>
      <c r="J62" s="13">
        <v>1800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19000</v>
      </c>
      <c r="F66" s="13">
        <v>17600</v>
      </c>
      <c r="G66" s="13">
        <v>16900</v>
      </c>
      <c r="H66" s="13">
        <v>6300</v>
      </c>
      <c r="I66" s="13">
        <v>6900</v>
      </c>
      <c r="J66" s="13">
        <v>6600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18000</v>
      </c>
      <c r="K70" s="13">
        <v>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-58200</v>
      </c>
      <c r="F72" s="13">
        <v>-50300</v>
      </c>
      <c r="G72" s="13">
        <v>-42400</v>
      </c>
      <c r="H72" s="13">
        <v>-38500</v>
      </c>
      <c r="I72" s="13">
        <v>-34300</v>
      </c>
      <c r="J72" s="13">
        <v>-31600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29500</v>
      </c>
      <c r="F76" s="13">
        <v>35900</v>
      </c>
      <c r="G76" s="13">
        <v>41300</v>
      </c>
      <c r="H76" s="13">
        <v>44800</v>
      </c>
      <c r="I76" s="13">
        <v>48500</v>
      </c>
      <c r="J76" s="13">
        <v>32800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-2100</v>
      </c>
      <c r="E81" s="13">
        <v>-7900</v>
      </c>
      <c r="F81" s="13">
        <v>-7900</v>
      </c>
      <c r="G81" s="13">
        <v>-3800</v>
      </c>
      <c r="H81" s="13">
        <v>-4300</v>
      </c>
      <c r="I81" s="13">
        <v>-4700</v>
      </c>
      <c r="J81" s="13">
        <v>-800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-2800</v>
      </c>
      <c r="F89" s="13">
        <v>-4500</v>
      </c>
      <c r="G89" s="13">
        <v>-4500</v>
      </c>
      <c r="H89" s="13">
        <v>300</v>
      </c>
      <c r="I89" s="13">
        <v>600</v>
      </c>
      <c r="J89" s="13">
        <v>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1000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-1800</v>
      </c>
      <c r="F102" s="13">
        <v>-3400</v>
      </c>
      <c r="G102" s="13">
        <v>5400</v>
      </c>
      <c r="H102" s="13">
        <v>300</v>
      </c>
      <c r="I102" s="13">
        <v>600</v>
      </c>
      <c r="J102" s="13">
        <v>1400</v>
      </c>
      <c r="K102" s="13">
        <v>-2200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3940200</v>
      </c>
      <c r="E8" s="13">
        <v>3907400</v>
      </c>
      <c r="F8" s="13">
        <v>2788100</v>
      </c>
      <c r="G8" s="13">
        <v>3045400</v>
      </c>
      <c r="H8" s="13">
        <v>3361100</v>
      </c>
      <c r="I8" s="13">
        <v>3508800</v>
      </c>
      <c r="J8" s="13">
        <v>2359600</v>
      </c>
      <c r="K8" s="13">
        <v>2500300</v>
      </c>
    </row>
    <row r="9" spans="1:11" x14ac:dyDescent="0.2">
      <c r="C9" s="11" t="s">
        <v>22</v>
      </c>
      <c r="D9" s="13">
        <v>1872900</v>
      </c>
      <c r="E9" s="13">
        <v>1948700</v>
      </c>
      <c r="F9" s="13">
        <v>1380300</v>
      </c>
      <c r="G9" s="13">
        <v>1504000</v>
      </c>
      <c r="H9" s="13">
        <v>1617900</v>
      </c>
      <c r="I9" s="13">
        <v>1750800</v>
      </c>
      <c r="J9" s="13">
        <v>1187400</v>
      </c>
      <c r="K9" s="13">
        <v>1243900</v>
      </c>
    </row>
    <row r="10" spans="1:11" x14ac:dyDescent="0.2">
      <c r="C10" s="11" t="s">
        <v>23</v>
      </c>
      <c r="D10" s="13">
        <v>2067300</v>
      </c>
      <c r="E10" s="13">
        <v>1958700</v>
      </c>
      <c r="F10" s="13">
        <v>1407800</v>
      </c>
      <c r="G10" s="13">
        <v>1541400</v>
      </c>
      <c r="H10" s="13">
        <v>1743200</v>
      </c>
      <c r="I10" s="13">
        <v>1758000</v>
      </c>
      <c r="J10" s="13">
        <v>1172200</v>
      </c>
      <c r="K10" s="13">
        <v>1256400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72300</v>
      </c>
      <c r="E14" s="13">
        <v>25500</v>
      </c>
      <c r="F14" s="13">
        <v>10700</v>
      </c>
      <c r="G14" s="13">
        <v>14900</v>
      </c>
      <c r="H14" s="13" t="s">
        <v>92</v>
      </c>
      <c r="I14" s="13">
        <v>104700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3348300</v>
      </c>
      <c r="E17" s="13">
        <v>3248700</v>
      </c>
      <c r="F17" s="13">
        <v>2557300</v>
      </c>
      <c r="G17" s="13">
        <v>2734100</v>
      </c>
      <c r="H17" s="13">
        <v>2801500</v>
      </c>
      <c r="I17" s="13">
        <v>3024900</v>
      </c>
      <c r="J17" s="13">
        <v>2191600</v>
      </c>
      <c r="K17" s="13">
        <v>2210700</v>
      </c>
    </row>
    <row r="18" spans="3:11" x14ac:dyDescent="0.2">
      <c r="C18" s="11" t="s">
        <v>30</v>
      </c>
      <c r="D18" s="13">
        <v>591900</v>
      </c>
      <c r="E18" s="13">
        <v>658700</v>
      </c>
      <c r="F18" s="13">
        <v>230800</v>
      </c>
      <c r="G18" s="13">
        <v>311300</v>
      </c>
      <c r="H18" s="13">
        <v>559600</v>
      </c>
      <c r="I18" s="13">
        <v>483900</v>
      </c>
      <c r="J18" s="13">
        <v>168000</v>
      </c>
      <c r="K18" s="13">
        <v>289600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-31200</v>
      </c>
      <c r="F20" s="13">
        <v>-17200</v>
      </c>
      <c r="G20" s="13">
        <v>7200</v>
      </c>
      <c r="H20" s="13">
        <v>5800</v>
      </c>
      <c r="I20" s="13">
        <v>4300</v>
      </c>
      <c r="J20" s="13">
        <v>1900</v>
      </c>
      <c r="K20" s="13">
        <v>3500</v>
      </c>
    </row>
    <row r="21" spans="3:11" x14ac:dyDescent="0.2">
      <c r="C21" s="11" t="s">
        <v>33</v>
      </c>
      <c r="D21" s="13">
        <v>666000</v>
      </c>
      <c r="E21" s="13">
        <v>701300</v>
      </c>
      <c r="F21" s="13">
        <v>284700</v>
      </c>
      <c r="G21" s="13">
        <v>390100</v>
      </c>
      <c r="H21" s="13">
        <v>648300</v>
      </c>
      <c r="I21" s="13">
        <v>563900</v>
      </c>
      <c r="J21" s="13">
        <v>235400</v>
      </c>
      <c r="K21" s="13">
        <v>359500</v>
      </c>
    </row>
    <row r="22" spans="3:11" x14ac:dyDescent="0.2">
      <c r="C22" s="11" t="s">
        <v>34</v>
      </c>
      <c r="D22" s="13">
        <v>28400</v>
      </c>
      <c r="E22" s="13">
        <v>28400</v>
      </c>
      <c r="F22" s="13">
        <v>27300</v>
      </c>
      <c r="G22" s="13">
        <v>24400</v>
      </c>
      <c r="H22" s="13">
        <v>27000</v>
      </c>
      <c r="I22" s="13">
        <v>27100</v>
      </c>
      <c r="J22" s="13">
        <v>24200</v>
      </c>
      <c r="K22" s="13">
        <v>23700</v>
      </c>
    </row>
    <row r="23" spans="3:11" x14ac:dyDescent="0.2">
      <c r="C23" s="11" t="s">
        <v>35</v>
      </c>
      <c r="D23" s="13">
        <v>566300</v>
      </c>
      <c r="E23" s="13">
        <v>599100</v>
      </c>
      <c r="F23" s="13">
        <v>186300</v>
      </c>
      <c r="G23" s="13">
        <v>294100</v>
      </c>
      <c r="H23" s="13">
        <v>538400</v>
      </c>
      <c r="I23" s="13">
        <v>461100</v>
      </c>
      <c r="J23" s="13">
        <v>145800</v>
      </c>
      <c r="K23" s="13">
        <v>269400</v>
      </c>
    </row>
    <row r="24" spans="3:11" x14ac:dyDescent="0.2">
      <c r="C24" s="11" t="s">
        <v>36</v>
      </c>
      <c r="D24" s="13">
        <v>92800</v>
      </c>
      <c r="E24" s="13">
        <v>76200</v>
      </c>
      <c r="F24" s="13">
        <v>29300</v>
      </c>
      <c r="G24" s="13">
        <v>38100</v>
      </c>
      <c r="H24" s="13">
        <v>68000</v>
      </c>
      <c r="I24" s="13">
        <v>74300</v>
      </c>
      <c r="J24" s="13">
        <v>30900</v>
      </c>
      <c r="K24" s="13">
        <v>56100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473500</v>
      </c>
      <c r="E26" s="13">
        <v>522900</v>
      </c>
      <c r="F26" s="13">
        <v>157100</v>
      </c>
      <c r="G26" s="13">
        <v>256100</v>
      </c>
      <c r="H26" s="13">
        <v>470400</v>
      </c>
      <c r="I26" s="13">
        <v>386800</v>
      </c>
      <c r="J26" s="13">
        <v>114900</v>
      </c>
      <c r="K26" s="13">
        <v>213300</v>
      </c>
    </row>
    <row r="27" spans="3:11" x14ac:dyDescent="0.2">
      <c r="C27" s="11" t="s">
        <v>38</v>
      </c>
      <c r="D27" s="13">
        <v>473500</v>
      </c>
      <c r="E27" s="13">
        <v>522900</v>
      </c>
      <c r="F27" s="13">
        <v>157100</v>
      </c>
      <c r="G27" s="13">
        <v>256100</v>
      </c>
      <c r="H27" s="13">
        <v>470400</v>
      </c>
      <c r="I27" s="13">
        <v>386800</v>
      </c>
      <c r="J27" s="13">
        <v>114900</v>
      </c>
      <c r="K27" s="13">
        <v>213300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-10000</v>
      </c>
      <c r="E29" s="13">
        <v>-15800</v>
      </c>
      <c r="F29" s="13">
        <v>3300</v>
      </c>
      <c r="G29" s="13">
        <v>-3300</v>
      </c>
      <c r="H29" s="13">
        <v>-560700</v>
      </c>
      <c r="I29" s="13">
        <v>-600</v>
      </c>
      <c r="J29" s="13">
        <v>-5000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31200</v>
      </c>
      <c r="F32" s="13">
        <v>17200</v>
      </c>
      <c r="G32" s="13">
        <v>-7200</v>
      </c>
      <c r="H32" s="13">
        <v>-5800</v>
      </c>
      <c r="I32" s="13">
        <v>-4300</v>
      </c>
      <c r="J32" s="13">
        <v>-1900</v>
      </c>
      <c r="K32" s="13">
        <v>-3500</v>
      </c>
    </row>
    <row r="33" spans="2:11" x14ac:dyDescent="0.2">
      <c r="C33" s="11" t="s">
        <v>44</v>
      </c>
      <c r="D33" s="13">
        <v>463500</v>
      </c>
      <c r="E33" s="13">
        <v>507100</v>
      </c>
      <c r="F33" s="13">
        <v>160400</v>
      </c>
      <c r="G33" s="13">
        <v>252800</v>
      </c>
      <c r="H33" s="13">
        <v>-90300</v>
      </c>
      <c r="I33" s="13">
        <v>386100</v>
      </c>
      <c r="J33" s="13">
        <v>109900</v>
      </c>
      <c r="K33" s="13">
        <v>209200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463500</v>
      </c>
      <c r="E35" s="13">
        <v>507100</v>
      </c>
      <c r="F35" s="13">
        <v>160400</v>
      </c>
      <c r="G35" s="13">
        <v>252800</v>
      </c>
      <c r="H35" s="13">
        <v>-90300</v>
      </c>
      <c r="I35" s="13">
        <v>386100</v>
      </c>
      <c r="J35" s="13">
        <v>109900</v>
      </c>
      <c r="K35" s="13">
        <v>209200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535300</v>
      </c>
      <c r="E41" s="13">
        <v>352800</v>
      </c>
      <c r="F41" s="13">
        <v>467900</v>
      </c>
      <c r="G41" s="13">
        <v>680800</v>
      </c>
      <c r="H41" s="13">
        <v>563500</v>
      </c>
      <c r="I41" s="13">
        <v>1546100</v>
      </c>
      <c r="J41" s="13">
        <v>672500</v>
      </c>
      <c r="K41" s="13">
        <v>603300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1777800</v>
      </c>
      <c r="E43" s="13">
        <v>2199400</v>
      </c>
      <c r="F43" s="13">
        <v>1431500</v>
      </c>
      <c r="G43" s="13">
        <v>1408600</v>
      </c>
      <c r="H43" s="13">
        <v>1430000</v>
      </c>
      <c r="I43" s="13">
        <v>1851400</v>
      </c>
      <c r="J43" s="13">
        <v>1155700</v>
      </c>
      <c r="K43" s="13">
        <v>1241500</v>
      </c>
    </row>
    <row r="44" spans="2:11" x14ac:dyDescent="0.2">
      <c r="C44" s="11" t="s">
        <v>52</v>
      </c>
      <c r="D44" s="13">
        <v>1866100</v>
      </c>
      <c r="E44" s="13">
        <v>2247900</v>
      </c>
      <c r="F44" s="13">
        <v>1993800</v>
      </c>
      <c r="G44" s="13">
        <v>1861400</v>
      </c>
      <c r="H44" s="13">
        <v>1706600</v>
      </c>
      <c r="I44" s="13">
        <v>1909600</v>
      </c>
      <c r="J44" s="13">
        <v>1713000</v>
      </c>
      <c r="K44" s="13">
        <v>1593400</v>
      </c>
    </row>
    <row r="45" spans="2:11" x14ac:dyDescent="0.2">
      <c r="C45" s="11" t="s">
        <v>53</v>
      </c>
      <c r="D45" s="13">
        <v>432900</v>
      </c>
      <c r="E45" s="13">
        <v>617800</v>
      </c>
      <c r="F45" s="13">
        <v>436900</v>
      </c>
      <c r="G45" s="13">
        <v>732500</v>
      </c>
      <c r="H45" s="13">
        <v>677700</v>
      </c>
      <c r="I45" s="13">
        <v>320300</v>
      </c>
      <c r="J45" s="13">
        <v>356500</v>
      </c>
      <c r="K45" s="13">
        <v>654000</v>
      </c>
    </row>
    <row r="46" spans="2:11" x14ac:dyDescent="0.2">
      <c r="C46" s="11" t="s">
        <v>54</v>
      </c>
      <c r="D46" s="13">
        <v>4612100</v>
      </c>
      <c r="E46" s="13">
        <v>5418000</v>
      </c>
      <c r="F46" s="13">
        <v>4330100</v>
      </c>
      <c r="G46" s="13">
        <v>4683300</v>
      </c>
      <c r="H46" s="13">
        <v>4377800</v>
      </c>
      <c r="I46" s="13">
        <v>5627400</v>
      </c>
      <c r="J46" s="13">
        <v>3897700</v>
      </c>
      <c r="K46" s="13">
        <v>4092200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1041600</v>
      </c>
      <c r="E48" s="13">
        <v>1035700</v>
      </c>
      <c r="F48" s="13">
        <v>1018200</v>
      </c>
      <c r="G48" s="13">
        <v>1011600</v>
      </c>
      <c r="H48" s="13">
        <v>1014600</v>
      </c>
      <c r="I48" s="13">
        <v>921200</v>
      </c>
      <c r="J48" s="13">
        <v>919000</v>
      </c>
      <c r="K48" s="13">
        <v>897400</v>
      </c>
    </row>
    <row r="49" spans="3:11" x14ac:dyDescent="0.2">
      <c r="C49" s="11" t="s">
        <v>57</v>
      </c>
      <c r="D49" s="13">
        <v>3812100</v>
      </c>
      <c r="E49" s="13">
        <v>3846900</v>
      </c>
      <c r="F49" s="13">
        <v>4000400</v>
      </c>
      <c r="G49" s="13">
        <v>3813300</v>
      </c>
      <c r="H49" s="13">
        <v>4049900</v>
      </c>
      <c r="I49" s="13">
        <v>3579400</v>
      </c>
      <c r="J49" s="13">
        <v>3631700</v>
      </c>
      <c r="K49" s="13">
        <v>4924300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818500</v>
      </c>
      <c r="E52" s="13">
        <v>829900</v>
      </c>
      <c r="F52" s="13">
        <v>843000</v>
      </c>
      <c r="G52" s="13">
        <v>803000</v>
      </c>
      <c r="H52" s="13">
        <v>783700</v>
      </c>
      <c r="I52" s="13">
        <v>746900</v>
      </c>
      <c r="J52" s="13">
        <v>725400</v>
      </c>
      <c r="K52" s="13">
        <v>1146500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10284300</v>
      </c>
      <c r="E54" s="13">
        <v>11130400</v>
      </c>
      <c r="F54" s="13">
        <v>10191800</v>
      </c>
      <c r="G54" s="13">
        <v>10311300</v>
      </c>
      <c r="H54" s="13">
        <v>9958500</v>
      </c>
      <c r="I54" s="13">
        <v>10874900</v>
      </c>
      <c r="J54" s="13">
        <v>9173700</v>
      </c>
      <c r="K54" s="13">
        <v>9246300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645700</v>
      </c>
      <c r="E57" s="13">
        <v>732500</v>
      </c>
      <c r="F57" s="13">
        <v>675600</v>
      </c>
      <c r="G57" s="13">
        <v>583000</v>
      </c>
      <c r="H57" s="13">
        <v>761000</v>
      </c>
      <c r="I57" s="13">
        <v>554100</v>
      </c>
      <c r="J57" s="13">
        <v>502900</v>
      </c>
      <c r="K57" s="13">
        <v>425900</v>
      </c>
    </row>
    <row r="58" spans="3:11" x14ac:dyDescent="0.2">
      <c r="C58" s="11" t="s">
        <v>66</v>
      </c>
      <c r="D58" s="13">
        <v>683500</v>
      </c>
      <c r="E58" s="13">
        <v>1576400</v>
      </c>
      <c r="F58" s="13">
        <v>1323100</v>
      </c>
      <c r="G58" s="13">
        <v>1531400</v>
      </c>
      <c r="H58" s="13">
        <v>741700</v>
      </c>
      <c r="I58" s="13">
        <v>2239100</v>
      </c>
      <c r="J58" s="13">
        <v>1174900</v>
      </c>
      <c r="K58" s="13">
        <v>542400</v>
      </c>
    </row>
    <row r="59" spans="3:11" x14ac:dyDescent="0.2">
      <c r="C59" s="11" t="s">
        <v>67</v>
      </c>
      <c r="D59" s="13">
        <v>1233900</v>
      </c>
      <c r="E59" s="13">
        <v>1199800</v>
      </c>
      <c r="F59" s="13">
        <v>996900</v>
      </c>
      <c r="G59" s="13">
        <v>1024500</v>
      </c>
      <c r="H59" s="13">
        <v>1247600</v>
      </c>
      <c r="I59" s="13">
        <v>1028200</v>
      </c>
      <c r="J59" s="13">
        <v>753300</v>
      </c>
      <c r="K59" s="13">
        <v>867600</v>
      </c>
    </row>
    <row r="60" spans="3:11" x14ac:dyDescent="0.2">
      <c r="C60" s="11" t="s">
        <v>68</v>
      </c>
      <c r="D60" s="13">
        <v>2563000</v>
      </c>
      <c r="E60" s="13">
        <v>3508700</v>
      </c>
      <c r="F60" s="13">
        <v>2995600</v>
      </c>
      <c r="G60" s="13">
        <v>3138800</v>
      </c>
      <c r="H60" s="13">
        <v>2744100</v>
      </c>
      <c r="I60" s="13">
        <v>3821400</v>
      </c>
      <c r="J60" s="13">
        <v>2431100</v>
      </c>
      <c r="K60" s="13">
        <v>1835900</v>
      </c>
    </row>
    <row r="61" spans="3:11" x14ac:dyDescent="0.2">
      <c r="C61" s="11" t="s">
        <v>69</v>
      </c>
      <c r="D61" s="13">
        <v>2135200</v>
      </c>
      <c r="E61" s="13">
        <v>2150600</v>
      </c>
      <c r="F61" s="13">
        <v>2156600</v>
      </c>
      <c r="G61" s="13">
        <v>2212600</v>
      </c>
      <c r="H61" s="13">
        <v>2187800</v>
      </c>
      <c r="I61" s="13">
        <v>2144200</v>
      </c>
      <c r="J61" s="13">
        <v>2111600</v>
      </c>
      <c r="K61" s="13">
        <v>2051500</v>
      </c>
    </row>
    <row r="62" spans="3:11" x14ac:dyDescent="0.2">
      <c r="C62" s="11" t="s">
        <v>70</v>
      </c>
      <c r="D62" s="13">
        <v>1285400</v>
      </c>
      <c r="E62" s="13">
        <v>1291600</v>
      </c>
      <c r="F62" s="13">
        <v>1308500</v>
      </c>
      <c r="G62" s="13">
        <v>1271800</v>
      </c>
      <c r="H62" s="13">
        <v>1306700</v>
      </c>
      <c r="I62" s="13">
        <v>971900</v>
      </c>
      <c r="J62" s="13">
        <v>986600</v>
      </c>
      <c r="K62" s="13">
        <v>985900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5983700</v>
      </c>
      <c r="E66" s="13">
        <v>6950900</v>
      </c>
      <c r="F66" s="13">
        <v>6460600</v>
      </c>
      <c r="G66" s="13">
        <v>6623200</v>
      </c>
      <c r="H66" s="13">
        <v>6238600</v>
      </c>
      <c r="I66" s="13">
        <v>6937500</v>
      </c>
      <c r="J66" s="13">
        <v>5529400</v>
      </c>
      <c r="K66" s="13">
        <v>4873200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1258300</v>
      </c>
      <c r="E72" s="13">
        <v>1147800</v>
      </c>
      <c r="F72" s="13">
        <v>825800</v>
      </c>
      <c r="G72" s="13">
        <v>846100</v>
      </c>
      <c r="H72" s="13">
        <v>1023700</v>
      </c>
      <c r="I72" s="13">
        <v>1297000</v>
      </c>
      <c r="J72" s="13">
        <v>1077700</v>
      </c>
      <c r="K72" s="13">
        <v>1892300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4300600</v>
      </c>
      <c r="E76" s="13">
        <v>4179600</v>
      </c>
      <c r="F76" s="13">
        <v>3731100</v>
      </c>
      <c r="G76" s="13">
        <v>3688100</v>
      </c>
      <c r="H76" s="13">
        <v>3719900</v>
      </c>
      <c r="I76" s="13">
        <v>3937400</v>
      </c>
      <c r="J76" s="13">
        <v>3644300</v>
      </c>
      <c r="K76" s="13">
        <v>4373100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463500</v>
      </c>
      <c r="E81" s="13">
        <v>507100</v>
      </c>
      <c r="F81" s="13">
        <v>160400</v>
      </c>
      <c r="G81" s="13">
        <v>252800</v>
      </c>
      <c r="H81" s="13">
        <v>-90300</v>
      </c>
      <c r="I81" s="13">
        <v>386100</v>
      </c>
      <c r="J81" s="13">
        <v>109900</v>
      </c>
      <c r="K81" s="13">
        <v>209200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73900</v>
      </c>
      <c r="F83" s="13">
        <v>71100</v>
      </c>
      <c r="G83" s="13">
        <v>71500</v>
      </c>
      <c r="H83" s="13">
        <v>82900</v>
      </c>
      <c r="I83" s="13">
        <v>75700</v>
      </c>
      <c r="J83" s="13">
        <v>65500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1333700</v>
      </c>
      <c r="E89" s="13">
        <v>-174200</v>
      </c>
      <c r="F89" s="13">
        <v>277100</v>
      </c>
      <c r="G89" s="13">
        <v>-243200</v>
      </c>
      <c r="H89" s="13">
        <v>1468000</v>
      </c>
      <c r="I89" s="13">
        <v>11200</v>
      </c>
      <c r="J89" s="13">
        <v>205600</v>
      </c>
      <c r="K89" s="13">
        <v>-210200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-71300</v>
      </c>
      <c r="F91" s="13">
        <v>-68900</v>
      </c>
      <c r="G91" s="13">
        <v>-54400</v>
      </c>
      <c r="H91" s="13">
        <v>-45200</v>
      </c>
      <c r="I91" s="13">
        <v>-46200</v>
      </c>
      <c r="J91" s="13">
        <v>-37400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69800</v>
      </c>
      <c r="E94" s="13">
        <v>-89100</v>
      </c>
      <c r="F94" s="13">
        <v>-129200</v>
      </c>
      <c r="G94" s="13">
        <v>-56000</v>
      </c>
      <c r="H94" s="13">
        <v>-801300</v>
      </c>
      <c r="I94" s="13">
        <v>-64000</v>
      </c>
      <c r="J94" s="13">
        <v>157500</v>
      </c>
      <c r="K94" s="13">
        <v>-68300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-201300</v>
      </c>
      <c r="E96" s="13">
        <v>-182300</v>
      </c>
      <c r="F96" s="13">
        <v>-181500</v>
      </c>
      <c r="G96" s="13">
        <v>-181400</v>
      </c>
      <c r="H96" s="13">
        <v>-181700</v>
      </c>
      <c r="I96" s="13">
        <v>-165400</v>
      </c>
      <c r="J96" s="13">
        <v>-164900</v>
      </c>
      <c r="K96" s="13">
        <v>-172700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-1240600</v>
      </c>
      <c r="E100" s="13">
        <v>146900</v>
      </c>
      <c r="F100" s="13">
        <v>-344000</v>
      </c>
      <c r="G100" s="13">
        <v>406800</v>
      </c>
      <c r="H100" s="13">
        <v>-1664400</v>
      </c>
      <c r="I100" s="13">
        <v>931700</v>
      </c>
      <c r="J100" s="13">
        <v>-283800</v>
      </c>
      <c r="K100" s="13">
        <v>-346500</v>
      </c>
    </row>
    <row r="101" spans="3:11" x14ac:dyDescent="0.2">
      <c r="C101" s="11" t="s">
        <v>19</v>
      </c>
      <c r="D101" s="13">
        <v>16600</v>
      </c>
      <c r="E101" s="13">
        <v>2700</v>
      </c>
      <c r="F101" s="13">
        <v>-20000</v>
      </c>
      <c r="G101" s="13">
        <v>12200</v>
      </c>
      <c r="H101" s="13">
        <v>16900</v>
      </c>
      <c r="I101" s="13">
        <v>-5600</v>
      </c>
      <c r="J101" s="13">
        <v>-10600</v>
      </c>
      <c r="K101" s="13">
        <v>2200</v>
      </c>
    </row>
    <row r="102" spans="3:11" x14ac:dyDescent="0.2">
      <c r="C102" s="11" t="s">
        <v>20</v>
      </c>
      <c r="D102" s="13">
        <v>179500</v>
      </c>
      <c r="E102" s="13">
        <v>-113700</v>
      </c>
      <c r="F102" s="13">
        <v>-216000</v>
      </c>
      <c r="G102" s="13">
        <v>119800</v>
      </c>
      <c r="H102" s="13">
        <v>-980900</v>
      </c>
      <c r="I102" s="13">
        <v>873300</v>
      </c>
      <c r="J102" s="13">
        <v>68700</v>
      </c>
      <c r="K102" s="13">
        <v>-622700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300</v>
      </c>
      <c r="G8" s="13">
        <v>400</v>
      </c>
      <c r="H8" s="13">
        <v>300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>
        <v>600</v>
      </c>
      <c r="H9" s="13">
        <v>100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-200</v>
      </c>
      <c r="H10" s="13">
        <v>200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700</v>
      </c>
      <c r="G17" s="13">
        <v>1000</v>
      </c>
      <c r="H17" s="13">
        <v>700</v>
      </c>
      <c r="I17" s="13">
        <v>1000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-400</v>
      </c>
      <c r="G18" s="13">
        <v>-600</v>
      </c>
      <c r="H18" s="13">
        <v>-400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-300</v>
      </c>
      <c r="G21" s="13">
        <v>-1400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-400</v>
      </c>
      <c r="G23" s="13">
        <v>-1500</v>
      </c>
      <c r="H23" s="13">
        <v>-400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-400</v>
      </c>
      <c r="G26" s="13">
        <v>-1500</v>
      </c>
      <c r="H26" s="13">
        <v>-400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-400</v>
      </c>
      <c r="G27" s="13">
        <v>-1500</v>
      </c>
      <c r="H27" s="13">
        <v>-400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-400</v>
      </c>
      <c r="G33" s="13">
        <v>-1500</v>
      </c>
      <c r="H33" s="13">
        <v>-400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-400</v>
      </c>
      <c r="G35" s="13">
        <v>-1500</v>
      </c>
      <c r="H35" s="13">
        <v>-400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1500</v>
      </c>
      <c r="G44" s="13">
        <v>1400</v>
      </c>
      <c r="H44" s="13">
        <v>1600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1800</v>
      </c>
      <c r="F46" s="13">
        <v>1600</v>
      </c>
      <c r="G46" s="13">
        <v>1600</v>
      </c>
      <c r="H46" s="13">
        <v>1700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3500</v>
      </c>
      <c r="F48" s="13">
        <v>3500</v>
      </c>
      <c r="G48" s="13">
        <v>3600</v>
      </c>
      <c r="H48" s="13">
        <v>4400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5400</v>
      </c>
      <c r="F54" s="13">
        <v>5200</v>
      </c>
      <c r="G54" s="13">
        <v>5200</v>
      </c>
      <c r="H54" s="13">
        <v>6100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1600</v>
      </c>
      <c r="G58" s="13">
        <v>1600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2200</v>
      </c>
      <c r="G60" s="13">
        <v>2000</v>
      </c>
      <c r="H60" s="13">
        <v>1800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2300</v>
      </c>
      <c r="G66" s="13">
        <v>2100</v>
      </c>
      <c r="H66" s="13">
        <v>2100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-4800</v>
      </c>
      <c r="F72" s="13">
        <v>-4400</v>
      </c>
      <c r="G72" s="13">
        <v>-4100</v>
      </c>
      <c r="H72" s="13">
        <v>-2600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3200</v>
      </c>
      <c r="F76" s="13">
        <v>2900</v>
      </c>
      <c r="G76" s="13">
        <v>3100</v>
      </c>
      <c r="H76" s="13">
        <v>4100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-400</v>
      </c>
      <c r="G81" s="13">
        <v>-1500</v>
      </c>
      <c r="H81" s="13">
        <v>-400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-100</v>
      </c>
      <c r="G89" s="13">
        <v>-500</v>
      </c>
      <c r="H89" s="13">
        <v>-1300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700</v>
      </c>
      <c r="F100" s="13">
        <v>100</v>
      </c>
      <c r="G100" s="13">
        <v>600</v>
      </c>
      <c r="H100" s="13">
        <v>1700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273800</v>
      </c>
      <c r="E8" s="13">
        <v>261500</v>
      </c>
      <c r="F8" s="13">
        <v>259900</v>
      </c>
      <c r="G8" s="13">
        <v>253600</v>
      </c>
      <c r="H8" s="13">
        <v>254000</v>
      </c>
      <c r="I8" s="13">
        <v>253100</v>
      </c>
      <c r="J8" s="13">
        <v>251800</v>
      </c>
      <c r="K8" s="13">
        <v>243300</v>
      </c>
    </row>
    <row r="9" spans="1:11" x14ac:dyDescent="0.2">
      <c r="C9" s="11" t="s">
        <v>22</v>
      </c>
      <c r="D9" s="13">
        <v>111900</v>
      </c>
      <c r="E9" s="13">
        <v>104400</v>
      </c>
      <c r="F9" s="13">
        <v>107200</v>
      </c>
      <c r="G9" s="13">
        <v>103600</v>
      </c>
      <c r="H9" s="13">
        <v>103300</v>
      </c>
      <c r="I9" s="13">
        <v>102900</v>
      </c>
      <c r="J9" s="13">
        <v>103900</v>
      </c>
      <c r="K9" s="13">
        <v>94900</v>
      </c>
    </row>
    <row r="10" spans="1:11" x14ac:dyDescent="0.2">
      <c r="C10" s="11" t="s">
        <v>23</v>
      </c>
      <c r="D10" s="13">
        <v>161900</v>
      </c>
      <c r="E10" s="13">
        <v>157100</v>
      </c>
      <c r="F10" s="13">
        <v>152700</v>
      </c>
      <c r="G10" s="13">
        <v>150000</v>
      </c>
      <c r="H10" s="13">
        <v>150700</v>
      </c>
      <c r="I10" s="13">
        <v>150200</v>
      </c>
      <c r="J10" s="13">
        <v>147900</v>
      </c>
      <c r="K10" s="13">
        <v>148400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14300</v>
      </c>
      <c r="F12" s="13">
        <v>10400</v>
      </c>
      <c r="G12" s="13">
        <v>10800</v>
      </c>
      <c r="H12" s="13">
        <v>7600</v>
      </c>
      <c r="I12" s="13">
        <v>7000</v>
      </c>
      <c r="J12" s="13">
        <v>6700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-1500</v>
      </c>
      <c r="J14" s="13">
        <v>4000</v>
      </c>
      <c r="K14" s="13">
        <v>6900</v>
      </c>
    </row>
    <row r="15" spans="1:11" x14ac:dyDescent="0.2">
      <c r="C15" s="11" t="s">
        <v>28</v>
      </c>
      <c r="D15" s="13">
        <v>19100</v>
      </c>
      <c r="E15" s="13">
        <v>16000</v>
      </c>
      <c r="F15" s="13">
        <v>19100</v>
      </c>
      <c r="G15" s="13">
        <v>16800</v>
      </c>
      <c r="H15" s="13">
        <v>18000</v>
      </c>
      <c r="I15" s="13">
        <v>18200</v>
      </c>
      <c r="J15" s="13">
        <v>18400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267800</v>
      </c>
      <c r="E17" s="13">
        <v>246700</v>
      </c>
      <c r="F17" s="13">
        <v>246500</v>
      </c>
      <c r="G17" s="13">
        <v>235900</v>
      </c>
      <c r="H17" s="13">
        <v>230500</v>
      </c>
      <c r="I17" s="13">
        <v>227100</v>
      </c>
      <c r="J17" s="13">
        <v>245200</v>
      </c>
      <c r="K17" s="13">
        <v>238200</v>
      </c>
    </row>
    <row r="18" spans="3:11" x14ac:dyDescent="0.2">
      <c r="C18" s="11" t="s">
        <v>30</v>
      </c>
      <c r="D18" s="13">
        <v>6000</v>
      </c>
      <c r="E18" s="13">
        <v>14800</v>
      </c>
      <c r="F18" s="13">
        <v>13400</v>
      </c>
      <c r="G18" s="13">
        <v>17700</v>
      </c>
      <c r="H18" s="13">
        <v>23500</v>
      </c>
      <c r="I18" s="13">
        <v>26000</v>
      </c>
      <c r="J18" s="13">
        <v>6600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300</v>
      </c>
      <c r="G20" s="13">
        <v>-300</v>
      </c>
      <c r="H20" s="13">
        <v>-200</v>
      </c>
      <c r="I20" s="13">
        <v>-900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24500</v>
      </c>
      <c r="E21" s="13">
        <v>31200</v>
      </c>
      <c r="F21" s="13">
        <v>32800</v>
      </c>
      <c r="G21" s="13">
        <v>34000</v>
      </c>
      <c r="H21" s="13">
        <v>41200</v>
      </c>
      <c r="I21" s="13">
        <v>43300</v>
      </c>
      <c r="J21" s="13">
        <v>25600</v>
      </c>
      <c r="K21" s="13">
        <v>22900</v>
      </c>
    </row>
    <row r="22" spans="3:11" x14ac:dyDescent="0.2">
      <c r="C22" s="11" t="s">
        <v>34</v>
      </c>
      <c r="D22" s="13">
        <v>5800</v>
      </c>
      <c r="E22" s="13">
        <v>3000</v>
      </c>
      <c r="F22" s="13">
        <v>3100</v>
      </c>
      <c r="G22" s="13">
        <v>3200</v>
      </c>
      <c r="H22" s="13">
        <v>3500</v>
      </c>
      <c r="I22" s="13">
        <v>3800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-500</v>
      </c>
      <c r="E23" s="13">
        <v>12200</v>
      </c>
      <c r="F23" s="13">
        <v>10600</v>
      </c>
      <c r="G23" s="13">
        <v>14300</v>
      </c>
      <c r="H23" s="13">
        <v>19800</v>
      </c>
      <c r="I23" s="13">
        <v>21300</v>
      </c>
      <c r="J23" s="13">
        <v>3500</v>
      </c>
      <c r="K23" s="13">
        <v>1200</v>
      </c>
    </row>
    <row r="24" spans="3:11" x14ac:dyDescent="0.2">
      <c r="C24" s="11" t="s">
        <v>36</v>
      </c>
      <c r="D24" s="13">
        <v>6400</v>
      </c>
      <c r="E24" s="13">
        <v>2600</v>
      </c>
      <c r="F24" s="13">
        <v>2100</v>
      </c>
      <c r="G24" s="13">
        <v>-10300</v>
      </c>
      <c r="H24" s="13">
        <v>5700</v>
      </c>
      <c r="I24" s="13">
        <v>10700</v>
      </c>
      <c r="J24" s="13">
        <v>-1300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9600</v>
      </c>
      <c r="F26" s="13">
        <v>8600</v>
      </c>
      <c r="G26" s="13">
        <v>24500</v>
      </c>
      <c r="H26" s="13">
        <v>14100</v>
      </c>
      <c r="I26" s="13">
        <v>10600</v>
      </c>
      <c r="J26" s="13">
        <v>4800</v>
      </c>
      <c r="K26" s="13">
        <v>5900</v>
      </c>
    </row>
    <row r="27" spans="3:11" x14ac:dyDescent="0.2">
      <c r="C27" s="11" t="s">
        <v>38</v>
      </c>
      <c r="D27" s="13">
        <v>-6900</v>
      </c>
      <c r="E27" s="13">
        <v>9600</v>
      </c>
      <c r="F27" s="13">
        <v>8600</v>
      </c>
      <c r="G27" s="13">
        <v>24500</v>
      </c>
      <c r="H27" s="13">
        <v>14100</v>
      </c>
      <c r="I27" s="13">
        <v>10600</v>
      </c>
      <c r="J27" s="13">
        <v>4800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-69400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-400</v>
      </c>
      <c r="F32" s="13">
        <v>-300</v>
      </c>
      <c r="G32" s="13">
        <v>300</v>
      </c>
      <c r="H32" s="13">
        <v>200</v>
      </c>
      <c r="I32" s="13">
        <v>900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-6900</v>
      </c>
      <c r="E33" s="13">
        <v>9600</v>
      </c>
      <c r="F33" s="13">
        <v>8600</v>
      </c>
      <c r="G33" s="13">
        <v>24500</v>
      </c>
      <c r="H33" s="13">
        <v>-55300</v>
      </c>
      <c r="I33" s="13">
        <v>10600</v>
      </c>
      <c r="J33" s="13">
        <v>4800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9600</v>
      </c>
      <c r="F35" s="13">
        <v>8600</v>
      </c>
      <c r="G35" s="13">
        <v>24500</v>
      </c>
      <c r="H35" s="13">
        <v>-55300</v>
      </c>
      <c r="I35" s="13">
        <v>10600</v>
      </c>
      <c r="J35" s="13">
        <v>4800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25700</v>
      </c>
      <c r="F41" s="13">
        <v>26100</v>
      </c>
      <c r="G41" s="13">
        <v>23500</v>
      </c>
      <c r="H41" s="13">
        <v>31400</v>
      </c>
      <c r="I41" s="13">
        <v>29900</v>
      </c>
      <c r="J41" s="13">
        <v>26800</v>
      </c>
      <c r="K41" s="13">
        <v>26200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75300</v>
      </c>
      <c r="E43" s="13">
        <v>57100</v>
      </c>
      <c r="F43" s="13">
        <v>49500</v>
      </c>
      <c r="G43" s="13">
        <v>43900</v>
      </c>
      <c r="H43" s="13">
        <v>44200</v>
      </c>
      <c r="I43" s="13">
        <v>42400</v>
      </c>
      <c r="J43" s="13">
        <v>36200</v>
      </c>
      <c r="K43" s="13">
        <v>34100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2000</v>
      </c>
      <c r="G44" s="13">
        <v>2900</v>
      </c>
      <c r="H44" s="13">
        <v>3000</v>
      </c>
      <c r="I44" s="13">
        <v>2700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45900</v>
      </c>
      <c r="E45" s="13">
        <v>37400</v>
      </c>
      <c r="F45" s="13">
        <v>37800</v>
      </c>
      <c r="G45" s="13">
        <v>42600</v>
      </c>
      <c r="H45" s="13">
        <v>31300</v>
      </c>
      <c r="I45" s="13">
        <v>27500</v>
      </c>
      <c r="J45" s="13">
        <v>29600</v>
      </c>
      <c r="K45" s="13">
        <v>30600</v>
      </c>
    </row>
    <row r="46" spans="2:11" x14ac:dyDescent="0.2">
      <c r="C46" s="11" t="s">
        <v>54</v>
      </c>
      <c r="D46" s="13">
        <v>127800</v>
      </c>
      <c r="E46" s="13">
        <v>121600</v>
      </c>
      <c r="F46" s="13">
        <v>115300</v>
      </c>
      <c r="G46" s="13">
        <v>113000</v>
      </c>
      <c r="H46" s="13">
        <v>109800</v>
      </c>
      <c r="I46" s="13">
        <v>102500</v>
      </c>
      <c r="J46" s="13">
        <v>96100</v>
      </c>
      <c r="K46" s="13">
        <v>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42800</v>
      </c>
      <c r="F48" s="13">
        <v>44000</v>
      </c>
      <c r="G48" s="13">
        <v>44300</v>
      </c>
      <c r="H48" s="13">
        <v>46800</v>
      </c>
      <c r="I48" s="13">
        <v>45800</v>
      </c>
      <c r="J48" s="13">
        <v>44700</v>
      </c>
      <c r="K48" s="13">
        <v>45700</v>
      </c>
    </row>
    <row r="49" spans="3:11" x14ac:dyDescent="0.2">
      <c r="C49" s="11" t="s">
        <v>57</v>
      </c>
      <c r="D49" s="13">
        <v>915800</v>
      </c>
      <c r="E49" s="13">
        <v>566300</v>
      </c>
      <c r="F49" s="13">
        <v>540800</v>
      </c>
      <c r="G49" s="13">
        <v>566800</v>
      </c>
      <c r="H49" s="13">
        <v>569300</v>
      </c>
      <c r="I49" s="13">
        <v>576600</v>
      </c>
      <c r="J49" s="13">
        <v>578700</v>
      </c>
      <c r="K49" s="13">
        <v>576600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166600</v>
      </c>
      <c r="E52" s="13">
        <v>179100</v>
      </c>
      <c r="F52" s="13">
        <v>170300</v>
      </c>
      <c r="G52" s="13">
        <v>163600</v>
      </c>
      <c r="H52" s="13">
        <v>132900</v>
      </c>
      <c r="I52" s="13">
        <v>209800</v>
      </c>
      <c r="J52" s="13">
        <v>221800</v>
      </c>
      <c r="K52" s="13">
        <v>216900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1259500</v>
      </c>
      <c r="E54" s="13">
        <v>909700</v>
      </c>
      <c r="F54" s="13">
        <v>870400</v>
      </c>
      <c r="G54" s="13">
        <v>887700</v>
      </c>
      <c r="H54" s="13">
        <v>858700</v>
      </c>
      <c r="I54" s="13">
        <v>934600</v>
      </c>
      <c r="J54" s="13">
        <v>941400</v>
      </c>
      <c r="K54" s="13">
        <v>934100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26300</v>
      </c>
      <c r="F57" s="13">
        <v>37000</v>
      </c>
      <c r="G57" s="13">
        <v>31500</v>
      </c>
      <c r="H57" s="13">
        <v>29800</v>
      </c>
      <c r="I57" s="13">
        <v>33100</v>
      </c>
      <c r="J57" s="13">
        <v>23000</v>
      </c>
      <c r="K57" s="13">
        <v>39000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18800</v>
      </c>
      <c r="G58" s="13">
        <v>18800</v>
      </c>
      <c r="H58" s="13">
        <v>18900</v>
      </c>
      <c r="I58" s="13">
        <v>19000</v>
      </c>
      <c r="J58" s="13">
        <v>19800</v>
      </c>
      <c r="K58" s="13">
        <v>20900</v>
      </c>
    </row>
    <row r="59" spans="3:11" x14ac:dyDescent="0.2">
      <c r="C59" s="11" t="s">
        <v>67</v>
      </c>
      <c r="D59" s="13">
        <v>140800</v>
      </c>
      <c r="E59" s="13">
        <v>126700</v>
      </c>
      <c r="F59" s="13">
        <v>108000</v>
      </c>
      <c r="G59" s="13">
        <v>103000</v>
      </c>
      <c r="H59" s="13">
        <v>115800</v>
      </c>
      <c r="I59" s="13">
        <v>107500</v>
      </c>
      <c r="J59" s="13">
        <v>115300</v>
      </c>
      <c r="K59" s="13">
        <v>113900</v>
      </c>
    </row>
    <row r="60" spans="3:11" x14ac:dyDescent="0.2">
      <c r="C60" s="11" t="s">
        <v>68</v>
      </c>
      <c r="D60" s="13">
        <v>204100</v>
      </c>
      <c r="E60" s="13">
        <v>163000</v>
      </c>
      <c r="F60" s="13">
        <v>163800</v>
      </c>
      <c r="G60" s="13">
        <v>153300</v>
      </c>
      <c r="H60" s="13">
        <v>164500</v>
      </c>
      <c r="I60" s="13">
        <v>159500</v>
      </c>
      <c r="J60" s="13">
        <v>158100</v>
      </c>
      <c r="K60" s="13">
        <v>173800</v>
      </c>
    </row>
    <row r="61" spans="3:11" x14ac:dyDescent="0.2">
      <c r="C61" s="11" t="s">
        <v>69</v>
      </c>
      <c r="D61" s="13">
        <v>509200</v>
      </c>
      <c r="E61" s="13">
        <v>200700</v>
      </c>
      <c r="F61" s="13">
        <v>179600</v>
      </c>
      <c r="G61" s="13">
        <v>214200</v>
      </c>
      <c r="H61" s="13">
        <v>213800</v>
      </c>
      <c r="I61" s="13">
        <v>259400</v>
      </c>
      <c r="J61" s="13">
        <v>296000</v>
      </c>
      <c r="K61" s="13">
        <v>310600</v>
      </c>
    </row>
    <row r="62" spans="3:11" x14ac:dyDescent="0.2">
      <c r="C62" s="11" t="s">
        <v>70</v>
      </c>
      <c r="D62" s="13">
        <v>10400</v>
      </c>
      <c r="E62" s="13">
        <v>8100</v>
      </c>
      <c r="F62" s="13">
        <v>8000</v>
      </c>
      <c r="G62" s="13">
        <v>8100</v>
      </c>
      <c r="H62" s="13">
        <v>7500</v>
      </c>
      <c r="I62" s="13">
        <v>6100</v>
      </c>
      <c r="J62" s="13">
        <v>5100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723700</v>
      </c>
      <c r="E66" s="13">
        <v>371800</v>
      </c>
      <c r="F66" s="13">
        <v>351300</v>
      </c>
      <c r="G66" s="13">
        <v>375500</v>
      </c>
      <c r="H66" s="13">
        <v>385800</v>
      </c>
      <c r="I66" s="13">
        <v>425000</v>
      </c>
      <c r="J66" s="13">
        <v>459200</v>
      </c>
      <c r="K66" s="13">
        <v>488800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-612000</v>
      </c>
      <c r="E72" s="13">
        <v>-605000</v>
      </c>
      <c r="F72" s="13">
        <v>-614600</v>
      </c>
      <c r="G72" s="13">
        <v>-623200</v>
      </c>
      <c r="H72" s="13">
        <v>-672600</v>
      </c>
      <c r="I72" s="13">
        <v>-617300</v>
      </c>
      <c r="J72" s="13">
        <v>-627900</v>
      </c>
      <c r="K72" s="13">
        <v>-632700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535800</v>
      </c>
      <c r="E76" s="13">
        <v>537900</v>
      </c>
      <c r="F76" s="13">
        <v>519100</v>
      </c>
      <c r="G76" s="13">
        <v>512200</v>
      </c>
      <c r="H76" s="13">
        <v>472900</v>
      </c>
      <c r="I76" s="13">
        <v>509600</v>
      </c>
      <c r="J76" s="13">
        <v>482200</v>
      </c>
      <c r="K76" s="13">
        <v>445300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-6900</v>
      </c>
      <c r="E81" s="13">
        <v>9600</v>
      </c>
      <c r="F81" s="13">
        <v>8600</v>
      </c>
      <c r="G81" s="13">
        <v>24500</v>
      </c>
      <c r="H81" s="13">
        <v>-55300</v>
      </c>
      <c r="I81" s="13">
        <v>10600</v>
      </c>
      <c r="J81" s="13">
        <v>4800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16000</v>
      </c>
      <c r="F83" s="13">
        <v>19100</v>
      </c>
      <c r="G83" s="13">
        <v>16600</v>
      </c>
      <c r="H83" s="13">
        <v>17900</v>
      </c>
      <c r="I83" s="13">
        <v>18200</v>
      </c>
      <c r="J83" s="13">
        <v>18300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28500</v>
      </c>
      <c r="F89" s="13">
        <v>42500</v>
      </c>
      <c r="G89" s="13">
        <v>23500</v>
      </c>
      <c r="H89" s="13">
        <v>47500</v>
      </c>
      <c r="I89" s="13">
        <v>47900</v>
      </c>
      <c r="J89" s="13">
        <v>15400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-2900</v>
      </c>
      <c r="F91" s="13">
        <v>-4500</v>
      </c>
      <c r="G91" s="13">
        <v>-3300</v>
      </c>
      <c r="H91" s="13">
        <v>-6100</v>
      </c>
      <c r="I91" s="13">
        <v>-6800</v>
      </c>
      <c r="J91" s="13">
        <v>-5300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-358000</v>
      </c>
      <c r="E94" s="13">
        <v>-37200</v>
      </c>
      <c r="F94" s="13">
        <v>-5600</v>
      </c>
      <c r="G94" s="13">
        <v>-6400</v>
      </c>
      <c r="H94" s="13">
        <v>-7100</v>
      </c>
      <c r="I94" s="13">
        <v>-9300</v>
      </c>
      <c r="J94" s="13">
        <v>-7500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308300</v>
      </c>
      <c r="E100" s="13">
        <v>7900</v>
      </c>
      <c r="F100" s="13">
        <v>-33000</v>
      </c>
      <c r="G100" s="13">
        <v>-25100</v>
      </c>
      <c r="H100" s="13">
        <v>-39500</v>
      </c>
      <c r="I100" s="13">
        <v>-35400</v>
      </c>
      <c r="J100" s="13">
        <v>-7800</v>
      </c>
      <c r="K100" s="13">
        <v>-13500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-1200</v>
      </c>
      <c r="G101" s="13">
        <v>0</v>
      </c>
      <c r="H101" s="13">
        <v>800</v>
      </c>
      <c r="I101" s="13">
        <v>-100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-20600</v>
      </c>
      <c r="E102" s="13">
        <v>-300</v>
      </c>
      <c r="F102" s="13">
        <v>2600</v>
      </c>
      <c r="G102" s="13">
        <v>-8000</v>
      </c>
      <c r="H102" s="13">
        <v>1600</v>
      </c>
      <c r="I102" s="13">
        <v>3100</v>
      </c>
      <c r="J102" s="13">
        <v>600</v>
      </c>
      <c r="K102" s="13">
        <v>-2900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445900</v>
      </c>
      <c r="E8" s="13">
        <v>513900</v>
      </c>
      <c r="F8" s="13">
        <v>481500</v>
      </c>
      <c r="G8" s="13">
        <v>429000</v>
      </c>
      <c r="H8" s="13">
        <v>435700</v>
      </c>
      <c r="I8" s="13">
        <v>484600</v>
      </c>
      <c r="J8" s="13">
        <v>887200</v>
      </c>
      <c r="K8" s="13">
        <v>415200</v>
      </c>
    </row>
    <row r="9" spans="1:11" x14ac:dyDescent="0.2">
      <c r="C9" s="11" t="s">
        <v>22</v>
      </c>
      <c r="D9" s="13">
        <v>305100</v>
      </c>
      <c r="E9" s="13">
        <v>360300</v>
      </c>
      <c r="F9" s="13">
        <v>332800</v>
      </c>
      <c r="G9" s="13">
        <v>294300</v>
      </c>
      <c r="H9" s="13">
        <v>299100</v>
      </c>
      <c r="I9" s="13">
        <v>338100</v>
      </c>
      <c r="J9" s="13">
        <v>590800</v>
      </c>
      <c r="K9" s="13">
        <v>275900</v>
      </c>
    </row>
    <row r="10" spans="1:11" x14ac:dyDescent="0.2">
      <c r="C10" s="11" t="s">
        <v>23</v>
      </c>
      <c r="D10" s="13">
        <v>140800</v>
      </c>
      <c r="E10" s="13">
        <v>153600</v>
      </c>
      <c r="F10" s="13">
        <v>148700</v>
      </c>
      <c r="G10" s="13">
        <v>134700</v>
      </c>
      <c r="H10" s="13">
        <v>136600</v>
      </c>
      <c r="I10" s="13">
        <v>146500</v>
      </c>
      <c r="J10" s="13">
        <v>296400</v>
      </c>
      <c r="K10" s="13">
        <v>139300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200</v>
      </c>
      <c r="F14" s="13">
        <v>800</v>
      </c>
      <c r="G14" s="13">
        <v>-1900</v>
      </c>
      <c r="H14" s="13">
        <v>400</v>
      </c>
      <c r="I14" s="13">
        <v>4200</v>
      </c>
      <c r="J14" s="13">
        <v>36500</v>
      </c>
      <c r="K14" s="13">
        <v>35700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400900</v>
      </c>
      <c r="E17" s="13">
        <v>448000</v>
      </c>
      <c r="F17" s="13">
        <v>419900</v>
      </c>
      <c r="G17" s="13">
        <v>381500</v>
      </c>
      <c r="H17" s="13">
        <v>386700</v>
      </c>
      <c r="I17" s="13">
        <v>425000</v>
      </c>
      <c r="J17" s="13">
        <v>794200</v>
      </c>
      <c r="K17" s="13">
        <v>396400</v>
      </c>
    </row>
    <row r="18" spans="3:11" x14ac:dyDescent="0.2">
      <c r="C18" s="11" t="s">
        <v>30</v>
      </c>
      <c r="D18" s="13">
        <v>45000</v>
      </c>
      <c r="E18" s="13">
        <v>65900</v>
      </c>
      <c r="F18" s="13">
        <v>61600</v>
      </c>
      <c r="G18" s="13">
        <v>47500</v>
      </c>
      <c r="H18" s="13">
        <v>49000</v>
      </c>
      <c r="I18" s="13">
        <v>59600</v>
      </c>
      <c r="J18" s="13">
        <v>93000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14900</v>
      </c>
      <c r="F20" s="13">
        <v>18500</v>
      </c>
      <c r="G20" s="13">
        <v>4000</v>
      </c>
      <c r="H20" s="13">
        <v>7400</v>
      </c>
      <c r="I20" s="13">
        <v>10500</v>
      </c>
      <c r="J20" s="13">
        <v>43300</v>
      </c>
      <c r="K20" s="13">
        <v>20400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58300</v>
      </c>
      <c r="E22" s="13">
        <v>51100</v>
      </c>
      <c r="F22" s="13">
        <v>48400</v>
      </c>
      <c r="G22" s="13">
        <v>45900</v>
      </c>
      <c r="H22" s="13">
        <v>37500</v>
      </c>
      <c r="I22" s="13">
        <v>43200</v>
      </c>
      <c r="J22" s="13">
        <v>92900</v>
      </c>
      <c r="K22" s="13">
        <v>46200</v>
      </c>
    </row>
    <row r="23" spans="3:11" x14ac:dyDescent="0.2">
      <c r="C23" s="11" t="s">
        <v>35</v>
      </c>
      <c r="D23" s="13">
        <v>12500</v>
      </c>
      <c r="E23" s="13">
        <v>29700</v>
      </c>
      <c r="F23" s="13">
        <v>31800</v>
      </c>
      <c r="G23" s="13">
        <v>5600</v>
      </c>
      <c r="H23" s="13">
        <v>18900</v>
      </c>
      <c r="I23" s="13">
        <v>27000</v>
      </c>
      <c r="J23" s="13">
        <v>43400</v>
      </c>
      <c r="K23" s="13">
        <v>-7000</v>
      </c>
    </row>
    <row r="24" spans="3:11" x14ac:dyDescent="0.2">
      <c r="C24" s="11" t="s">
        <v>36</v>
      </c>
      <c r="D24" s="13">
        <v>-7100</v>
      </c>
      <c r="E24" s="13">
        <v>14800</v>
      </c>
      <c r="F24" s="13">
        <v>14600</v>
      </c>
      <c r="G24" s="13">
        <v>1900</v>
      </c>
      <c r="H24" s="13">
        <v>4700</v>
      </c>
      <c r="I24" s="13">
        <v>6500</v>
      </c>
      <c r="J24" s="13">
        <v>16000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14900</v>
      </c>
      <c r="F26" s="13">
        <v>17200</v>
      </c>
      <c r="G26" s="13">
        <v>3700</v>
      </c>
      <c r="H26" s="13">
        <v>14100</v>
      </c>
      <c r="I26" s="13">
        <v>20500</v>
      </c>
      <c r="J26" s="13">
        <v>27300</v>
      </c>
      <c r="K26" s="13">
        <v>-4200</v>
      </c>
    </row>
    <row r="27" spans="3:11" x14ac:dyDescent="0.2">
      <c r="C27" s="11" t="s">
        <v>38</v>
      </c>
      <c r="D27" s="13">
        <v>18500</v>
      </c>
      <c r="E27" s="13">
        <v>10100</v>
      </c>
      <c r="F27" s="13">
        <v>14300</v>
      </c>
      <c r="G27" s="13">
        <v>5400</v>
      </c>
      <c r="H27" s="13">
        <v>12300</v>
      </c>
      <c r="I27" s="13">
        <v>17800</v>
      </c>
      <c r="J27" s="13">
        <v>19600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200</v>
      </c>
      <c r="F29" s="13">
        <v>1800</v>
      </c>
      <c r="G29" s="13" t="s">
        <v>92</v>
      </c>
      <c r="H29" s="13">
        <v>28800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-14900</v>
      </c>
      <c r="F32" s="13">
        <v>-18500</v>
      </c>
      <c r="G32" s="13">
        <v>-4000</v>
      </c>
      <c r="H32" s="13">
        <v>-7400</v>
      </c>
      <c r="I32" s="13">
        <v>-10500</v>
      </c>
      <c r="J32" s="13">
        <v>-43300</v>
      </c>
      <c r="K32" s="13">
        <v>-20400</v>
      </c>
    </row>
    <row r="33" spans="2:11" x14ac:dyDescent="0.2">
      <c r="C33" s="11" t="s">
        <v>44</v>
      </c>
      <c r="D33" s="13">
        <v>19200</v>
      </c>
      <c r="E33" s="13">
        <v>10300</v>
      </c>
      <c r="F33" s="13">
        <v>16100</v>
      </c>
      <c r="G33" s="13">
        <v>5400</v>
      </c>
      <c r="H33" s="13">
        <v>41100</v>
      </c>
      <c r="I33" s="13">
        <v>17800</v>
      </c>
      <c r="J33" s="13">
        <v>19600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10300</v>
      </c>
      <c r="F35" s="13">
        <v>16100</v>
      </c>
      <c r="G35" s="13">
        <v>5400</v>
      </c>
      <c r="H35" s="13">
        <v>41100</v>
      </c>
      <c r="I35" s="13">
        <v>17800</v>
      </c>
      <c r="J35" s="13">
        <v>19600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584600</v>
      </c>
      <c r="E41" s="13">
        <v>363700</v>
      </c>
      <c r="F41" s="13">
        <v>322400</v>
      </c>
      <c r="G41" s="13">
        <v>282000</v>
      </c>
      <c r="H41" s="13">
        <v>301400</v>
      </c>
      <c r="I41" s="13">
        <v>396100</v>
      </c>
      <c r="J41" s="13">
        <v>410400</v>
      </c>
      <c r="K41" s="13">
        <v>356700</v>
      </c>
    </row>
    <row r="42" spans="2:11" x14ac:dyDescent="0.2">
      <c r="C42" s="11" t="s">
        <v>50</v>
      </c>
      <c r="D42" s="13">
        <v>131600</v>
      </c>
      <c r="E42" s="13">
        <v>135200</v>
      </c>
      <c r="F42" s="13">
        <v>145200</v>
      </c>
      <c r="G42" s="13">
        <v>138800</v>
      </c>
      <c r="H42" s="13">
        <v>150500</v>
      </c>
      <c r="I42" s="13">
        <v>154600</v>
      </c>
      <c r="J42" s="13">
        <v>146200</v>
      </c>
      <c r="K42" s="13">
        <v>150200</v>
      </c>
    </row>
    <row r="43" spans="2:11" x14ac:dyDescent="0.2">
      <c r="C43" s="11" t="s">
        <v>51</v>
      </c>
      <c r="D43" s="13">
        <v>34200</v>
      </c>
      <c r="E43" s="13">
        <v>27900</v>
      </c>
      <c r="F43" s="13">
        <v>40000</v>
      </c>
      <c r="G43" s="13">
        <v>26900</v>
      </c>
      <c r="H43" s="13">
        <v>40700</v>
      </c>
      <c r="I43" s="13">
        <v>18100</v>
      </c>
      <c r="J43" s="13">
        <v>33700</v>
      </c>
      <c r="K43" s="13">
        <v>33800</v>
      </c>
    </row>
    <row r="44" spans="2:11" x14ac:dyDescent="0.2">
      <c r="C44" s="11" t="s">
        <v>52</v>
      </c>
      <c r="D44" s="13">
        <v>91000</v>
      </c>
      <c r="E44" s="13">
        <v>84300</v>
      </c>
      <c r="F44" s="13">
        <v>86200</v>
      </c>
      <c r="G44" s="13">
        <v>91200</v>
      </c>
      <c r="H44" s="13">
        <v>89800</v>
      </c>
      <c r="I44" s="13">
        <v>84600</v>
      </c>
      <c r="J44" s="13">
        <v>88000</v>
      </c>
      <c r="K44" s="13">
        <v>87000</v>
      </c>
    </row>
    <row r="45" spans="2:11" x14ac:dyDescent="0.2">
      <c r="C45" s="11" t="s">
        <v>53</v>
      </c>
      <c r="D45" s="13">
        <v>30800</v>
      </c>
      <c r="E45" s="13">
        <v>50500</v>
      </c>
      <c r="F45" s="13">
        <v>35200</v>
      </c>
      <c r="G45" s="13">
        <v>32800</v>
      </c>
      <c r="H45" s="13">
        <v>31400</v>
      </c>
      <c r="I45" s="13">
        <v>46600</v>
      </c>
      <c r="J45" s="13">
        <v>38300</v>
      </c>
      <c r="K45" s="13">
        <v>32700</v>
      </c>
    </row>
    <row r="46" spans="2:11" x14ac:dyDescent="0.2">
      <c r="C46" s="11" t="s">
        <v>54</v>
      </c>
      <c r="D46" s="13">
        <v>872200</v>
      </c>
      <c r="E46" s="13">
        <v>661700</v>
      </c>
      <c r="F46" s="13">
        <v>629000</v>
      </c>
      <c r="G46" s="13">
        <v>571700</v>
      </c>
      <c r="H46" s="13">
        <v>613700</v>
      </c>
      <c r="I46" s="13">
        <v>699900</v>
      </c>
      <c r="J46" s="13">
        <v>716500</v>
      </c>
      <c r="K46" s="13">
        <v>660500</v>
      </c>
    </row>
    <row r="47" spans="2:11" x14ac:dyDescent="0.2">
      <c r="C47" s="11" t="s">
        <v>55</v>
      </c>
      <c r="D47" s="13">
        <v>141100</v>
      </c>
      <c r="E47" s="13">
        <v>143000</v>
      </c>
      <c r="F47" s="13">
        <v>151400</v>
      </c>
      <c r="G47" s="13">
        <v>181000</v>
      </c>
      <c r="H47" s="13">
        <v>188100</v>
      </c>
      <c r="I47" s="13">
        <v>210100</v>
      </c>
      <c r="J47" s="13">
        <v>201400</v>
      </c>
      <c r="K47" s="13">
        <v>227200</v>
      </c>
    </row>
    <row r="48" spans="2:11" x14ac:dyDescent="0.2">
      <c r="C48" s="11" t="s">
        <v>56</v>
      </c>
      <c r="D48" s="13">
        <v>179200</v>
      </c>
      <c r="E48" s="13">
        <v>188000</v>
      </c>
      <c r="F48" s="13">
        <v>204200</v>
      </c>
      <c r="G48" s="13">
        <v>197300</v>
      </c>
      <c r="H48" s="13">
        <v>190800</v>
      </c>
      <c r="I48" s="13">
        <v>181800</v>
      </c>
      <c r="J48" s="13">
        <v>179800</v>
      </c>
      <c r="K48" s="13">
        <v>177800</v>
      </c>
    </row>
    <row r="49" spans="3:11" x14ac:dyDescent="0.2">
      <c r="C49" s="11" t="s">
        <v>57</v>
      </c>
      <c r="D49" s="13">
        <v>266600</v>
      </c>
      <c r="E49" s="13">
        <v>267000</v>
      </c>
      <c r="F49" s="13">
        <v>267500</v>
      </c>
      <c r="G49" s="13">
        <v>267300</v>
      </c>
      <c r="H49" s="13">
        <v>267700</v>
      </c>
      <c r="I49" s="13">
        <v>268200</v>
      </c>
      <c r="J49" s="13">
        <v>261200</v>
      </c>
      <c r="K49" s="13">
        <v>261600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</v>
      </c>
      <c r="E52" s="13">
        <v>87200</v>
      </c>
      <c r="F52" s="13">
        <v>81900</v>
      </c>
      <c r="G52" s="13">
        <v>81800</v>
      </c>
      <c r="H52" s="13">
        <v>68000</v>
      </c>
      <c r="I52" s="13">
        <v>49900</v>
      </c>
      <c r="J52" s="13">
        <v>61400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1549500</v>
      </c>
      <c r="E54" s="13">
        <v>1346900</v>
      </c>
      <c r="F54" s="13">
        <v>1333900</v>
      </c>
      <c r="G54" s="13">
        <v>1299100</v>
      </c>
      <c r="H54" s="13">
        <v>1328300</v>
      </c>
      <c r="I54" s="13">
        <v>1409900</v>
      </c>
      <c r="J54" s="13">
        <v>1420300</v>
      </c>
      <c r="K54" s="13">
        <v>1387100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12200</v>
      </c>
      <c r="F57" s="13">
        <v>9100</v>
      </c>
      <c r="G57" s="13">
        <v>10300</v>
      </c>
      <c r="H57" s="13">
        <v>18600</v>
      </c>
      <c r="I57" s="13">
        <v>12900</v>
      </c>
      <c r="J57" s="13">
        <v>9500</v>
      </c>
      <c r="K57" s="13">
        <v>11200</v>
      </c>
    </row>
    <row r="58" spans="3:11" x14ac:dyDescent="0.2">
      <c r="C58" s="11" t="s">
        <v>66</v>
      </c>
      <c r="D58" s="13">
        <v>256100</v>
      </c>
      <c r="E58" s="13">
        <v>234800</v>
      </c>
      <c r="F58" s="13">
        <v>214600</v>
      </c>
      <c r="G58" s="13">
        <v>196500</v>
      </c>
      <c r="H58" s="13">
        <v>33800</v>
      </c>
      <c r="I58" s="13">
        <v>8400</v>
      </c>
      <c r="J58" s="13">
        <v>20900</v>
      </c>
      <c r="K58" s="13">
        <v>11000</v>
      </c>
    </row>
    <row r="59" spans="3:11" x14ac:dyDescent="0.2">
      <c r="C59" s="11" t="s">
        <v>67</v>
      </c>
      <c r="D59" s="13">
        <v>215600</v>
      </c>
      <c r="E59" s="13">
        <v>277200</v>
      </c>
      <c r="F59" s="13">
        <v>240400</v>
      </c>
      <c r="G59" s="13">
        <v>197500</v>
      </c>
      <c r="H59" s="13">
        <v>152300</v>
      </c>
      <c r="I59" s="13">
        <v>246800</v>
      </c>
      <c r="J59" s="13">
        <v>210700</v>
      </c>
      <c r="K59" s="13">
        <v>168900</v>
      </c>
    </row>
    <row r="60" spans="3:11" x14ac:dyDescent="0.2">
      <c r="C60" s="11" t="s">
        <v>68</v>
      </c>
      <c r="D60" s="13">
        <v>484900</v>
      </c>
      <c r="E60" s="13">
        <v>524100</v>
      </c>
      <c r="F60" s="13">
        <v>464100</v>
      </c>
      <c r="G60" s="13">
        <v>404300</v>
      </c>
      <c r="H60" s="13">
        <v>204600</v>
      </c>
      <c r="I60" s="13">
        <v>268200</v>
      </c>
      <c r="J60" s="13">
        <v>241100</v>
      </c>
      <c r="K60" s="13">
        <v>191100</v>
      </c>
    </row>
    <row r="61" spans="3:11" x14ac:dyDescent="0.2">
      <c r="C61" s="11" t="s">
        <v>69</v>
      </c>
      <c r="D61" s="13">
        <v>1386700</v>
      </c>
      <c r="E61" s="13">
        <v>1058400</v>
      </c>
      <c r="F61" s="13">
        <v>1053000</v>
      </c>
      <c r="G61" s="13">
        <v>1045400</v>
      </c>
      <c r="H61" s="13">
        <v>1194200</v>
      </c>
      <c r="I61" s="13">
        <v>1175900</v>
      </c>
      <c r="J61" s="13">
        <v>1158900</v>
      </c>
      <c r="K61" s="13">
        <v>1143800</v>
      </c>
    </row>
    <row r="62" spans="3:11" x14ac:dyDescent="0.2">
      <c r="C62" s="11" t="s">
        <v>70</v>
      </c>
      <c r="D62" s="13">
        <v>225300</v>
      </c>
      <c r="E62" s="13">
        <v>236900</v>
      </c>
      <c r="F62" s="13">
        <v>245500</v>
      </c>
      <c r="G62" s="13">
        <v>243600</v>
      </c>
      <c r="H62" s="13">
        <v>261200</v>
      </c>
      <c r="I62" s="13">
        <v>284000</v>
      </c>
      <c r="J62" s="13">
        <v>304800</v>
      </c>
      <c r="K62" s="13">
        <v>316500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2097600</v>
      </c>
      <c r="E66" s="13">
        <v>1891700</v>
      </c>
      <c r="F66" s="13">
        <v>1834100</v>
      </c>
      <c r="G66" s="13">
        <v>1764000</v>
      </c>
      <c r="H66" s="13">
        <v>1742200</v>
      </c>
      <c r="I66" s="13">
        <v>1812600</v>
      </c>
      <c r="J66" s="13">
        <v>1788100</v>
      </c>
      <c r="K66" s="13">
        <v>1730100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-542200</v>
      </c>
      <c r="E72" s="13">
        <v>-541200</v>
      </c>
      <c r="F72" s="13">
        <v>-495600</v>
      </c>
      <c r="G72" s="13">
        <v>-460000</v>
      </c>
      <c r="H72" s="13">
        <v>-414800</v>
      </c>
      <c r="I72" s="13">
        <v>-404300</v>
      </c>
      <c r="J72" s="13">
        <v>-368100</v>
      </c>
      <c r="K72" s="13">
        <v>-344900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-548100</v>
      </c>
      <c r="E76" s="13">
        <v>-544800</v>
      </c>
      <c r="F76" s="13">
        <v>-500200</v>
      </c>
      <c r="G76" s="13">
        <v>-464900</v>
      </c>
      <c r="H76" s="13">
        <v>-413900</v>
      </c>
      <c r="I76" s="13">
        <v>-402700</v>
      </c>
      <c r="J76" s="13">
        <v>-367900</v>
      </c>
      <c r="K76" s="13">
        <v>-343000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19200</v>
      </c>
      <c r="E81" s="13">
        <v>10300</v>
      </c>
      <c r="F81" s="13">
        <v>16100</v>
      </c>
      <c r="G81" s="13">
        <v>5400</v>
      </c>
      <c r="H81" s="13">
        <v>41100</v>
      </c>
      <c r="I81" s="13">
        <v>17800</v>
      </c>
      <c r="J81" s="13">
        <v>19600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87400</v>
      </c>
      <c r="F89" s="13">
        <v>81700</v>
      </c>
      <c r="G89" s="13">
        <v>40700</v>
      </c>
      <c r="H89" s="13">
        <v>-74900</v>
      </c>
      <c r="I89" s="13">
        <v>88800</v>
      </c>
      <c r="J89" s="13">
        <v>117600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-3900</v>
      </c>
      <c r="F91" s="13">
        <v>-4600</v>
      </c>
      <c r="G91" s="13">
        <v>-4000</v>
      </c>
      <c r="H91" s="13">
        <v>-4600</v>
      </c>
      <c r="I91" s="13">
        <v>-6900</v>
      </c>
      <c r="J91" s="13">
        <v>-8300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13300</v>
      </c>
      <c r="F94" s="13">
        <v>12100</v>
      </c>
      <c r="G94" s="13">
        <v>1900</v>
      </c>
      <c r="H94" s="13">
        <v>9800</v>
      </c>
      <c r="I94" s="13">
        <v>-34300</v>
      </c>
      <c r="J94" s="13">
        <v>-11400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-57100</v>
      </c>
      <c r="F96" s="13">
        <v>-55300</v>
      </c>
      <c r="G96" s="13">
        <v>-57200</v>
      </c>
      <c r="H96" s="13">
        <v>-53100</v>
      </c>
      <c r="I96" s="13">
        <v>-53700</v>
      </c>
      <c r="J96" s="13">
        <v>-104800</v>
      </c>
      <c r="K96" s="13">
        <v>-52400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232700</v>
      </c>
      <c r="E100" s="13">
        <v>-59800</v>
      </c>
      <c r="F100" s="13">
        <v>-53100</v>
      </c>
      <c r="G100" s="13">
        <v>-64200</v>
      </c>
      <c r="H100" s="13">
        <v>-30800</v>
      </c>
      <c r="I100" s="13">
        <v>-67000</v>
      </c>
      <c r="J100" s="13">
        <v>-85500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220800</v>
      </c>
      <c r="E102" s="13">
        <v>40900</v>
      </c>
      <c r="F102" s="13">
        <v>40700</v>
      </c>
      <c r="G102" s="13">
        <v>-21600</v>
      </c>
      <c r="H102" s="13">
        <v>-95800</v>
      </c>
      <c r="I102" s="13">
        <v>-12500</v>
      </c>
      <c r="J102" s="13">
        <v>20700</v>
      </c>
      <c r="K102" s="13">
        <v>-35900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-100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600</v>
      </c>
      <c r="H60" s="13">
        <v>500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700</v>
      </c>
      <c r="G66" s="13">
        <v>600</v>
      </c>
      <c r="H66" s="13">
        <v>500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-6400</v>
      </c>
      <c r="F72" s="13">
        <v>-6300</v>
      </c>
      <c r="G72" s="13">
        <v>-6100</v>
      </c>
      <c r="H72" s="13">
        <v>-6000</v>
      </c>
      <c r="I72" s="13">
        <v>-5900</v>
      </c>
      <c r="J72" s="13">
        <v>-5700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-600</v>
      </c>
      <c r="H76" s="13">
        <v>-500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1100</v>
      </c>
      <c r="G12" s="13">
        <v>1500</v>
      </c>
      <c r="H12" s="13">
        <v>2200</v>
      </c>
      <c r="I12" s="13">
        <v>1600</v>
      </c>
      <c r="J12" s="13">
        <v>1300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2000</v>
      </c>
      <c r="G17" s="13">
        <v>3200</v>
      </c>
      <c r="H17" s="13">
        <v>3300</v>
      </c>
      <c r="I17" s="13">
        <v>2600</v>
      </c>
      <c r="J17" s="13">
        <v>2200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-2000</v>
      </c>
      <c r="G18" s="13">
        <v>-3200</v>
      </c>
      <c r="H18" s="13">
        <v>-3300</v>
      </c>
      <c r="I18" s="13">
        <v>-2600</v>
      </c>
      <c r="J18" s="13">
        <v>-2200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2200</v>
      </c>
      <c r="H20" s="13">
        <v>-500</v>
      </c>
      <c r="I20" s="13">
        <v>-100</v>
      </c>
      <c r="J20" s="13">
        <v>-500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-1900</v>
      </c>
      <c r="G21" s="13">
        <v>-700</v>
      </c>
      <c r="H21" s="13">
        <v>-3700</v>
      </c>
      <c r="I21" s="13">
        <v>-2500</v>
      </c>
      <c r="J21" s="13">
        <v>-2500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-2100</v>
      </c>
      <c r="F23" s="13">
        <v>-1900</v>
      </c>
      <c r="G23" s="13">
        <v>-900</v>
      </c>
      <c r="H23" s="13">
        <v>-3900</v>
      </c>
      <c r="I23" s="13">
        <v>-2700</v>
      </c>
      <c r="J23" s="13">
        <v>-2700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-2100</v>
      </c>
      <c r="F26" s="13">
        <v>-1900</v>
      </c>
      <c r="G26" s="13">
        <v>-900</v>
      </c>
      <c r="H26" s="13">
        <v>-3900</v>
      </c>
      <c r="I26" s="13">
        <v>-2700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-3800</v>
      </c>
      <c r="E27" s="13">
        <v>-2100</v>
      </c>
      <c r="F27" s="13">
        <v>-1900</v>
      </c>
      <c r="G27" s="13">
        <v>-900</v>
      </c>
      <c r="H27" s="13">
        <v>-3900</v>
      </c>
      <c r="I27" s="13">
        <v>-2700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-2200</v>
      </c>
      <c r="H32" s="13">
        <v>500</v>
      </c>
      <c r="I32" s="13">
        <v>100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-3800</v>
      </c>
      <c r="E33" s="13">
        <v>-2100</v>
      </c>
      <c r="F33" s="13">
        <v>-1900</v>
      </c>
      <c r="G33" s="13">
        <v>-900</v>
      </c>
      <c r="H33" s="13">
        <v>-3900</v>
      </c>
      <c r="I33" s="13">
        <v>-2700</v>
      </c>
      <c r="J33" s="13">
        <v>-2700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-2100</v>
      </c>
      <c r="F35" s="13">
        <v>-1900</v>
      </c>
      <c r="G35" s="13">
        <v>-900</v>
      </c>
      <c r="H35" s="13">
        <v>-3900</v>
      </c>
      <c r="I35" s="13">
        <v>-2700</v>
      </c>
      <c r="J35" s="13">
        <v>-2700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2600</v>
      </c>
      <c r="G41" s="13">
        <v>400</v>
      </c>
      <c r="H41" s="13">
        <v>1400</v>
      </c>
      <c r="I41" s="13">
        <v>1200</v>
      </c>
      <c r="J41" s="13">
        <v>2100</v>
      </c>
      <c r="K41" s="13">
        <v>1400</v>
      </c>
    </row>
    <row r="42" spans="2:11" x14ac:dyDescent="0.2">
      <c r="C42" s="11" t="s">
        <v>50</v>
      </c>
      <c r="D42" s="13">
        <v>12500</v>
      </c>
      <c r="E42" s="13">
        <v>14500</v>
      </c>
      <c r="F42" s="13">
        <v>14800</v>
      </c>
      <c r="G42" s="13">
        <v>18700</v>
      </c>
      <c r="H42" s="13">
        <v>18900</v>
      </c>
      <c r="I42" s="13">
        <v>20800</v>
      </c>
      <c r="J42" s="13">
        <v>22300</v>
      </c>
      <c r="K42" s="13">
        <v>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600</v>
      </c>
      <c r="H45" s="13">
        <v>800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14100</v>
      </c>
      <c r="E46" s="13">
        <v>15900</v>
      </c>
      <c r="F46" s="13">
        <v>17700</v>
      </c>
      <c r="G46" s="13">
        <v>19700</v>
      </c>
      <c r="H46" s="13">
        <v>21100</v>
      </c>
      <c r="I46" s="13">
        <v>22600</v>
      </c>
      <c r="J46" s="13">
        <v>25000</v>
      </c>
      <c r="K46" s="13">
        <v>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9900</v>
      </c>
      <c r="F48" s="13">
        <v>9800</v>
      </c>
      <c r="G48" s="13">
        <v>9800</v>
      </c>
      <c r="H48" s="13">
        <v>10000</v>
      </c>
      <c r="I48" s="13">
        <v>11600</v>
      </c>
      <c r="J48" s="13">
        <v>11800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25800</v>
      </c>
      <c r="F54" s="13">
        <v>27500</v>
      </c>
      <c r="G54" s="13">
        <v>29500</v>
      </c>
      <c r="H54" s="13">
        <v>31100</v>
      </c>
      <c r="I54" s="13">
        <v>34200</v>
      </c>
      <c r="J54" s="13">
        <v>36800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800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800</v>
      </c>
      <c r="H59" s="13">
        <v>1200</v>
      </c>
      <c r="I59" s="13">
        <v>1000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700</v>
      </c>
      <c r="G60" s="13">
        <v>1100</v>
      </c>
      <c r="H60" s="13">
        <v>2100</v>
      </c>
      <c r="I60" s="13">
        <v>1500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700</v>
      </c>
      <c r="G66" s="13">
        <v>1100</v>
      </c>
      <c r="H66" s="13">
        <v>2100</v>
      </c>
      <c r="I66" s="13">
        <v>1500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-435700</v>
      </c>
      <c r="E72" s="13">
        <v>-431900</v>
      </c>
      <c r="F72" s="13">
        <v>-429800</v>
      </c>
      <c r="G72" s="13">
        <v>-427900</v>
      </c>
      <c r="H72" s="13">
        <v>-427000</v>
      </c>
      <c r="I72" s="13">
        <v>-423100</v>
      </c>
      <c r="J72" s="13">
        <v>-420500</v>
      </c>
      <c r="K72" s="13">
        <v>-417800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24800</v>
      </c>
      <c r="F76" s="13">
        <v>26800</v>
      </c>
      <c r="G76" s="13">
        <v>28400</v>
      </c>
      <c r="H76" s="13">
        <v>29100</v>
      </c>
      <c r="I76" s="13">
        <v>32700</v>
      </c>
      <c r="J76" s="13">
        <v>35400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-3800</v>
      </c>
      <c r="E81" s="13">
        <v>-2100</v>
      </c>
      <c r="F81" s="13">
        <v>-1900</v>
      </c>
      <c r="G81" s="13">
        <v>-900</v>
      </c>
      <c r="H81" s="13">
        <v>-3900</v>
      </c>
      <c r="I81" s="13">
        <v>-2700</v>
      </c>
      <c r="J81" s="13">
        <v>-2700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-1400</v>
      </c>
      <c r="F89" s="13">
        <v>-1800</v>
      </c>
      <c r="G89" s="13">
        <v>-3200</v>
      </c>
      <c r="H89" s="13">
        <v>-2700</v>
      </c>
      <c r="I89" s="13">
        <v>-2000</v>
      </c>
      <c r="J89" s="13">
        <v>-1600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0</v>
      </c>
      <c r="F94" s="13">
        <v>4000</v>
      </c>
      <c r="G94" s="13">
        <v>2200</v>
      </c>
      <c r="H94" s="13">
        <v>2900</v>
      </c>
      <c r="I94" s="13">
        <v>1500</v>
      </c>
      <c r="J94" s="13">
        <v>2400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2200</v>
      </c>
      <c r="G102" s="13">
        <v>-1000</v>
      </c>
      <c r="H102" s="13">
        <v>200</v>
      </c>
      <c r="I102" s="13">
        <v>-800</v>
      </c>
      <c r="J102" s="13">
        <v>700</v>
      </c>
      <c r="K102" s="13">
        <v>-500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1200</v>
      </c>
      <c r="G12" s="13">
        <v>1000</v>
      </c>
      <c r="H12" s="13">
        <v>1200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5000</v>
      </c>
      <c r="F17" s="13">
        <v>6500</v>
      </c>
      <c r="G17" s="13">
        <v>7600</v>
      </c>
      <c r="H17" s="13">
        <v>6400</v>
      </c>
      <c r="I17" s="13">
        <v>3900</v>
      </c>
      <c r="J17" s="13">
        <v>4200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-6500</v>
      </c>
      <c r="G18" s="13">
        <v>-7600</v>
      </c>
      <c r="H18" s="13">
        <v>-6000</v>
      </c>
      <c r="I18" s="13">
        <v>-3500</v>
      </c>
      <c r="J18" s="13">
        <v>-3800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-6400</v>
      </c>
      <c r="G21" s="13">
        <v>-7600</v>
      </c>
      <c r="H21" s="13">
        <v>-6000</v>
      </c>
      <c r="I21" s="13">
        <v>-3500</v>
      </c>
      <c r="J21" s="13">
        <v>-3800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-4900</v>
      </c>
      <c r="F23" s="13">
        <v>-6500</v>
      </c>
      <c r="G23" s="13">
        <v>-7600</v>
      </c>
      <c r="H23" s="13">
        <v>-6000</v>
      </c>
      <c r="I23" s="13">
        <v>-3600</v>
      </c>
      <c r="J23" s="13">
        <v>-3800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-4900</v>
      </c>
      <c r="F26" s="13">
        <v>-6500</v>
      </c>
      <c r="G26" s="13">
        <v>-7600</v>
      </c>
      <c r="H26" s="13">
        <v>-6000</v>
      </c>
      <c r="I26" s="13">
        <v>-3600</v>
      </c>
      <c r="J26" s="13">
        <v>-3800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>
        <v>-4900</v>
      </c>
      <c r="F27" s="13">
        <v>-6500</v>
      </c>
      <c r="G27" s="13">
        <v>-7600</v>
      </c>
      <c r="H27" s="13">
        <v>-6000</v>
      </c>
      <c r="I27" s="13">
        <v>-3600</v>
      </c>
      <c r="J27" s="13">
        <v>-3800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-4900</v>
      </c>
      <c r="F33" s="13">
        <v>-6500</v>
      </c>
      <c r="G33" s="13">
        <v>-7600</v>
      </c>
      <c r="H33" s="13">
        <v>-6000</v>
      </c>
      <c r="I33" s="13">
        <v>-3600</v>
      </c>
      <c r="J33" s="13">
        <v>-3800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-4900</v>
      </c>
      <c r="F35" s="13">
        <v>-6500</v>
      </c>
      <c r="G35" s="13">
        <v>-7600</v>
      </c>
      <c r="H35" s="13">
        <v>-6000</v>
      </c>
      <c r="I35" s="13">
        <v>-3600</v>
      </c>
      <c r="J35" s="13">
        <v>-3800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11400</v>
      </c>
      <c r="F41" s="13">
        <v>4000</v>
      </c>
      <c r="G41" s="13">
        <v>5500</v>
      </c>
      <c r="H41" s="13">
        <v>3100</v>
      </c>
      <c r="I41" s="13">
        <v>1600</v>
      </c>
      <c r="J41" s="13">
        <v>2200</v>
      </c>
      <c r="K41" s="13">
        <v>3600</v>
      </c>
    </row>
    <row r="42" spans="2:11" x14ac:dyDescent="0.2">
      <c r="C42" s="11" t="s">
        <v>50</v>
      </c>
      <c r="D42" s="13">
        <v>1800</v>
      </c>
      <c r="E42" s="13">
        <v>600</v>
      </c>
      <c r="F42" s="13">
        <v>700</v>
      </c>
      <c r="G42" s="13">
        <v>600</v>
      </c>
      <c r="H42" s="13">
        <v>1500</v>
      </c>
      <c r="I42" s="13">
        <v>2700</v>
      </c>
      <c r="J42" s="13">
        <v>4200</v>
      </c>
      <c r="K42" s="13">
        <v>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900</v>
      </c>
      <c r="H45" s="13">
        <v>600</v>
      </c>
      <c r="I45" s="13">
        <v>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10100</v>
      </c>
      <c r="E46" s="13">
        <v>12800</v>
      </c>
      <c r="F46" s="13">
        <v>5600</v>
      </c>
      <c r="G46" s="13">
        <v>7000</v>
      </c>
      <c r="H46" s="13">
        <v>5200</v>
      </c>
      <c r="I46" s="13">
        <v>5000</v>
      </c>
      <c r="J46" s="13">
        <v>7200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1900</v>
      </c>
      <c r="H52" s="13">
        <v>2000</v>
      </c>
      <c r="I52" s="13">
        <v>2100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14500</v>
      </c>
      <c r="F54" s="13">
        <v>7400</v>
      </c>
      <c r="G54" s="13">
        <v>8900</v>
      </c>
      <c r="H54" s="13">
        <v>7200</v>
      </c>
      <c r="I54" s="13">
        <v>7100</v>
      </c>
      <c r="J54" s="13">
        <v>9400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3000</v>
      </c>
      <c r="G57" s="13">
        <v>4000</v>
      </c>
      <c r="H57" s="13">
        <v>400</v>
      </c>
      <c r="I57" s="13">
        <v>800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4100</v>
      </c>
      <c r="I59" s="13">
        <v>2200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1900</v>
      </c>
      <c r="E60" s="13">
        <v>1000</v>
      </c>
      <c r="F60" s="13">
        <v>3600</v>
      </c>
      <c r="G60" s="13">
        <v>4600</v>
      </c>
      <c r="H60" s="13">
        <v>4500</v>
      </c>
      <c r="I60" s="13">
        <v>3000</v>
      </c>
      <c r="J60" s="13">
        <v>2500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1100</v>
      </c>
      <c r="I62" s="13">
        <v>1400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1200</v>
      </c>
      <c r="F66" s="13">
        <v>3700</v>
      </c>
      <c r="G66" s="13">
        <v>4700</v>
      </c>
      <c r="H66" s="13">
        <v>5600</v>
      </c>
      <c r="I66" s="13">
        <v>4400</v>
      </c>
      <c r="J66" s="13">
        <v>4300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-198400</v>
      </c>
      <c r="E72" s="13">
        <v>-192000</v>
      </c>
      <c r="F72" s="13">
        <v>-187100</v>
      </c>
      <c r="G72" s="13">
        <v>-180600</v>
      </c>
      <c r="H72" s="13">
        <v>-175500</v>
      </c>
      <c r="I72" s="13">
        <v>-169500</v>
      </c>
      <c r="J72" s="13">
        <v>-165900</v>
      </c>
      <c r="K72" s="13">
        <v>-162100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13400</v>
      </c>
      <c r="F76" s="13">
        <v>3600</v>
      </c>
      <c r="G76" s="13">
        <v>4200</v>
      </c>
      <c r="H76" s="13">
        <v>1600</v>
      </c>
      <c r="I76" s="13">
        <v>2700</v>
      </c>
      <c r="J76" s="13">
        <v>5200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-4900</v>
      </c>
      <c r="F81" s="13">
        <v>-6500</v>
      </c>
      <c r="G81" s="13">
        <v>-7600</v>
      </c>
      <c r="H81" s="13">
        <v>-6000</v>
      </c>
      <c r="I81" s="13">
        <v>-3600</v>
      </c>
      <c r="J81" s="13">
        <v>-3800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-6300</v>
      </c>
      <c r="F89" s="13">
        <v>-6200</v>
      </c>
      <c r="G89" s="13">
        <v>-5300</v>
      </c>
      <c r="H89" s="13">
        <v>-3400</v>
      </c>
      <c r="I89" s="13">
        <v>-2100</v>
      </c>
      <c r="J89" s="13">
        <v>-3300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100</v>
      </c>
      <c r="F94" s="13">
        <v>-200</v>
      </c>
      <c r="G94" s="13">
        <v>900</v>
      </c>
      <c r="H94" s="13">
        <v>1200</v>
      </c>
      <c r="I94" s="13">
        <v>1600</v>
      </c>
      <c r="J94" s="13">
        <v>1900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13600</v>
      </c>
      <c r="F100" s="13">
        <v>4800</v>
      </c>
      <c r="G100" s="13">
        <v>6800</v>
      </c>
      <c r="H100" s="13">
        <v>3700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7400</v>
      </c>
      <c r="F102" s="13">
        <v>-1600</v>
      </c>
      <c r="G102" s="13">
        <v>2400</v>
      </c>
      <c r="H102" s="13">
        <v>1500</v>
      </c>
      <c r="I102" s="13">
        <v>-600</v>
      </c>
      <c r="J102" s="13">
        <v>-1400</v>
      </c>
      <c r="K102" s="13">
        <v>-3000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388700</v>
      </c>
      <c r="E8" s="13">
        <v>455200</v>
      </c>
      <c r="F8" s="13">
        <v>510200</v>
      </c>
      <c r="G8" s="13">
        <v>466000</v>
      </c>
      <c r="H8" s="13">
        <v>1879400</v>
      </c>
      <c r="I8" s="13">
        <v>496500</v>
      </c>
      <c r="J8" s="13">
        <v>481800</v>
      </c>
      <c r="K8" s="13">
        <v>405300</v>
      </c>
    </row>
    <row r="9" spans="1:11" x14ac:dyDescent="0.2">
      <c r="C9" s="11" t="s">
        <v>22</v>
      </c>
      <c r="D9" s="13">
        <v>281500</v>
      </c>
      <c r="E9" s="13">
        <v>322500</v>
      </c>
      <c r="F9" s="13">
        <v>326200</v>
      </c>
      <c r="G9" s="13">
        <v>280700</v>
      </c>
      <c r="H9" s="13">
        <v>1277400</v>
      </c>
      <c r="I9" s="13">
        <v>332100</v>
      </c>
      <c r="J9" s="13">
        <v>338000</v>
      </c>
      <c r="K9" s="13">
        <v>288700</v>
      </c>
    </row>
    <row r="10" spans="1:11" x14ac:dyDescent="0.2">
      <c r="C10" s="11" t="s">
        <v>23</v>
      </c>
      <c r="D10" s="13">
        <v>107200</v>
      </c>
      <c r="E10" s="13">
        <v>132700</v>
      </c>
      <c r="F10" s="13">
        <v>184000</v>
      </c>
      <c r="G10" s="13">
        <v>185300</v>
      </c>
      <c r="H10" s="13">
        <v>602000</v>
      </c>
      <c r="I10" s="13">
        <v>164400</v>
      </c>
      <c r="J10" s="13">
        <v>143800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62000</v>
      </c>
      <c r="G14" s="13" t="s">
        <v>92</v>
      </c>
      <c r="H14" s="13">
        <v>7100</v>
      </c>
      <c r="I14" s="13">
        <v>7100</v>
      </c>
      <c r="J14" s="13">
        <v>170600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353600</v>
      </c>
      <c r="E17" s="13">
        <v>400700</v>
      </c>
      <c r="F17" s="13">
        <v>467700</v>
      </c>
      <c r="G17" s="13">
        <v>360900</v>
      </c>
      <c r="H17" s="13">
        <v>1553900</v>
      </c>
      <c r="I17" s="13">
        <v>404400</v>
      </c>
      <c r="J17" s="13">
        <v>404100</v>
      </c>
      <c r="K17" s="13">
        <v>352200</v>
      </c>
    </row>
    <row r="18" spans="3:11" x14ac:dyDescent="0.2">
      <c r="C18" s="11" t="s">
        <v>30</v>
      </c>
      <c r="D18" s="13">
        <v>35100</v>
      </c>
      <c r="E18" s="13">
        <v>54500</v>
      </c>
      <c r="F18" s="13">
        <v>42500</v>
      </c>
      <c r="G18" s="13">
        <v>105100</v>
      </c>
      <c r="H18" s="13">
        <v>325500</v>
      </c>
      <c r="I18" s="13">
        <v>92100</v>
      </c>
      <c r="J18" s="13">
        <v>77700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16400</v>
      </c>
      <c r="F20" s="13">
        <v>15500</v>
      </c>
      <c r="G20" s="13">
        <v>16700</v>
      </c>
      <c r="H20" s="13">
        <v>25200</v>
      </c>
      <c r="I20" s="13">
        <v>-200</v>
      </c>
      <c r="J20" s="13">
        <v>-500</v>
      </c>
      <c r="K20" s="13">
        <v>3500</v>
      </c>
    </row>
    <row r="21" spans="3:11" x14ac:dyDescent="0.2">
      <c r="C21" s="11" t="s">
        <v>33</v>
      </c>
      <c r="D21" s="13">
        <v>56100</v>
      </c>
      <c r="E21" s="13">
        <v>85500</v>
      </c>
      <c r="F21" s="13">
        <v>72400</v>
      </c>
      <c r="G21" s="13">
        <v>136300</v>
      </c>
      <c r="H21" s="13">
        <v>409700</v>
      </c>
      <c r="I21" s="13">
        <v>104800</v>
      </c>
      <c r="J21" s="13">
        <v>93800</v>
      </c>
      <c r="K21" s="13">
        <v>73200</v>
      </c>
    </row>
    <row r="22" spans="3:11" x14ac:dyDescent="0.2">
      <c r="C22" s="11" t="s">
        <v>34</v>
      </c>
      <c r="D22" s="13">
        <v>10300</v>
      </c>
      <c r="E22" s="13">
        <v>14000</v>
      </c>
      <c r="F22" s="13">
        <v>16000</v>
      </c>
      <c r="G22" s="13">
        <v>15400</v>
      </c>
      <c r="H22" s="13">
        <v>58900</v>
      </c>
      <c r="I22" s="13">
        <v>15000</v>
      </c>
      <c r="J22" s="13">
        <v>14700</v>
      </c>
      <c r="K22" s="13">
        <v>14500</v>
      </c>
    </row>
    <row r="23" spans="3:11" x14ac:dyDescent="0.2">
      <c r="C23" s="11" t="s">
        <v>35</v>
      </c>
      <c r="D23" s="13">
        <v>30900</v>
      </c>
      <c r="E23" s="13">
        <v>56900</v>
      </c>
      <c r="F23" s="13">
        <v>42000</v>
      </c>
      <c r="G23" s="13">
        <v>106400</v>
      </c>
      <c r="H23" s="13">
        <v>291800</v>
      </c>
      <c r="I23" s="13">
        <v>76900</v>
      </c>
      <c r="J23" s="13">
        <v>62500</v>
      </c>
      <c r="K23" s="13">
        <v>42100</v>
      </c>
    </row>
    <row r="24" spans="3:11" x14ac:dyDescent="0.2">
      <c r="C24" s="11" t="s">
        <v>36</v>
      </c>
      <c r="D24" s="13">
        <v>1600</v>
      </c>
      <c r="E24" s="13">
        <v>-149000</v>
      </c>
      <c r="F24" s="13">
        <v>22000</v>
      </c>
      <c r="G24" s="13">
        <v>36200</v>
      </c>
      <c r="H24" s="13">
        <v>-119100</v>
      </c>
      <c r="I24" s="13">
        <v>14700</v>
      </c>
      <c r="J24" s="13">
        <v>-100800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205900</v>
      </c>
      <c r="F26" s="13">
        <v>20000</v>
      </c>
      <c r="G26" s="13">
        <v>70200</v>
      </c>
      <c r="H26" s="13">
        <v>410900</v>
      </c>
      <c r="I26" s="13">
        <v>62200</v>
      </c>
      <c r="J26" s="13">
        <v>163300</v>
      </c>
      <c r="K26" s="13">
        <v>23500</v>
      </c>
    </row>
    <row r="27" spans="3:11" x14ac:dyDescent="0.2">
      <c r="C27" s="11" t="s">
        <v>38</v>
      </c>
      <c r="D27" s="13">
        <v>23200</v>
      </c>
      <c r="E27" s="13">
        <v>200400</v>
      </c>
      <c r="F27" s="13">
        <v>11300</v>
      </c>
      <c r="G27" s="13">
        <v>51700</v>
      </c>
      <c r="H27" s="13">
        <v>315800</v>
      </c>
      <c r="I27" s="13">
        <v>44200</v>
      </c>
      <c r="J27" s="13">
        <v>117000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</v>
      </c>
      <c r="E29" s="13">
        <v>-56900</v>
      </c>
      <c r="F29" s="13">
        <v>400</v>
      </c>
      <c r="G29" s="13">
        <v>37600</v>
      </c>
      <c r="H29" s="13">
        <v>-108300</v>
      </c>
      <c r="I29" s="13">
        <v>1700</v>
      </c>
      <c r="J29" s="13">
        <v>-108200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-16400</v>
      </c>
      <c r="F32" s="13">
        <v>-15500</v>
      </c>
      <c r="G32" s="13">
        <v>-16700</v>
      </c>
      <c r="H32" s="13">
        <v>-25200</v>
      </c>
      <c r="I32" s="13">
        <v>200</v>
      </c>
      <c r="J32" s="13">
        <v>500</v>
      </c>
      <c r="K32" s="13">
        <v>-3500</v>
      </c>
    </row>
    <row r="33" spans="2:11" x14ac:dyDescent="0.2">
      <c r="C33" s="11" t="s">
        <v>44</v>
      </c>
      <c r="D33" s="13">
        <v>17700</v>
      </c>
      <c r="E33" s="13">
        <v>143500</v>
      </c>
      <c r="F33" s="13">
        <v>11700</v>
      </c>
      <c r="G33" s="13">
        <v>89300</v>
      </c>
      <c r="H33" s="13">
        <v>207500</v>
      </c>
      <c r="I33" s="13">
        <v>45900</v>
      </c>
      <c r="J33" s="13">
        <v>8800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143500</v>
      </c>
      <c r="F35" s="13">
        <v>11700</v>
      </c>
      <c r="G35" s="13">
        <v>89300</v>
      </c>
      <c r="H35" s="13">
        <v>207500</v>
      </c>
      <c r="I35" s="13">
        <v>45900</v>
      </c>
      <c r="J35" s="13">
        <v>8800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499800</v>
      </c>
      <c r="E41" s="13">
        <v>571500</v>
      </c>
      <c r="F41" s="13">
        <v>554500</v>
      </c>
      <c r="G41" s="13">
        <v>478800</v>
      </c>
      <c r="H41" s="13">
        <v>435700</v>
      </c>
      <c r="I41" s="13">
        <v>424400</v>
      </c>
      <c r="J41" s="13">
        <v>220400</v>
      </c>
      <c r="K41" s="13">
        <v>200600</v>
      </c>
    </row>
    <row r="42" spans="2:11" x14ac:dyDescent="0.2">
      <c r="C42" s="11" t="s">
        <v>50</v>
      </c>
      <c r="D42" s="13">
        <v>2500</v>
      </c>
      <c r="E42" s="13">
        <v>2200</v>
      </c>
      <c r="F42" s="13">
        <v>1600</v>
      </c>
      <c r="G42" s="13">
        <v>600</v>
      </c>
      <c r="H42" s="13">
        <v>3000</v>
      </c>
      <c r="I42" s="13">
        <v>800</v>
      </c>
      <c r="J42" s="13">
        <v>800</v>
      </c>
      <c r="K42" s="13">
        <v>1000</v>
      </c>
    </row>
    <row r="43" spans="2:11" x14ac:dyDescent="0.2">
      <c r="C43" s="11" t="s">
        <v>51</v>
      </c>
      <c r="D43" s="13">
        <v>352600</v>
      </c>
      <c r="E43" s="13">
        <v>381700</v>
      </c>
      <c r="F43" s="13">
        <v>411600</v>
      </c>
      <c r="G43" s="13">
        <v>416500</v>
      </c>
      <c r="H43" s="13">
        <v>365800</v>
      </c>
      <c r="I43" s="13">
        <v>383700</v>
      </c>
      <c r="J43" s="13">
        <v>366500</v>
      </c>
      <c r="K43" s="13">
        <v>303000</v>
      </c>
    </row>
    <row r="44" spans="2:11" x14ac:dyDescent="0.2">
      <c r="C44" s="11" t="s">
        <v>52</v>
      </c>
      <c r="D44" s="13">
        <v>515800</v>
      </c>
      <c r="E44" s="13">
        <v>464200</v>
      </c>
      <c r="F44" s="13">
        <v>429400</v>
      </c>
      <c r="G44" s="13">
        <v>447300</v>
      </c>
      <c r="H44" s="13">
        <v>398400</v>
      </c>
      <c r="I44" s="13">
        <v>352700</v>
      </c>
      <c r="J44" s="13">
        <v>359100</v>
      </c>
      <c r="K44" s="13">
        <v>378100</v>
      </c>
    </row>
    <row r="45" spans="2:11" x14ac:dyDescent="0.2">
      <c r="C45" s="11" t="s">
        <v>53</v>
      </c>
      <c r="D45" s="13">
        <v>38100</v>
      </c>
      <c r="E45" s="13">
        <v>50400</v>
      </c>
      <c r="F45" s="13">
        <v>46100</v>
      </c>
      <c r="G45" s="13">
        <v>39000</v>
      </c>
      <c r="H45" s="13">
        <v>59300</v>
      </c>
      <c r="I45" s="13">
        <v>55900</v>
      </c>
      <c r="J45" s="13">
        <v>41500</v>
      </c>
      <c r="K45" s="13">
        <v>38300</v>
      </c>
    </row>
    <row r="46" spans="2:11" x14ac:dyDescent="0.2">
      <c r="C46" s="11" t="s">
        <v>54</v>
      </c>
      <c r="D46" s="13">
        <v>1408800</v>
      </c>
      <c r="E46" s="13">
        <v>1470000</v>
      </c>
      <c r="F46" s="13">
        <v>1443200</v>
      </c>
      <c r="G46" s="13">
        <v>1382200</v>
      </c>
      <c r="H46" s="13">
        <v>1262200</v>
      </c>
      <c r="I46" s="13">
        <v>1217500</v>
      </c>
      <c r="J46" s="13">
        <v>988300</v>
      </c>
      <c r="K46" s="13">
        <v>921000</v>
      </c>
    </row>
    <row r="47" spans="2:11" x14ac:dyDescent="0.2">
      <c r="C47" s="11" t="s">
        <v>55</v>
      </c>
      <c r="D47" s="13">
        <v>103100</v>
      </c>
      <c r="E47" s="13">
        <v>102100</v>
      </c>
      <c r="F47" s="13">
        <v>353900</v>
      </c>
      <c r="G47" s="13">
        <v>357500</v>
      </c>
      <c r="H47" s="13">
        <v>349000</v>
      </c>
      <c r="I47" s="13">
        <v>345200</v>
      </c>
      <c r="J47" s="13">
        <v>341100</v>
      </c>
      <c r="K47" s="13">
        <v>350800</v>
      </c>
    </row>
    <row r="48" spans="2:11" x14ac:dyDescent="0.2">
      <c r="C48" s="11" t="s">
        <v>56</v>
      </c>
      <c r="D48" s="13">
        <v>563500</v>
      </c>
      <c r="E48" s="13">
        <v>570100</v>
      </c>
      <c r="F48" s="13">
        <v>566800</v>
      </c>
      <c r="G48" s="13">
        <v>595600</v>
      </c>
      <c r="H48" s="13">
        <v>588700</v>
      </c>
      <c r="I48" s="13">
        <v>574800</v>
      </c>
      <c r="J48" s="13">
        <v>554800</v>
      </c>
      <c r="K48" s="13">
        <v>656900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254500</v>
      </c>
      <c r="E52" s="13">
        <v>247500</v>
      </c>
      <c r="F52" s="13">
        <v>257300</v>
      </c>
      <c r="G52" s="13">
        <v>282700</v>
      </c>
      <c r="H52" s="13">
        <v>327900</v>
      </c>
      <c r="I52" s="13">
        <v>301200</v>
      </c>
      <c r="J52" s="13">
        <v>308200</v>
      </c>
      <c r="K52" s="13">
        <v>233900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2709600</v>
      </c>
      <c r="E54" s="13">
        <v>2769400</v>
      </c>
      <c r="F54" s="13">
        <v>3000900</v>
      </c>
      <c r="G54" s="13">
        <v>2997700</v>
      </c>
      <c r="H54" s="13">
        <v>2907500</v>
      </c>
      <c r="I54" s="13">
        <v>2818400</v>
      </c>
      <c r="J54" s="13">
        <v>2572100</v>
      </c>
      <c r="K54" s="13">
        <v>2542300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104400</v>
      </c>
      <c r="F57" s="13">
        <v>142700</v>
      </c>
      <c r="G57" s="13">
        <v>139100</v>
      </c>
      <c r="H57" s="13">
        <v>116100</v>
      </c>
      <c r="I57" s="13">
        <v>126600</v>
      </c>
      <c r="J57" s="13">
        <v>107200</v>
      </c>
      <c r="K57" s="13">
        <v>111000</v>
      </c>
    </row>
    <row r="58" spans="3:11" x14ac:dyDescent="0.2">
      <c r="C58" s="11" t="s">
        <v>66</v>
      </c>
      <c r="D58" s="13">
        <v>2900</v>
      </c>
      <c r="E58" s="13">
        <v>1600</v>
      </c>
      <c r="F58" s="13">
        <v>1600</v>
      </c>
      <c r="G58" s="13">
        <v>1600</v>
      </c>
      <c r="H58" s="13">
        <v>1600</v>
      </c>
      <c r="I58" s="13">
        <v>3900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236600</v>
      </c>
      <c r="E59" s="13">
        <v>275900</v>
      </c>
      <c r="F59" s="13">
        <v>239300</v>
      </c>
      <c r="G59" s="13">
        <v>183800</v>
      </c>
      <c r="H59" s="13">
        <v>213400</v>
      </c>
      <c r="I59" s="13">
        <v>223600</v>
      </c>
      <c r="J59" s="13">
        <v>205300</v>
      </c>
      <c r="K59" s="13">
        <v>201400</v>
      </c>
    </row>
    <row r="60" spans="3:11" x14ac:dyDescent="0.2">
      <c r="C60" s="11" t="s">
        <v>68</v>
      </c>
      <c r="D60" s="13">
        <v>351000</v>
      </c>
      <c r="E60" s="13">
        <v>381900</v>
      </c>
      <c r="F60" s="13">
        <v>383600</v>
      </c>
      <c r="G60" s="13">
        <v>324500</v>
      </c>
      <c r="H60" s="13">
        <v>331100</v>
      </c>
      <c r="I60" s="13">
        <v>354100</v>
      </c>
      <c r="J60" s="13">
        <v>320100</v>
      </c>
      <c r="K60" s="13">
        <v>320000</v>
      </c>
    </row>
    <row r="61" spans="3:11" x14ac:dyDescent="0.2">
      <c r="C61" s="11" t="s">
        <v>69</v>
      </c>
      <c r="D61" s="13">
        <v>797500</v>
      </c>
      <c r="E61" s="13">
        <v>809700</v>
      </c>
      <c r="F61" s="13">
        <v>1061700</v>
      </c>
      <c r="G61" s="13">
        <v>1089400</v>
      </c>
      <c r="H61" s="13">
        <v>1041500</v>
      </c>
      <c r="I61" s="13">
        <v>1102800</v>
      </c>
      <c r="J61" s="13">
        <v>985000</v>
      </c>
      <c r="K61" s="13">
        <v>993200</v>
      </c>
    </row>
    <row r="62" spans="3:11" x14ac:dyDescent="0.2">
      <c r="C62" s="11" t="s">
        <v>70</v>
      </c>
      <c r="D62" s="13">
        <v>572100</v>
      </c>
      <c r="E62" s="13">
        <v>562800</v>
      </c>
      <c r="F62" s="13">
        <v>685200</v>
      </c>
      <c r="G62" s="13">
        <v>703000</v>
      </c>
      <c r="H62" s="13">
        <v>768200</v>
      </c>
      <c r="I62" s="13">
        <v>755300</v>
      </c>
      <c r="J62" s="13">
        <v>743200</v>
      </c>
      <c r="K62" s="13">
        <v>762900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2074200</v>
      </c>
      <c r="E66" s="13">
        <v>2119400</v>
      </c>
      <c r="F66" s="13">
        <v>2492200</v>
      </c>
      <c r="G66" s="13">
        <v>2479300</v>
      </c>
      <c r="H66" s="13">
        <v>2483100</v>
      </c>
      <c r="I66" s="13">
        <v>2531400</v>
      </c>
      <c r="J66" s="13">
        <v>2346000</v>
      </c>
      <c r="K66" s="13">
        <v>2327900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>
        <v>667300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220300</v>
      </c>
      <c r="E72" s="13">
        <v>209300</v>
      </c>
      <c r="F72" s="13">
        <v>72600</v>
      </c>
      <c r="G72" s="13">
        <v>67300</v>
      </c>
      <c r="H72" s="13">
        <v>-17900</v>
      </c>
      <c r="I72" s="13">
        <v>-151400</v>
      </c>
      <c r="J72" s="13">
        <v>-190300</v>
      </c>
      <c r="K72" s="13">
        <v>-192600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-31900</v>
      </c>
      <c r="E76" s="13">
        <v>-17300</v>
      </c>
      <c r="F76" s="13">
        <v>-158600</v>
      </c>
      <c r="G76" s="13">
        <v>-148900</v>
      </c>
      <c r="H76" s="13">
        <v>-242900</v>
      </c>
      <c r="I76" s="13">
        <v>-380300</v>
      </c>
      <c r="J76" s="13">
        <v>-441200</v>
      </c>
      <c r="K76" s="13">
        <v>-452900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17700</v>
      </c>
      <c r="E81" s="13">
        <v>143500</v>
      </c>
      <c r="F81" s="13">
        <v>11700</v>
      </c>
      <c r="G81" s="13">
        <v>89300</v>
      </c>
      <c r="H81" s="13">
        <v>207500</v>
      </c>
      <c r="I81" s="13">
        <v>45900</v>
      </c>
      <c r="J81" s="13">
        <v>8800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14600</v>
      </c>
      <c r="F83" s="13">
        <v>14400</v>
      </c>
      <c r="G83" s="13">
        <v>14500</v>
      </c>
      <c r="H83" s="13">
        <v>59000</v>
      </c>
      <c r="I83" s="13">
        <v>12900</v>
      </c>
      <c r="J83" s="13">
        <v>16600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31800</v>
      </c>
      <c r="F89" s="13">
        <v>112000</v>
      </c>
      <c r="G89" s="13">
        <v>47700</v>
      </c>
      <c r="H89" s="13">
        <v>259300</v>
      </c>
      <c r="I89" s="13">
        <v>115600</v>
      </c>
      <c r="J89" s="13">
        <v>52200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-11500</v>
      </c>
      <c r="F91" s="13">
        <v>-10700</v>
      </c>
      <c r="G91" s="13">
        <v>-16900</v>
      </c>
      <c r="H91" s="13">
        <v>-71300</v>
      </c>
      <c r="I91" s="13">
        <v>-15400</v>
      </c>
      <c r="J91" s="13">
        <v>-16800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2200</v>
      </c>
      <c r="F94" s="13">
        <v>-10900</v>
      </c>
      <c r="G94" s="13">
        <v>-25800</v>
      </c>
      <c r="H94" s="13">
        <v>-74400</v>
      </c>
      <c r="I94" s="13">
        <v>-15000</v>
      </c>
      <c r="J94" s="13">
        <v>-20700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-6800</v>
      </c>
      <c r="F96" s="13">
        <v>-6800</v>
      </c>
      <c r="G96" s="13">
        <v>-6800</v>
      </c>
      <c r="H96" s="13">
        <v>-27200</v>
      </c>
      <c r="I96" s="13">
        <v>-6800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-17200</v>
      </c>
      <c r="F100" s="13">
        <v>-12000</v>
      </c>
      <c r="G100" s="13">
        <v>-13200</v>
      </c>
      <c r="H100" s="13">
        <v>93600</v>
      </c>
      <c r="I100" s="13">
        <v>105000</v>
      </c>
      <c r="J100" s="13">
        <v>-18800</v>
      </c>
      <c r="K100" s="13">
        <v>24800</v>
      </c>
    </row>
    <row r="101" spans="3:11" x14ac:dyDescent="0.2">
      <c r="C101" s="11" t="s">
        <v>19</v>
      </c>
      <c r="D101" s="13">
        <v>-6500</v>
      </c>
      <c r="E101" s="13">
        <v>1400</v>
      </c>
      <c r="F101" s="13">
        <v>-14700</v>
      </c>
      <c r="G101" s="13">
        <v>5400</v>
      </c>
      <c r="H101" s="13">
        <v>14400</v>
      </c>
      <c r="I101" s="13">
        <v>2700</v>
      </c>
      <c r="J101" s="13">
        <v>7400</v>
      </c>
      <c r="K101" s="13">
        <v>1200</v>
      </c>
    </row>
    <row r="102" spans="3:11" x14ac:dyDescent="0.2">
      <c r="C102" s="11" t="s">
        <v>20</v>
      </c>
      <c r="D102" s="13">
        <v>-72400</v>
      </c>
      <c r="E102" s="13">
        <v>18200</v>
      </c>
      <c r="F102" s="13">
        <v>74400</v>
      </c>
      <c r="G102" s="13">
        <v>14100</v>
      </c>
      <c r="H102" s="13">
        <v>292900</v>
      </c>
      <c r="I102" s="13">
        <v>208300</v>
      </c>
      <c r="J102" s="13">
        <v>20100</v>
      </c>
      <c r="K102" s="13">
        <v>50400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3090000</v>
      </c>
      <c r="E8" s="13">
        <v>3485000</v>
      </c>
      <c r="F8" s="13">
        <v>3237000</v>
      </c>
      <c r="G8" s="13">
        <v>3148000</v>
      </c>
      <c r="H8" s="13">
        <v>3073000</v>
      </c>
      <c r="I8" s="13">
        <v>3319000</v>
      </c>
      <c r="J8" s="13">
        <v>3364000</v>
      </c>
      <c r="K8" s="13">
        <v>3256000</v>
      </c>
    </row>
    <row r="9" spans="1:11" x14ac:dyDescent="0.2">
      <c r="C9" s="11" t="s">
        <v>22</v>
      </c>
      <c r="D9" s="13">
        <v>1606000</v>
      </c>
      <c r="E9" s="13">
        <v>1954000</v>
      </c>
      <c r="F9" s="13">
        <v>1681000</v>
      </c>
      <c r="G9" s="13">
        <v>1681000</v>
      </c>
      <c r="H9" s="13">
        <v>1563000</v>
      </c>
      <c r="I9" s="13">
        <v>1885000</v>
      </c>
      <c r="J9" s="13">
        <v>1788000</v>
      </c>
      <c r="K9" s="13">
        <v>1944000</v>
      </c>
    </row>
    <row r="10" spans="1:11" x14ac:dyDescent="0.2">
      <c r="C10" s="11" t="s">
        <v>23</v>
      </c>
      <c r="D10" s="13">
        <v>1484000</v>
      </c>
      <c r="E10" s="13">
        <v>1531000</v>
      </c>
      <c r="F10" s="13">
        <v>1556000</v>
      </c>
      <c r="G10" s="13">
        <v>1467000</v>
      </c>
      <c r="H10" s="13">
        <v>1510000</v>
      </c>
      <c r="I10" s="13">
        <v>1434000</v>
      </c>
      <c r="J10" s="13">
        <v>1576000</v>
      </c>
      <c r="K10" s="13">
        <v>1312000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130000</v>
      </c>
      <c r="E14" s="13">
        <v>25000</v>
      </c>
      <c r="F14" s="13">
        <v>15000</v>
      </c>
      <c r="G14" s="13">
        <v>185000</v>
      </c>
      <c r="H14" s="13">
        <v>-25000</v>
      </c>
      <c r="I14" s="13">
        <v>-20000</v>
      </c>
      <c r="J14" s="13">
        <v>-280000</v>
      </c>
      <c r="K14" s="13">
        <v>204000</v>
      </c>
    </row>
    <row r="15" spans="1:11" x14ac:dyDescent="0.2">
      <c r="C15" s="11" t="s">
        <v>28</v>
      </c>
      <c r="D15" s="13">
        <v>50000</v>
      </c>
      <c r="E15" s="13">
        <v>54000</v>
      </c>
      <c r="F15" s="13">
        <v>51000</v>
      </c>
      <c r="G15" s="13">
        <v>55000</v>
      </c>
      <c r="H15" s="13">
        <v>53000</v>
      </c>
      <c r="I15" s="13">
        <v>56000</v>
      </c>
      <c r="J15" s="13">
        <v>53000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2470000</v>
      </c>
      <c r="E17" s="13">
        <v>2840000</v>
      </c>
      <c r="F17" s="13">
        <v>2485000</v>
      </c>
      <c r="G17" s="13">
        <v>2692000</v>
      </c>
      <c r="H17" s="13">
        <v>2331000</v>
      </c>
      <c r="I17" s="13">
        <v>2594000</v>
      </c>
      <c r="J17" s="13">
        <v>2317000</v>
      </c>
      <c r="K17" s="13">
        <v>2954000</v>
      </c>
    </row>
    <row r="18" spans="3:11" x14ac:dyDescent="0.2">
      <c r="C18" s="11" t="s">
        <v>30</v>
      </c>
      <c r="D18" s="13">
        <v>620000</v>
      </c>
      <c r="E18" s="13">
        <v>645000</v>
      </c>
      <c r="F18" s="13">
        <v>752000</v>
      </c>
      <c r="G18" s="13">
        <v>456000</v>
      </c>
      <c r="H18" s="13">
        <v>742000</v>
      </c>
      <c r="I18" s="13">
        <v>725000</v>
      </c>
      <c r="J18" s="13">
        <v>1047000</v>
      </c>
      <c r="K18" s="13">
        <v>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-3000</v>
      </c>
      <c r="F20" s="13">
        <v>-7000</v>
      </c>
      <c r="G20" s="13">
        <v>-26000</v>
      </c>
      <c r="H20" s="13">
        <v>-2000</v>
      </c>
      <c r="I20" s="13">
        <v>-5000</v>
      </c>
      <c r="J20" s="13">
        <v>29000</v>
      </c>
      <c r="K20" s="13">
        <v>10000</v>
      </c>
    </row>
    <row r="21" spans="3:11" x14ac:dyDescent="0.2">
      <c r="C21" s="11" t="s">
        <v>33</v>
      </c>
      <c r="D21" s="13">
        <v>618000</v>
      </c>
      <c r="E21" s="13">
        <v>696000</v>
      </c>
      <c r="F21" s="13">
        <v>796000</v>
      </c>
      <c r="G21" s="13">
        <v>485000</v>
      </c>
      <c r="H21" s="13">
        <v>793000</v>
      </c>
      <c r="I21" s="13">
        <v>776000</v>
      </c>
      <c r="J21" s="13">
        <v>1129000</v>
      </c>
      <c r="K21" s="13">
        <v>370000</v>
      </c>
    </row>
    <row r="22" spans="3:11" x14ac:dyDescent="0.2">
      <c r="C22" s="11" t="s">
        <v>34</v>
      </c>
      <c r="D22" s="13">
        <v>127000</v>
      </c>
      <c r="E22" s="13">
        <v>132000</v>
      </c>
      <c r="F22" s="13">
        <v>138000</v>
      </c>
      <c r="G22" s="13">
        <v>143000</v>
      </c>
      <c r="H22" s="13">
        <v>147000</v>
      </c>
      <c r="I22" s="13">
        <v>149000</v>
      </c>
      <c r="J22" s="13">
        <v>155000</v>
      </c>
      <c r="K22" s="13">
        <v>158000</v>
      </c>
    </row>
    <row r="23" spans="3:11" x14ac:dyDescent="0.2">
      <c r="C23" s="11" t="s">
        <v>35</v>
      </c>
      <c r="D23" s="13">
        <v>441000</v>
      </c>
      <c r="E23" s="13">
        <v>510000</v>
      </c>
      <c r="F23" s="13">
        <v>607000</v>
      </c>
      <c r="G23" s="13">
        <v>287000</v>
      </c>
      <c r="H23" s="13">
        <v>593000</v>
      </c>
      <c r="I23" s="13">
        <v>571000</v>
      </c>
      <c r="J23" s="13">
        <v>921000</v>
      </c>
      <c r="K23" s="13">
        <v>154000</v>
      </c>
    </row>
    <row r="24" spans="3:11" x14ac:dyDescent="0.2">
      <c r="C24" s="11" t="s">
        <v>36</v>
      </c>
      <c r="D24" s="13">
        <v>110000</v>
      </c>
      <c r="E24" s="13">
        <v>102000</v>
      </c>
      <c r="F24" s="13">
        <v>89000</v>
      </c>
      <c r="G24" s="13">
        <v>80000</v>
      </c>
      <c r="H24" s="13">
        <v>143000</v>
      </c>
      <c r="I24" s="13">
        <v>-124000</v>
      </c>
      <c r="J24" s="13">
        <v>233000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331000</v>
      </c>
      <c r="E26" s="13">
        <v>408000</v>
      </c>
      <c r="F26" s="13">
        <v>518000</v>
      </c>
      <c r="G26" s="13">
        <v>207000</v>
      </c>
      <c r="H26" s="13">
        <v>450000</v>
      </c>
      <c r="I26" s="13">
        <v>695000</v>
      </c>
      <c r="J26" s="13">
        <v>688000</v>
      </c>
      <c r="K26" s="13">
        <v>128000</v>
      </c>
    </row>
    <row r="27" spans="3:11" x14ac:dyDescent="0.2">
      <c r="C27" s="11" t="s">
        <v>38</v>
      </c>
      <c r="D27" s="13">
        <v>318000</v>
      </c>
      <c r="E27" s="13">
        <v>395000</v>
      </c>
      <c r="F27" s="13">
        <v>515000</v>
      </c>
      <c r="G27" s="13">
        <v>199000</v>
      </c>
      <c r="H27" s="13">
        <v>434000</v>
      </c>
      <c r="I27" s="13">
        <v>674000</v>
      </c>
      <c r="J27" s="13">
        <v>680000</v>
      </c>
      <c r="K27" s="13">
        <v>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-1000</v>
      </c>
      <c r="F29" s="13">
        <v>7000</v>
      </c>
      <c r="G29" s="13">
        <v>67000</v>
      </c>
      <c r="H29" s="13">
        <v>103000</v>
      </c>
      <c r="I29" s="13">
        <v>0</v>
      </c>
      <c r="J29" s="13">
        <v>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3000</v>
      </c>
      <c r="F32" s="13">
        <v>7000</v>
      </c>
      <c r="G32" s="13">
        <v>26000</v>
      </c>
      <c r="H32" s="13">
        <v>2000</v>
      </c>
      <c r="I32" s="13">
        <v>5000</v>
      </c>
      <c r="J32" s="13">
        <v>-29000</v>
      </c>
      <c r="K32" s="13">
        <v>-10000</v>
      </c>
    </row>
    <row r="33" spans="2:11" x14ac:dyDescent="0.2">
      <c r="C33" s="11" t="s">
        <v>44</v>
      </c>
      <c r="D33" s="13">
        <v>321000</v>
      </c>
      <c r="E33" s="13">
        <v>394000</v>
      </c>
      <c r="F33" s="13">
        <v>522000</v>
      </c>
      <c r="G33" s="13">
        <v>266000</v>
      </c>
      <c r="H33" s="13">
        <v>537000</v>
      </c>
      <c r="I33" s="13">
        <v>674000</v>
      </c>
      <c r="J33" s="13">
        <v>683000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321000</v>
      </c>
      <c r="E35" s="13">
        <v>394000</v>
      </c>
      <c r="F35" s="13">
        <v>522000</v>
      </c>
      <c r="G35" s="13">
        <v>266000</v>
      </c>
      <c r="H35" s="13">
        <v>537000</v>
      </c>
      <c r="I35" s="13">
        <v>674000</v>
      </c>
      <c r="J35" s="13">
        <v>683000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534000</v>
      </c>
      <c r="E41" s="13">
        <v>1557000</v>
      </c>
      <c r="F41" s="13">
        <v>929000</v>
      </c>
      <c r="G41" s="13">
        <v>417000</v>
      </c>
      <c r="H41" s="13">
        <v>394000</v>
      </c>
      <c r="I41" s="13">
        <v>1389000</v>
      </c>
      <c r="J41" s="13">
        <v>425000</v>
      </c>
      <c r="K41" s="13">
        <v>671000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3205000</v>
      </c>
      <c r="E43" s="13">
        <v>3141000</v>
      </c>
      <c r="F43" s="13">
        <v>3149000</v>
      </c>
      <c r="G43" s="13">
        <v>3034000</v>
      </c>
      <c r="H43" s="13">
        <v>3125000</v>
      </c>
      <c r="I43" s="13">
        <v>2970000</v>
      </c>
      <c r="J43" s="13">
        <v>3302000</v>
      </c>
      <c r="K43" s="13">
        <v>3031000</v>
      </c>
    </row>
    <row r="44" spans="2:11" x14ac:dyDescent="0.2">
      <c r="C44" s="11" t="s">
        <v>52</v>
      </c>
      <c r="D44" s="13">
        <v>829000</v>
      </c>
      <c r="E44" s="13">
        <v>896000</v>
      </c>
      <c r="F44" s="13">
        <v>916000</v>
      </c>
      <c r="G44" s="13">
        <v>965000</v>
      </c>
      <c r="H44" s="13">
        <v>959000</v>
      </c>
      <c r="I44" s="13">
        <v>919000</v>
      </c>
      <c r="J44" s="13">
        <v>930000</v>
      </c>
      <c r="K44" s="13">
        <v>918000</v>
      </c>
    </row>
    <row r="45" spans="2:11" x14ac:dyDescent="0.2">
      <c r="C45" s="11" t="s">
        <v>53</v>
      </c>
      <c r="D45" s="13">
        <v>468000</v>
      </c>
      <c r="E45" s="13">
        <v>482000</v>
      </c>
      <c r="F45" s="13">
        <v>579000</v>
      </c>
      <c r="G45" s="13">
        <v>661000</v>
      </c>
      <c r="H45" s="13">
        <v>527000</v>
      </c>
      <c r="I45" s="13">
        <v>523000</v>
      </c>
      <c r="J45" s="13">
        <v>477000</v>
      </c>
      <c r="K45" s="13">
        <v>508000</v>
      </c>
    </row>
    <row r="46" spans="2:11" x14ac:dyDescent="0.2">
      <c r="C46" s="11" t="s">
        <v>54</v>
      </c>
      <c r="D46" s="13">
        <v>5036000</v>
      </c>
      <c r="E46" s="13">
        <v>6076000</v>
      </c>
      <c r="F46" s="13">
        <v>5573000</v>
      </c>
      <c r="G46" s="13">
        <v>5077000</v>
      </c>
      <c r="H46" s="13">
        <v>5005000</v>
      </c>
      <c r="I46" s="13">
        <v>5801000</v>
      </c>
      <c r="J46" s="13">
        <v>5134000</v>
      </c>
      <c r="K46" s="13">
        <v>5128000</v>
      </c>
    </row>
    <row r="47" spans="2:11" x14ac:dyDescent="0.2">
      <c r="C47" s="11" t="s">
        <v>55</v>
      </c>
      <c r="D47" s="13">
        <v>360000</v>
      </c>
      <c r="E47" s="13">
        <v>600000</v>
      </c>
      <c r="F47" s="13">
        <v>539000</v>
      </c>
      <c r="G47" s="13">
        <v>517000</v>
      </c>
      <c r="H47" s="13">
        <v>486000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893000</v>
      </c>
      <c r="E48" s="13">
        <v>919000</v>
      </c>
      <c r="F48" s="13">
        <v>875000</v>
      </c>
      <c r="G48" s="13">
        <v>908000</v>
      </c>
      <c r="H48" s="13">
        <v>936000</v>
      </c>
      <c r="I48" s="13">
        <v>978000</v>
      </c>
      <c r="J48" s="13">
        <v>955000</v>
      </c>
      <c r="K48" s="13">
        <v>964000</v>
      </c>
    </row>
    <row r="49" spans="3:11" x14ac:dyDescent="0.2">
      <c r="C49" s="11" t="s">
        <v>57</v>
      </c>
      <c r="D49" s="13">
        <v>11911000</v>
      </c>
      <c r="E49" s="13">
        <v>11922000</v>
      </c>
      <c r="F49" s="13">
        <v>11921000</v>
      </c>
      <c r="G49" s="13">
        <v>12049000</v>
      </c>
      <c r="H49" s="13">
        <v>11965000</v>
      </c>
      <c r="I49" s="13">
        <v>11978000</v>
      </c>
      <c r="J49" s="13">
        <v>11973000</v>
      </c>
      <c r="K49" s="13">
        <v>11934000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4544000</v>
      </c>
      <c r="E52" s="13">
        <v>4266000</v>
      </c>
      <c r="F52" s="13">
        <v>4253000</v>
      </c>
      <c r="G52" s="13">
        <v>4443000</v>
      </c>
      <c r="H52" s="13">
        <v>4439000</v>
      </c>
      <c r="I52" s="13">
        <v>4941000</v>
      </c>
      <c r="J52" s="13">
        <v>5064000</v>
      </c>
      <c r="K52" s="13">
        <v>5316000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22744000</v>
      </c>
      <c r="E54" s="13">
        <v>23783000</v>
      </c>
      <c r="F54" s="13">
        <v>23161000</v>
      </c>
      <c r="G54" s="13">
        <v>22994000</v>
      </c>
      <c r="H54" s="13">
        <v>22831000</v>
      </c>
      <c r="I54" s="13">
        <v>23698000</v>
      </c>
      <c r="J54" s="13">
        <v>23126000</v>
      </c>
      <c r="K54" s="13">
        <v>23342000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433000</v>
      </c>
      <c r="F57" s="13">
        <v>305000</v>
      </c>
      <c r="G57" s="13">
        <v>300000</v>
      </c>
      <c r="H57" s="13">
        <v>351000</v>
      </c>
      <c r="I57" s="13">
        <v>431000</v>
      </c>
      <c r="J57" s="13">
        <v>325000</v>
      </c>
      <c r="K57" s="13">
        <v>347000</v>
      </c>
    </row>
    <row r="58" spans="3:11" x14ac:dyDescent="0.2">
      <c r="C58" s="11" t="s">
        <v>66</v>
      </c>
      <c r="D58" s="13">
        <v>326000</v>
      </c>
      <c r="E58" s="13">
        <v>567000</v>
      </c>
      <c r="F58" s="13">
        <v>23000</v>
      </c>
      <c r="G58" s="13">
        <v>15000</v>
      </c>
      <c r="H58" s="13">
        <v>120000</v>
      </c>
      <c r="I58" s="13">
        <v>19000</v>
      </c>
      <c r="J58" s="13">
        <v>70000</v>
      </c>
      <c r="K58" s="13">
        <v>18000</v>
      </c>
    </row>
    <row r="59" spans="3:11" x14ac:dyDescent="0.2">
      <c r="C59" s="11" t="s">
        <v>67</v>
      </c>
      <c r="D59" s="13">
        <v>3202000</v>
      </c>
      <c r="E59" s="13">
        <v>3054000</v>
      </c>
      <c r="F59" s="13">
        <v>2969000</v>
      </c>
      <c r="G59" s="13">
        <v>3013000</v>
      </c>
      <c r="H59" s="13">
        <v>3067000</v>
      </c>
      <c r="I59" s="13">
        <v>3303000</v>
      </c>
      <c r="J59" s="13">
        <v>3401000</v>
      </c>
      <c r="K59" s="13">
        <v>3195000</v>
      </c>
    </row>
    <row r="60" spans="3:11" x14ac:dyDescent="0.2">
      <c r="C60" s="11" t="s">
        <v>68</v>
      </c>
      <c r="D60" s="13">
        <v>3833000</v>
      </c>
      <c r="E60" s="13">
        <v>4054000</v>
      </c>
      <c r="F60" s="13">
        <v>3297000</v>
      </c>
      <c r="G60" s="13">
        <v>3328000</v>
      </c>
      <c r="H60" s="13">
        <v>3538000</v>
      </c>
      <c r="I60" s="13">
        <v>3753000</v>
      </c>
      <c r="J60" s="13">
        <v>3796000</v>
      </c>
      <c r="K60" s="13">
        <v>3560000</v>
      </c>
    </row>
    <row r="61" spans="3:11" x14ac:dyDescent="0.2">
      <c r="C61" s="11" t="s">
        <v>69</v>
      </c>
      <c r="D61" s="13">
        <v>8635000</v>
      </c>
      <c r="E61" s="13">
        <v>9515000</v>
      </c>
      <c r="F61" s="13">
        <v>10065000</v>
      </c>
      <c r="G61" s="13">
        <v>10069000</v>
      </c>
      <c r="H61" s="13">
        <v>10069000</v>
      </c>
      <c r="I61" s="13">
        <v>11100000</v>
      </c>
      <c r="J61" s="13">
        <v>11103000</v>
      </c>
      <c r="K61" s="13">
        <v>12171000</v>
      </c>
    </row>
    <row r="62" spans="3:11" x14ac:dyDescent="0.2">
      <c r="C62" s="11" t="s">
        <v>70</v>
      </c>
      <c r="D62" s="13">
        <v>2313000</v>
      </c>
      <c r="E62" s="13">
        <v>2503000</v>
      </c>
      <c r="F62" s="13">
        <v>2483000</v>
      </c>
      <c r="G62" s="13">
        <v>2479000</v>
      </c>
      <c r="H62" s="13">
        <v>2344000</v>
      </c>
      <c r="I62" s="13">
        <v>2478000</v>
      </c>
      <c r="J62" s="13">
        <v>2556000</v>
      </c>
      <c r="K62" s="13">
        <v>2628000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15074000</v>
      </c>
      <c r="E66" s="13">
        <v>16376000</v>
      </c>
      <c r="F66" s="13">
        <v>16155000</v>
      </c>
      <c r="G66" s="13">
        <v>16214000</v>
      </c>
      <c r="H66" s="13">
        <v>16281000</v>
      </c>
      <c r="I66" s="13">
        <v>17663000</v>
      </c>
      <c r="J66" s="13">
        <v>17717000</v>
      </c>
      <c r="K66" s="13">
        <v>18608000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18916000</v>
      </c>
      <c r="E72" s="13">
        <v>18561000</v>
      </c>
      <c r="F72" s="13">
        <v>18247000</v>
      </c>
      <c r="G72" s="13">
        <v>17762000</v>
      </c>
      <c r="H72" s="13">
        <v>17582000</v>
      </c>
      <c r="I72" s="13">
        <v>17124000</v>
      </c>
      <c r="J72" s="13">
        <v>16589000</v>
      </c>
      <c r="K72" s="13">
        <v>15987000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7670000</v>
      </c>
      <c r="E76" s="13">
        <v>7407000</v>
      </c>
      <c r="F76" s="13">
        <v>7006000</v>
      </c>
      <c r="G76" s="13">
        <v>6780000</v>
      </c>
      <c r="H76" s="13">
        <v>6550000</v>
      </c>
      <c r="I76" s="13">
        <v>6035000</v>
      </c>
      <c r="J76" s="13">
        <v>5409000</v>
      </c>
      <c r="K76" s="13">
        <v>4734000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321000</v>
      </c>
      <c r="E81" s="13">
        <v>394000</v>
      </c>
      <c r="F81" s="13">
        <v>522000</v>
      </c>
      <c r="G81" s="13">
        <v>266000</v>
      </c>
      <c r="H81" s="13">
        <v>537000</v>
      </c>
      <c r="I81" s="13">
        <v>674000</v>
      </c>
      <c r="J81" s="13">
        <v>683000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54000</v>
      </c>
      <c r="F83" s="13">
        <v>51000</v>
      </c>
      <c r="G83" s="13">
        <v>55000</v>
      </c>
      <c r="H83" s="13">
        <v>53000</v>
      </c>
      <c r="I83" s="13">
        <v>56000</v>
      </c>
      <c r="J83" s="13">
        <v>53000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228000</v>
      </c>
      <c r="E89" s="13">
        <v>825000</v>
      </c>
      <c r="F89" s="13">
        <v>698000</v>
      </c>
      <c r="G89" s="13">
        <v>287000</v>
      </c>
      <c r="H89" s="13">
        <v>12000</v>
      </c>
      <c r="I89" s="13">
        <v>1018000</v>
      </c>
      <c r="J89" s="13">
        <v>248000</v>
      </c>
      <c r="K89" s="13">
        <v>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-76000</v>
      </c>
      <c r="F91" s="13">
        <v>-38000</v>
      </c>
      <c r="G91" s="13">
        <v>-36000</v>
      </c>
      <c r="H91" s="13">
        <v>-28000</v>
      </c>
      <c r="I91" s="13">
        <v>-56000</v>
      </c>
      <c r="J91" s="13">
        <v>-44000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-96000</v>
      </c>
      <c r="F94" s="13">
        <v>-41000</v>
      </c>
      <c r="G94" s="13">
        <v>-82000</v>
      </c>
      <c r="H94" s="13">
        <v>-5000</v>
      </c>
      <c r="I94" s="13">
        <v>73000</v>
      </c>
      <c r="J94" s="13">
        <v>537000</v>
      </c>
      <c r="K94" s="13">
        <v>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-81000</v>
      </c>
      <c r="F96" s="13">
        <v>-80000</v>
      </c>
      <c r="G96" s="13">
        <v>-81000</v>
      </c>
      <c r="H96" s="13">
        <v>-80000</v>
      </c>
      <c r="I96" s="13">
        <v>-80000</v>
      </c>
      <c r="J96" s="13">
        <v>-80000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-1202000</v>
      </c>
      <c r="E100" s="13">
        <v>-101000</v>
      </c>
      <c r="F100" s="13">
        <v>-97000</v>
      </c>
      <c r="G100" s="13">
        <v>-210000</v>
      </c>
      <c r="H100" s="13">
        <v>-1002000</v>
      </c>
      <c r="I100" s="13">
        <v>-149000</v>
      </c>
      <c r="J100" s="13">
        <v>-1052000</v>
      </c>
      <c r="K100" s="13">
        <v>-101000</v>
      </c>
    </row>
    <row r="101" spans="3:11" x14ac:dyDescent="0.2">
      <c r="C101" s="11" t="s">
        <v>19</v>
      </c>
      <c r="D101" s="13">
        <v>-5000</v>
      </c>
      <c r="E101" s="13">
        <v>0</v>
      </c>
      <c r="F101" s="13">
        <v>-48000</v>
      </c>
      <c r="G101" s="13">
        <v>28000</v>
      </c>
      <c r="H101" s="13">
        <v>0</v>
      </c>
      <c r="I101" s="13">
        <v>22000</v>
      </c>
      <c r="J101" s="13">
        <v>21000</v>
      </c>
      <c r="K101" s="13">
        <v>15000</v>
      </c>
    </row>
    <row r="102" spans="3:11" x14ac:dyDescent="0.2">
      <c r="C102" s="11" t="s">
        <v>20</v>
      </c>
      <c r="D102" s="13">
        <v>-1023000</v>
      </c>
      <c r="E102" s="13">
        <v>628000</v>
      </c>
      <c r="F102" s="13">
        <v>512000</v>
      </c>
      <c r="G102" s="13">
        <v>23000</v>
      </c>
      <c r="H102" s="13">
        <v>-995000</v>
      </c>
      <c r="I102" s="13">
        <v>964000</v>
      </c>
      <c r="J102" s="13">
        <v>-246000</v>
      </c>
      <c r="K102" s="13">
        <v>228000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306900</v>
      </c>
      <c r="E8" s="13">
        <v>268500</v>
      </c>
      <c r="F8" s="13">
        <v>264000</v>
      </c>
      <c r="G8" s="13">
        <v>219400</v>
      </c>
      <c r="H8" s="13">
        <v>205400</v>
      </c>
      <c r="I8" s="13">
        <v>190900</v>
      </c>
      <c r="J8" s="13">
        <v>198100</v>
      </c>
      <c r="K8" s="13">
        <v>196000</v>
      </c>
    </row>
    <row r="9" spans="1:11" x14ac:dyDescent="0.2">
      <c r="C9" s="11" t="s">
        <v>22</v>
      </c>
      <c r="D9" s="13">
        <v>128900</v>
      </c>
      <c r="E9" s="13">
        <v>118100</v>
      </c>
      <c r="F9" s="13">
        <v>127800</v>
      </c>
      <c r="G9" s="13">
        <v>95700</v>
      </c>
      <c r="H9" s="13">
        <v>86000</v>
      </c>
      <c r="I9" s="13">
        <v>78200</v>
      </c>
      <c r="J9" s="13">
        <v>78900</v>
      </c>
      <c r="K9" s="13">
        <v>79000</v>
      </c>
    </row>
    <row r="10" spans="1:11" x14ac:dyDescent="0.2">
      <c r="C10" s="11" t="s">
        <v>23</v>
      </c>
      <c r="D10" s="13">
        <v>178000</v>
      </c>
      <c r="E10" s="13">
        <v>150400</v>
      </c>
      <c r="F10" s="13">
        <v>136200</v>
      </c>
      <c r="G10" s="13">
        <v>123700</v>
      </c>
      <c r="H10" s="13">
        <v>119400</v>
      </c>
      <c r="I10" s="13">
        <v>112700</v>
      </c>
      <c r="J10" s="13">
        <v>119200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42600</v>
      </c>
      <c r="F12" s="13">
        <v>42200</v>
      </c>
      <c r="G12" s="13">
        <v>32100</v>
      </c>
      <c r="H12" s="13">
        <v>29900</v>
      </c>
      <c r="I12" s="13">
        <v>29100</v>
      </c>
      <c r="J12" s="13">
        <v>30200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14800</v>
      </c>
      <c r="F14" s="13">
        <v>4900</v>
      </c>
      <c r="G14" s="13">
        <v>300</v>
      </c>
      <c r="H14" s="13">
        <v>2700</v>
      </c>
      <c r="I14" s="13">
        <v>5100</v>
      </c>
      <c r="J14" s="13">
        <v>1400</v>
      </c>
      <c r="K14" s="13">
        <v>18400</v>
      </c>
    </row>
    <row r="15" spans="1:11" x14ac:dyDescent="0.2">
      <c r="C15" s="11" t="s">
        <v>28</v>
      </c>
      <c r="D15" s="13">
        <v>10400</v>
      </c>
      <c r="E15" s="13">
        <v>9800</v>
      </c>
      <c r="F15" s="13">
        <v>10000</v>
      </c>
      <c r="G15" s="13">
        <v>4500</v>
      </c>
      <c r="H15" s="13">
        <v>3400</v>
      </c>
      <c r="I15" s="13">
        <v>3100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274000</v>
      </c>
      <c r="E17" s="13">
        <v>269700</v>
      </c>
      <c r="F17" s="13">
        <v>273900</v>
      </c>
      <c r="G17" s="13">
        <v>219300</v>
      </c>
      <c r="H17" s="13">
        <v>198500</v>
      </c>
      <c r="I17" s="13">
        <v>184200</v>
      </c>
      <c r="J17" s="13">
        <v>186100</v>
      </c>
      <c r="K17" s="13">
        <v>211200</v>
      </c>
    </row>
    <row r="18" spans="3:11" x14ac:dyDescent="0.2">
      <c r="C18" s="11" t="s">
        <v>30</v>
      </c>
      <c r="D18" s="13">
        <v>32900</v>
      </c>
      <c r="E18" s="13">
        <v>-1200</v>
      </c>
      <c r="F18" s="13">
        <v>-9900</v>
      </c>
      <c r="G18" s="13">
        <v>100</v>
      </c>
      <c r="H18" s="13">
        <v>6900</v>
      </c>
      <c r="I18" s="13">
        <v>6700</v>
      </c>
      <c r="J18" s="13">
        <v>12000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4000</v>
      </c>
      <c r="G20" s="13">
        <v>3700</v>
      </c>
      <c r="H20" s="13">
        <v>2900</v>
      </c>
      <c r="I20" s="13">
        <v>200</v>
      </c>
      <c r="J20" s="13">
        <v>19500</v>
      </c>
      <c r="K20" s="13">
        <v>56200</v>
      </c>
    </row>
    <row r="21" spans="3:11" x14ac:dyDescent="0.2">
      <c r="C21" s="11" t="s">
        <v>33</v>
      </c>
      <c r="D21" s="13">
        <v>63100</v>
      </c>
      <c r="E21" s="13">
        <v>29600</v>
      </c>
      <c r="F21" s="13">
        <v>26600</v>
      </c>
      <c r="G21" s="13">
        <v>23300</v>
      </c>
      <c r="H21" s="13">
        <v>25600</v>
      </c>
      <c r="I21" s="13">
        <v>22500</v>
      </c>
      <c r="J21" s="13">
        <v>45500</v>
      </c>
      <c r="K21" s="13">
        <v>54800</v>
      </c>
    </row>
    <row r="22" spans="3:11" x14ac:dyDescent="0.2">
      <c r="C22" s="11" t="s">
        <v>34</v>
      </c>
      <c r="D22" s="13">
        <v>8100</v>
      </c>
      <c r="E22" s="13">
        <v>10100</v>
      </c>
      <c r="F22" s="13">
        <v>11700</v>
      </c>
      <c r="G22" s="13">
        <v>11400</v>
      </c>
      <c r="H22" s="13">
        <v>11700</v>
      </c>
      <c r="I22" s="13">
        <v>12500</v>
      </c>
      <c r="J22" s="13">
        <v>13900</v>
      </c>
      <c r="K22" s="13">
        <v>10700</v>
      </c>
    </row>
    <row r="23" spans="3:11" x14ac:dyDescent="0.2">
      <c r="C23" s="11" t="s">
        <v>35</v>
      </c>
      <c r="D23" s="13">
        <v>26300</v>
      </c>
      <c r="E23" s="13">
        <v>-9600</v>
      </c>
      <c r="F23" s="13">
        <v>-17600</v>
      </c>
      <c r="G23" s="13">
        <v>-7600</v>
      </c>
      <c r="H23" s="13">
        <v>-1900</v>
      </c>
      <c r="I23" s="13">
        <v>-5600</v>
      </c>
      <c r="J23" s="13">
        <v>17600</v>
      </c>
      <c r="K23" s="13">
        <v>30300</v>
      </c>
    </row>
    <row r="24" spans="3:11" x14ac:dyDescent="0.2">
      <c r="C24" s="11" t="s">
        <v>36</v>
      </c>
      <c r="D24" s="13">
        <v>10900</v>
      </c>
      <c r="E24" s="13">
        <v>5700</v>
      </c>
      <c r="F24" s="13">
        <v>11200</v>
      </c>
      <c r="G24" s="13">
        <v>1100</v>
      </c>
      <c r="H24" s="13">
        <v>-800</v>
      </c>
      <c r="I24" s="13">
        <v>2000</v>
      </c>
      <c r="J24" s="13">
        <v>5500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-15300</v>
      </c>
      <c r="F26" s="13">
        <v>-28800</v>
      </c>
      <c r="G26" s="13">
        <v>-8700</v>
      </c>
      <c r="H26" s="13">
        <v>-1100</v>
      </c>
      <c r="I26" s="13">
        <v>-7600</v>
      </c>
      <c r="J26" s="13">
        <v>12100</v>
      </c>
      <c r="K26" s="13">
        <v>26000</v>
      </c>
    </row>
    <row r="27" spans="3:11" x14ac:dyDescent="0.2">
      <c r="C27" s="11" t="s">
        <v>38</v>
      </c>
      <c r="D27" s="13">
        <v>15400</v>
      </c>
      <c r="E27" s="13">
        <v>-15300</v>
      </c>
      <c r="F27" s="13">
        <v>-28800</v>
      </c>
      <c r="G27" s="13">
        <v>-8700</v>
      </c>
      <c r="H27" s="13">
        <v>-1100</v>
      </c>
      <c r="I27" s="13">
        <v>-7600</v>
      </c>
      <c r="J27" s="13">
        <v>12100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1600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-4000</v>
      </c>
      <c r="G32" s="13">
        <v>-3700</v>
      </c>
      <c r="H32" s="13">
        <v>-2900</v>
      </c>
      <c r="I32" s="13">
        <v>-200</v>
      </c>
      <c r="J32" s="13">
        <v>-19500</v>
      </c>
      <c r="K32" s="13">
        <v>-56200</v>
      </c>
    </row>
    <row r="33" spans="2:11" x14ac:dyDescent="0.2">
      <c r="C33" s="11" t="s">
        <v>44</v>
      </c>
      <c r="D33" s="13">
        <v>13000</v>
      </c>
      <c r="E33" s="13">
        <v>-15300</v>
      </c>
      <c r="F33" s="13">
        <v>-28800</v>
      </c>
      <c r="G33" s="13">
        <v>-8700</v>
      </c>
      <c r="H33" s="13">
        <v>-1100</v>
      </c>
      <c r="I33" s="13">
        <v>-7600</v>
      </c>
      <c r="J33" s="13">
        <v>13700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-15300</v>
      </c>
      <c r="F35" s="13">
        <v>-28800</v>
      </c>
      <c r="G35" s="13">
        <v>-8700</v>
      </c>
      <c r="H35" s="13">
        <v>-1100</v>
      </c>
      <c r="I35" s="13">
        <v>-7600</v>
      </c>
      <c r="J35" s="13">
        <v>13700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465600</v>
      </c>
      <c r="E41" s="13">
        <v>600700</v>
      </c>
      <c r="F41" s="13">
        <v>611400</v>
      </c>
      <c r="G41" s="13">
        <v>534300</v>
      </c>
      <c r="H41" s="13">
        <v>753100</v>
      </c>
      <c r="I41" s="13">
        <v>792700</v>
      </c>
      <c r="J41" s="13">
        <v>1004400</v>
      </c>
      <c r="K41" s="13">
        <v>964200</v>
      </c>
    </row>
    <row r="42" spans="2:11" x14ac:dyDescent="0.2">
      <c r="C42" s="11" t="s">
        <v>50</v>
      </c>
      <c r="D42" s="13">
        <v>30000</v>
      </c>
      <c r="E42" s="13">
        <v>51700</v>
      </c>
      <c r="F42" s="13">
        <v>169300</v>
      </c>
      <c r="G42" s="13">
        <v>196200</v>
      </c>
      <c r="H42" s="13">
        <v>452300</v>
      </c>
      <c r="I42" s="13">
        <v>430900</v>
      </c>
      <c r="J42" s="13">
        <v>432200</v>
      </c>
      <c r="K42" s="13">
        <v>478600</v>
      </c>
    </row>
    <row r="43" spans="2:11" x14ac:dyDescent="0.2">
      <c r="C43" s="11" t="s">
        <v>51</v>
      </c>
      <c r="D43" s="13">
        <v>255000</v>
      </c>
      <c r="E43" s="13">
        <v>224100</v>
      </c>
      <c r="F43" s="13">
        <v>218600</v>
      </c>
      <c r="G43" s="13">
        <v>188200</v>
      </c>
      <c r="H43" s="13">
        <v>139900</v>
      </c>
      <c r="I43" s="13">
        <v>121200</v>
      </c>
      <c r="J43" s="13">
        <v>120400</v>
      </c>
      <c r="K43" s="13">
        <v>142600</v>
      </c>
    </row>
    <row r="44" spans="2:11" x14ac:dyDescent="0.2">
      <c r="C44" s="11" t="s">
        <v>52</v>
      </c>
      <c r="D44" s="13">
        <v>87200</v>
      </c>
      <c r="E44" s="13">
        <v>89500</v>
      </c>
      <c r="F44" s="13">
        <v>92300</v>
      </c>
      <c r="G44" s="13">
        <v>104200</v>
      </c>
      <c r="H44" s="13">
        <v>77300</v>
      </c>
      <c r="I44" s="13">
        <v>68900</v>
      </c>
      <c r="J44" s="13">
        <v>48000</v>
      </c>
      <c r="K44" s="13">
        <v>46800</v>
      </c>
    </row>
    <row r="45" spans="2:11" x14ac:dyDescent="0.2">
      <c r="C45" s="11" t="s">
        <v>53</v>
      </c>
      <c r="D45" s="13">
        <v>52100</v>
      </c>
      <c r="E45" s="13">
        <v>60200</v>
      </c>
      <c r="F45" s="13">
        <v>63600</v>
      </c>
      <c r="G45" s="13">
        <v>66600</v>
      </c>
      <c r="H45" s="13">
        <v>57100</v>
      </c>
      <c r="I45" s="13">
        <v>55400</v>
      </c>
      <c r="J45" s="13">
        <v>62000</v>
      </c>
      <c r="K45" s="13">
        <v>65300</v>
      </c>
    </row>
    <row r="46" spans="2:11" x14ac:dyDescent="0.2">
      <c r="C46" s="11" t="s">
        <v>54</v>
      </c>
      <c r="D46" s="13">
        <v>889900</v>
      </c>
      <c r="E46" s="13">
        <v>1026200</v>
      </c>
      <c r="F46" s="13">
        <v>1155200</v>
      </c>
      <c r="G46" s="13">
        <v>1089500</v>
      </c>
      <c r="H46" s="13">
        <v>1479700</v>
      </c>
      <c r="I46" s="13">
        <v>1469100</v>
      </c>
      <c r="J46" s="13">
        <v>1667000</v>
      </c>
      <c r="K46" s="13">
        <v>1697500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180600</v>
      </c>
      <c r="E48" s="13">
        <v>170800</v>
      </c>
      <c r="F48" s="13">
        <v>170500</v>
      </c>
      <c r="G48" s="13">
        <v>174500</v>
      </c>
      <c r="H48" s="13">
        <v>135500</v>
      </c>
      <c r="I48" s="13">
        <v>140200</v>
      </c>
      <c r="J48" s="13">
        <v>136900</v>
      </c>
      <c r="K48" s="13">
        <v>134600</v>
      </c>
    </row>
    <row r="49" spans="3:11" x14ac:dyDescent="0.2">
      <c r="C49" s="11" t="s">
        <v>57</v>
      </c>
      <c r="D49" s="13">
        <v>594000</v>
      </c>
      <c r="E49" s="13">
        <v>557700</v>
      </c>
      <c r="F49" s="13">
        <v>571400</v>
      </c>
      <c r="G49" s="13">
        <v>609500</v>
      </c>
      <c r="H49" s="13">
        <v>214000</v>
      </c>
      <c r="I49" s="13">
        <v>220200</v>
      </c>
      <c r="J49" s="13">
        <v>182700</v>
      </c>
      <c r="K49" s="13">
        <v>188300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133700</v>
      </c>
      <c r="E52" s="13">
        <v>134100</v>
      </c>
      <c r="F52" s="13">
        <v>129700</v>
      </c>
      <c r="G52" s="13">
        <v>133700</v>
      </c>
      <c r="H52" s="13">
        <v>129200</v>
      </c>
      <c r="I52" s="13">
        <v>128400</v>
      </c>
      <c r="J52" s="13">
        <v>123900</v>
      </c>
      <c r="K52" s="13">
        <v>120300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1798200</v>
      </c>
      <c r="E54" s="13">
        <v>1888800</v>
      </c>
      <c r="F54" s="13">
        <v>2026800</v>
      </c>
      <c r="G54" s="13">
        <v>2007200</v>
      </c>
      <c r="H54" s="13">
        <v>1958400</v>
      </c>
      <c r="I54" s="13">
        <v>1957900</v>
      </c>
      <c r="J54" s="13">
        <v>2110500</v>
      </c>
      <c r="K54" s="13">
        <v>2140700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60300</v>
      </c>
      <c r="F57" s="13">
        <v>55500</v>
      </c>
      <c r="G57" s="13">
        <v>55800</v>
      </c>
      <c r="H57" s="13">
        <v>38700</v>
      </c>
      <c r="I57" s="13">
        <v>40500</v>
      </c>
      <c r="J57" s="13">
        <v>32600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142700</v>
      </c>
      <c r="F58" s="13">
        <v>551700</v>
      </c>
      <c r="G58" s="13">
        <v>420400</v>
      </c>
      <c r="H58" s="13">
        <v>436800</v>
      </c>
      <c r="I58" s="13">
        <v>443300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242400</v>
      </c>
      <c r="E59" s="13">
        <v>226600</v>
      </c>
      <c r="F59" s="13">
        <v>228900</v>
      </c>
      <c r="G59" s="13">
        <v>214500</v>
      </c>
      <c r="H59" s="13">
        <v>204500</v>
      </c>
      <c r="I59" s="13">
        <v>183200</v>
      </c>
      <c r="J59" s="13">
        <v>196200</v>
      </c>
      <c r="K59" s="13">
        <v>212300</v>
      </c>
    </row>
    <row r="60" spans="3:11" x14ac:dyDescent="0.2">
      <c r="C60" s="11" t="s">
        <v>68</v>
      </c>
      <c r="D60" s="13">
        <v>297800</v>
      </c>
      <c r="E60" s="13">
        <v>429600</v>
      </c>
      <c r="F60" s="13">
        <v>553200</v>
      </c>
      <c r="G60" s="13">
        <v>690700</v>
      </c>
      <c r="H60" s="13">
        <v>680000</v>
      </c>
      <c r="I60" s="13">
        <v>667000</v>
      </c>
      <c r="J60" s="13">
        <v>228800</v>
      </c>
      <c r="K60" s="13">
        <v>247000</v>
      </c>
    </row>
    <row r="61" spans="3:11" x14ac:dyDescent="0.2">
      <c r="C61" s="11" t="s">
        <v>69</v>
      </c>
      <c r="D61" s="13">
        <v>594700</v>
      </c>
      <c r="E61" s="13">
        <v>589800</v>
      </c>
      <c r="F61" s="13">
        <v>584700</v>
      </c>
      <c r="G61" s="13">
        <v>393300</v>
      </c>
      <c r="H61" s="13">
        <v>389700</v>
      </c>
      <c r="I61" s="13">
        <v>386500</v>
      </c>
      <c r="J61" s="13">
        <v>959200</v>
      </c>
      <c r="K61" s="13">
        <v>985900</v>
      </c>
    </row>
    <row r="62" spans="3:11" x14ac:dyDescent="0.2">
      <c r="C62" s="11" t="s">
        <v>70</v>
      </c>
      <c r="D62" s="13">
        <v>195600</v>
      </c>
      <c r="E62" s="13">
        <v>159800</v>
      </c>
      <c r="F62" s="13">
        <v>154000</v>
      </c>
      <c r="G62" s="13">
        <v>164600</v>
      </c>
      <c r="H62" s="13">
        <v>135300</v>
      </c>
      <c r="I62" s="13">
        <v>138100</v>
      </c>
      <c r="J62" s="13">
        <v>136100</v>
      </c>
      <c r="K62" s="13">
        <v>136600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1088100</v>
      </c>
      <c r="E66" s="13">
        <v>1179200</v>
      </c>
      <c r="F66" s="13">
        <v>1291900</v>
      </c>
      <c r="G66" s="13">
        <v>1248600</v>
      </c>
      <c r="H66" s="13">
        <v>1205000</v>
      </c>
      <c r="I66" s="13">
        <v>1191600</v>
      </c>
      <c r="J66" s="13">
        <v>1324100</v>
      </c>
      <c r="K66" s="13">
        <v>1369500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-69389500</v>
      </c>
      <c r="E72" s="13">
        <v>-69394100</v>
      </c>
      <c r="F72" s="13">
        <v>-69378600</v>
      </c>
      <c r="G72" s="13">
        <v>-69364500</v>
      </c>
      <c r="H72" s="13">
        <v>-69346000</v>
      </c>
      <c r="I72" s="13">
        <v>-69320500</v>
      </c>
      <c r="J72" s="13">
        <v>-69305800</v>
      </c>
      <c r="K72" s="13">
        <v>-69319100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710100</v>
      </c>
      <c r="E76" s="13">
        <v>709600</v>
      </c>
      <c r="F76" s="13">
        <v>734900</v>
      </c>
      <c r="G76" s="13">
        <v>758600</v>
      </c>
      <c r="H76" s="13">
        <v>753400</v>
      </c>
      <c r="I76" s="13">
        <v>766300</v>
      </c>
      <c r="J76" s="13">
        <v>786400</v>
      </c>
      <c r="K76" s="13">
        <v>771200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13000</v>
      </c>
      <c r="E81" s="13">
        <v>-15300</v>
      </c>
      <c r="F81" s="13">
        <v>-28800</v>
      </c>
      <c r="G81" s="13">
        <v>-8700</v>
      </c>
      <c r="H81" s="13">
        <v>-1100</v>
      </c>
      <c r="I81" s="13">
        <v>-7600</v>
      </c>
      <c r="J81" s="13">
        <v>13700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29100</v>
      </c>
      <c r="F83" s="13">
        <v>32500</v>
      </c>
      <c r="G83" s="13">
        <v>19500</v>
      </c>
      <c r="H83" s="13">
        <v>15800</v>
      </c>
      <c r="I83" s="13">
        <v>15600</v>
      </c>
      <c r="J83" s="13">
        <v>14000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27600</v>
      </c>
      <c r="F89" s="13">
        <v>17500</v>
      </c>
      <c r="G89" s="13">
        <v>13600</v>
      </c>
      <c r="H89" s="13">
        <v>23900</v>
      </c>
      <c r="I89" s="13">
        <v>11000</v>
      </c>
      <c r="J89" s="13">
        <v>36700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-12100</v>
      </c>
      <c r="F91" s="13">
        <v>-12700</v>
      </c>
      <c r="G91" s="13">
        <v>-14900</v>
      </c>
      <c r="H91" s="13">
        <v>-6500</v>
      </c>
      <c r="I91" s="13">
        <v>-8400</v>
      </c>
      <c r="J91" s="13">
        <v>-8200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107000</v>
      </c>
      <c r="F94" s="13">
        <v>16500</v>
      </c>
      <c r="G94" s="13">
        <v>-213100</v>
      </c>
      <c r="H94" s="13">
        <v>-27800</v>
      </c>
      <c r="I94" s="13">
        <v>-57200</v>
      </c>
      <c r="J94" s="13">
        <v>38800</v>
      </c>
      <c r="K94" s="13">
        <v>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-155600</v>
      </c>
      <c r="E100" s="13">
        <v>-138400</v>
      </c>
      <c r="F100" s="13">
        <v>65800</v>
      </c>
      <c r="G100" s="13">
        <v>-33000</v>
      </c>
      <c r="H100" s="13">
        <v>-38700</v>
      </c>
      <c r="I100" s="13">
        <v>-174600</v>
      </c>
      <c r="J100" s="13">
        <v>-43700</v>
      </c>
      <c r="K100" s="13">
        <v>405100</v>
      </c>
    </row>
    <row r="101" spans="3:11" x14ac:dyDescent="0.2">
      <c r="C101" s="11" t="s">
        <v>19</v>
      </c>
      <c r="D101" s="13">
        <v>-4000</v>
      </c>
      <c r="E101" s="13">
        <v>-7200</v>
      </c>
      <c r="F101" s="13">
        <v>-22700</v>
      </c>
      <c r="G101" s="13">
        <v>13700</v>
      </c>
      <c r="H101" s="13">
        <v>3000</v>
      </c>
      <c r="I101" s="13">
        <v>9100</v>
      </c>
      <c r="J101" s="13">
        <v>11300</v>
      </c>
      <c r="K101" s="13">
        <v>7300</v>
      </c>
    </row>
    <row r="102" spans="3:11" x14ac:dyDescent="0.2">
      <c r="C102" s="11" t="s">
        <v>20</v>
      </c>
      <c r="D102" s="13">
        <v>-135200</v>
      </c>
      <c r="E102" s="13">
        <v>-11000</v>
      </c>
      <c r="F102" s="13">
        <v>77100</v>
      </c>
      <c r="G102" s="13">
        <v>-218800</v>
      </c>
      <c r="H102" s="13">
        <v>-39600</v>
      </c>
      <c r="I102" s="13">
        <v>-211700</v>
      </c>
      <c r="J102" s="13">
        <v>40200</v>
      </c>
      <c r="K102" s="13">
        <v>458500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300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200</v>
      </c>
      <c r="G21" s="13">
        <v>-600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-2300</v>
      </c>
      <c r="F23" s="13">
        <v>100</v>
      </c>
      <c r="G23" s="13">
        <v>-700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100</v>
      </c>
      <c r="G26" s="13">
        <v>-700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100</v>
      </c>
      <c r="G27" s="13">
        <v>-700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-300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100</v>
      </c>
      <c r="G33" s="13">
        <v>-700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100</v>
      </c>
      <c r="G35" s="13">
        <v>-700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300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300</v>
      </c>
      <c r="H54" s="13">
        <v>200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500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2900</v>
      </c>
      <c r="F59" s="13">
        <v>700</v>
      </c>
      <c r="G59" s="13">
        <v>1000</v>
      </c>
      <c r="H59" s="13">
        <v>300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4600</v>
      </c>
      <c r="E60" s="13">
        <v>3500</v>
      </c>
      <c r="F60" s="13">
        <v>1100</v>
      </c>
      <c r="G60" s="13">
        <v>1200</v>
      </c>
      <c r="H60" s="13">
        <v>500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3500</v>
      </c>
      <c r="F66" s="13">
        <v>1100</v>
      </c>
      <c r="G66" s="13">
        <v>1200</v>
      </c>
      <c r="H66" s="13">
        <v>500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-3300</v>
      </c>
      <c r="F72" s="13">
        <v>-1000</v>
      </c>
      <c r="G72" s="13">
        <v>-1000</v>
      </c>
      <c r="H72" s="13">
        <v>-300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-3200</v>
      </c>
      <c r="F76" s="13">
        <v>-900</v>
      </c>
      <c r="G76" s="13">
        <v>-900</v>
      </c>
      <c r="H76" s="13">
        <v>-300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100</v>
      </c>
      <c r="G81" s="13">
        <v>-700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300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800</v>
      </c>
      <c r="G17" s="13">
        <v>1500</v>
      </c>
      <c r="H17" s="13">
        <v>500</v>
      </c>
      <c r="I17" s="13">
        <v>400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-700</v>
      </c>
      <c r="G18" s="13">
        <v>-1400</v>
      </c>
      <c r="H18" s="13">
        <v>-400</v>
      </c>
      <c r="I18" s="13">
        <v>-300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-700</v>
      </c>
      <c r="G21" s="13">
        <v>-1400</v>
      </c>
      <c r="H21" s="13">
        <v>-400</v>
      </c>
      <c r="I21" s="13">
        <v>-300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1600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-2100</v>
      </c>
      <c r="F23" s="13">
        <v>-700</v>
      </c>
      <c r="G23" s="13">
        <v>-1400</v>
      </c>
      <c r="H23" s="13">
        <v>-500</v>
      </c>
      <c r="I23" s="13">
        <v>-300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-2100</v>
      </c>
      <c r="F26" s="13">
        <v>-700</v>
      </c>
      <c r="G26" s="13">
        <v>300</v>
      </c>
      <c r="H26" s="13">
        <v>-500</v>
      </c>
      <c r="I26" s="13">
        <v>-300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-2100</v>
      </c>
      <c r="F27" s="13">
        <v>-700</v>
      </c>
      <c r="G27" s="13">
        <v>300</v>
      </c>
      <c r="H27" s="13">
        <v>-500</v>
      </c>
      <c r="I27" s="13">
        <v>-300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-2100</v>
      </c>
      <c r="F33" s="13">
        <v>-700</v>
      </c>
      <c r="G33" s="13">
        <v>-1500</v>
      </c>
      <c r="H33" s="13">
        <v>-500</v>
      </c>
      <c r="I33" s="13">
        <v>-300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-2100</v>
      </c>
      <c r="F35" s="13">
        <v>-700</v>
      </c>
      <c r="G35" s="13">
        <v>-1500</v>
      </c>
      <c r="H35" s="13">
        <v>-500</v>
      </c>
      <c r="I35" s="13">
        <v>-300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500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600</v>
      </c>
      <c r="G54" s="13">
        <v>600</v>
      </c>
      <c r="H54" s="13">
        <v>400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1100</v>
      </c>
      <c r="H57" s="13">
        <v>1100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800</v>
      </c>
      <c r="G58" s="13">
        <v>400</v>
      </c>
      <c r="H58" s="13">
        <v>400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1400</v>
      </c>
      <c r="G60" s="13">
        <v>1600</v>
      </c>
      <c r="H60" s="13">
        <v>1500</v>
      </c>
      <c r="I60" s="13">
        <v>1500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1400</v>
      </c>
      <c r="G66" s="13">
        <v>1600</v>
      </c>
      <c r="H66" s="13">
        <v>1500</v>
      </c>
      <c r="I66" s="13">
        <v>1500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-37600</v>
      </c>
      <c r="F72" s="13">
        <v>-35400</v>
      </c>
      <c r="G72" s="13">
        <v>-34700</v>
      </c>
      <c r="H72" s="13">
        <v>-33200</v>
      </c>
      <c r="I72" s="13">
        <v>-32800</v>
      </c>
      <c r="J72" s="13">
        <v>-32500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-800</v>
      </c>
      <c r="G76" s="13">
        <v>-900</v>
      </c>
      <c r="H76" s="13">
        <v>-1100</v>
      </c>
      <c r="I76" s="13">
        <v>-1200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-2100</v>
      </c>
      <c r="F81" s="13">
        <v>-700</v>
      </c>
      <c r="G81" s="13">
        <v>-1500</v>
      </c>
      <c r="H81" s="13">
        <v>-500</v>
      </c>
      <c r="I81" s="13">
        <v>-300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-300</v>
      </c>
      <c r="H89" s="13">
        <v>-100</v>
      </c>
      <c r="I89" s="13">
        <v>-200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500</v>
      </c>
      <c r="H100" s="13">
        <v>200</v>
      </c>
      <c r="I100" s="13">
        <v>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300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226000</v>
      </c>
      <c r="E8" s="13">
        <v>232700</v>
      </c>
      <c r="F8" s="13">
        <v>221000</v>
      </c>
      <c r="G8" s="13">
        <v>218300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4200</v>
      </c>
      <c r="F9" s="13">
        <v>4500</v>
      </c>
      <c r="G9" s="13">
        <v>4100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221500</v>
      </c>
      <c r="E10" s="13">
        <v>228500</v>
      </c>
      <c r="F10" s="13">
        <v>216500</v>
      </c>
      <c r="G10" s="13">
        <v>214200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12300</v>
      </c>
      <c r="F14" s="13">
        <v>0</v>
      </c>
      <c r="G14" s="13">
        <v>23000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48600</v>
      </c>
      <c r="F17" s="13">
        <v>31500</v>
      </c>
      <c r="G17" s="13">
        <v>52600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195600</v>
      </c>
      <c r="E18" s="13">
        <v>184100</v>
      </c>
      <c r="F18" s="13">
        <v>189500</v>
      </c>
      <c r="G18" s="13">
        <v>165700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2000</v>
      </c>
      <c r="F20" s="13">
        <v>3800</v>
      </c>
      <c r="G20" s="13">
        <v>1700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200400</v>
      </c>
      <c r="E21" s="13">
        <v>187100</v>
      </c>
      <c r="F21" s="13">
        <v>194200</v>
      </c>
      <c r="G21" s="13">
        <v>168300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54300</v>
      </c>
      <c r="E22" s="13">
        <v>54100</v>
      </c>
      <c r="F22" s="13">
        <v>51400</v>
      </c>
      <c r="G22" s="13">
        <v>52900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145200</v>
      </c>
      <c r="E23" s="13">
        <v>132100</v>
      </c>
      <c r="F23" s="13">
        <v>141800</v>
      </c>
      <c r="G23" s="13">
        <v>114500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144600</v>
      </c>
      <c r="E26" s="13">
        <v>132000</v>
      </c>
      <c r="F26" s="13">
        <v>141400</v>
      </c>
      <c r="G26" s="13">
        <v>114100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142500</v>
      </c>
      <c r="E27" s="13">
        <v>129900</v>
      </c>
      <c r="F27" s="13">
        <v>139000</v>
      </c>
      <c r="G27" s="13">
        <v>112100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-2000</v>
      </c>
      <c r="F32" s="13">
        <v>-3800</v>
      </c>
      <c r="G32" s="13">
        <v>-1700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142500</v>
      </c>
      <c r="E33" s="13">
        <v>129900</v>
      </c>
      <c r="F33" s="13">
        <v>139000</v>
      </c>
      <c r="G33" s="13">
        <v>112100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142500</v>
      </c>
      <c r="E35" s="13">
        <v>129900</v>
      </c>
      <c r="F35" s="13">
        <v>139000</v>
      </c>
      <c r="G35" s="13">
        <v>112100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577900</v>
      </c>
      <c r="E41" s="13">
        <v>145200</v>
      </c>
      <c r="F41" s="13">
        <v>940700</v>
      </c>
      <c r="G41" s="13">
        <v>918200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520900</v>
      </c>
      <c r="E42" s="13">
        <v>320700</v>
      </c>
      <c r="F42" s="13">
        <v>39900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100</v>
      </c>
      <c r="F45" s="13">
        <v>13800</v>
      </c>
      <c r="G45" s="13">
        <v>13800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1119300</v>
      </c>
      <c r="E46" s="13">
        <v>466000</v>
      </c>
      <c r="F46" s="13">
        <v>994500</v>
      </c>
      <c r="G46" s="13">
        <v>932000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29444100</v>
      </c>
      <c r="E47" s="13">
        <v>32133300</v>
      </c>
      <c r="F47" s="13">
        <v>30951600</v>
      </c>
      <c r="G47" s="13">
        <v>31120700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1254000</v>
      </c>
      <c r="E48" s="13">
        <v>1243800</v>
      </c>
      <c r="F48" s="13">
        <v>1257000</v>
      </c>
      <c r="G48" s="13">
        <v>1257700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11333400</v>
      </c>
      <c r="E54" s="13">
        <v>10568500</v>
      </c>
      <c r="F54" s="13">
        <v>10564700</v>
      </c>
      <c r="G54" s="13">
        <v>10486200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1300</v>
      </c>
      <c r="G57" s="13">
        <v>2500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174300</v>
      </c>
      <c r="E59" s="13">
        <v>138100</v>
      </c>
      <c r="F59" s="13">
        <v>106800</v>
      </c>
      <c r="G59" s="13">
        <v>66000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175400</v>
      </c>
      <c r="E60" s="13">
        <v>138100</v>
      </c>
      <c r="F60" s="13">
        <v>108100</v>
      </c>
      <c r="G60" s="13">
        <v>68400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4122300</v>
      </c>
      <c r="E61" s="13">
        <v>4121200</v>
      </c>
      <c r="F61" s="13">
        <v>4120100</v>
      </c>
      <c r="G61" s="13">
        <v>4119300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134700</v>
      </c>
      <c r="E62" s="13">
        <v>102000</v>
      </c>
      <c r="F62" s="13">
        <v>163500</v>
      </c>
      <c r="G62" s="13">
        <v>163600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4515900</v>
      </c>
      <c r="E66" s="13">
        <v>4444700</v>
      </c>
      <c r="F66" s="13">
        <v>4475100</v>
      </c>
      <c r="G66" s="13">
        <v>4434300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187100</v>
      </c>
      <c r="E72" s="13">
        <v>160900</v>
      </c>
      <c r="F72" s="13">
        <v>137400</v>
      </c>
      <c r="G72" s="13">
        <v>95600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6817400</v>
      </c>
      <c r="E76" s="13">
        <v>6123800</v>
      </c>
      <c r="F76" s="13">
        <v>6089600</v>
      </c>
      <c r="G76" s="13">
        <v>6051900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142500</v>
      </c>
      <c r="E81" s="13">
        <v>129900</v>
      </c>
      <c r="F81" s="13">
        <v>139000</v>
      </c>
      <c r="G81" s="13">
        <v>112100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81900</v>
      </c>
      <c r="F89" s="13">
        <v>124200</v>
      </c>
      <c r="G89" s="13">
        <v>122500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-308400</v>
      </c>
      <c r="E94" s="13">
        <v>-792000</v>
      </c>
      <c r="F94" s="13">
        <v>-40100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-97000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586000</v>
      </c>
      <c r="E100" s="13">
        <v>-99100</v>
      </c>
      <c r="F100" s="13">
        <v>-61500</v>
      </c>
      <c r="G100" s="13">
        <v>612500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453200</v>
      </c>
      <c r="E102" s="13">
        <v>-809300</v>
      </c>
      <c r="F102" s="13">
        <v>22500</v>
      </c>
      <c r="G102" s="13">
        <v>734600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0</v>
      </c>
      <c r="F8" s="13">
        <v>700</v>
      </c>
      <c r="G8" s="13">
        <v>700</v>
      </c>
      <c r="H8" s="13">
        <v>4000</v>
      </c>
      <c r="I8" s="13">
        <v>3200</v>
      </c>
      <c r="J8" s="13">
        <v>3400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1800</v>
      </c>
      <c r="I9" s="13">
        <v>1800</v>
      </c>
      <c r="J9" s="13">
        <v>1600</v>
      </c>
      <c r="K9" s="13">
        <v>1300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2200</v>
      </c>
      <c r="I10" s="13">
        <v>1400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3600</v>
      </c>
      <c r="G12" s="13">
        <v>3100</v>
      </c>
      <c r="H12" s="13">
        <v>4400</v>
      </c>
      <c r="I12" s="13">
        <v>3000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5900</v>
      </c>
      <c r="G17" s="13">
        <v>7200</v>
      </c>
      <c r="H17" s="13">
        <v>7800</v>
      </c>
      <c r="I17" s="13">
        <v>6400</v>
      </c>
      <c r="J17" s="13">
        <v>6800</v>
      </c>
      <c r="K17" s="13">
        <v>6100</v>
      </c>
    </row>
    <row r="18" spans="3:11" x14ac:dyDescent="0.2">
      <c r="C18" s="11" t="s">
        <v>30</v>
      </c>
      <c r="D18" s="13">
        <v>-4000</v>
      </c>
      <c r="E18" s="13">
        <v>-4100</v>
      </c>
      <c r="F18" s="13">
        <v>-5200</v>
      </c>
      <c r="G18" s="13">
        <v>-6500</v>
      </c>
      <c r="H18" s="13">
        <v>-3800</v>
      </c>
      <c r="I18" s="13">
        <v>-3200</v>
      </c>
      <c r="J18" s="13">
        <v>-3400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-1400</v>
      </c>
      <c r="F21" s="13">
        <v>-4900</v>
      </c>
      <c r="G21" s="13">
        <v>-6200</v>
      </c>
      <c r="H21" s="13">
        <v>-3700</v>
      </c>
      <c r="I21" s="13">
        <v>-2900</v>
      </c>
      <c r="J21" s="13">
        <v>-3100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-1500</v>
      </c>
      <c r="F23" s="13">
        <v>-4900</v>
      </c>
      <c r="G23" s="13">
        <v>-6300</v>
      </c>
      <c r="H23" s="13">
        <v>-3700</v>
      </c>
      <c r="I23" s="13">
        <v>-3100</v>
      </c>
      <c r="J23" s="13">
        <v>-3300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-1500</v>
      </c>
      <c r="F26" s="13">
        <v>-4900</v>
      </c>
      <c r="G26" s="13">
        <v>-6300</v>
      </c>
      <c r="H26" s="13">
        <v>-3700</v>
      </c>
      <c r="I26" s="13">
        <v>-3100</v>
      </c>
      <c r="J26" s="13">
        <v>-3300</v>
      </c>
      <c r="K26" s="13">
        <v>-2800</v>
      </c>
    </row>
    <row r="27" spans="3:11" x14ac:dyDescent="0.2">
      <c r="C27" s="11" t="s">
        <v>38</v>
      </c>
      <c r="D27" s="13">
        <v>-3600</v>
      </c>
      <c r="E27" s="13">
        <v>-1500</v>
      </c>
      <c r="F27" s="13">
        <v>-4900</v>
      </c>
      <c r="G27" s="13">
        <v>-6300</v>
      </c>
      <c r="H27" s="13">
        <v>-3700</v>
      </c>
      <c r="I27" s="13">
        <v>-3100</v>
      </c>
      <c r="J27" s="13">
        <v>-3300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-2600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-1500</v>
      </c>
      <c r="F33" s="13">
        <v>-4900</v>
      </c>
      <c r="G33" s="13">
        <v>-6300</v>
      </c>
      <c r="H33" s="13">
        <v>-3700</v>
      </c>
      <c r="I33" s="13">
        <v>-3100</v>
      </c>
      <c r="J33" s="13">
        <v>-3300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-1500</v>
      </c>
      <c r="F35" s="13">
        <v>-4900</v>
      </c>
      <c r="G35" s="13">
        <v>-6300</v>
      </c>
      <c r="H35" s="13">
        <v>-3700</v>
      </c>
      <c r="I35" s="13">
        <v>-3100</v>
      </c>
      <c r="J35" s="13">
        <v>-3300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12100</v>
      </c>
      <c r="F41" s="13">
        <v>10100</v>
      </c>
      <c r="G41" s="13">
        <v>10100</v>
      </c>
      <c r="H41" s="13">
        <v>24800</v>
      </c>
      <c r="I41" s="13">
        <v>10200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36200</v>
      </c>
      <c r="E42" s="13">
        <v>38300</v>
      </c>
      <c r="F42" s="13">
        <v>41800</v>
      </c>
      <c r="G42" s="13">
        <v>45800</v>
      </c>
      <c r="H42" s="13">
        <v>35700</v>
      </c>
      <c r="I42" s="13">
        <v>22600</v>
      </c>
      <c r="J42" s="13">
        <v>27200</v>
      </c>
      <c r="K42" s="13">
        <v>29200</v>
      </c>
    </row>
    <row r="43" spans="2:11" x14ac:dyDescent="0.2">
      <c r="C43" s="11" t="s">
        <v>51</v>
      </c>
      <c r="D43" s="13">
        <v>1100</v>
      </c>
      <c r="E43" s="13">
        <v>1900</v>
      </c>
      <c r="F43" s="13">
        <v>1600</v>
      </c>
      <c r="G43" s="13">
        <v>1400</v>
      </c>
      <c r="H43" s="13">
        <v>5100</v>
      </c>
      <c r="I43" s="13">
        <v>2700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>
        <v>10700</v>
      </c>
      <c r="I45" s="13">
        <v>9800</v>
      </c>
      <c r="J45" s="13">
        <v>11800</v>
      </c>
      <c r="K45" s="13">
        <v>10500</v>
      </c>
    </row>
    <row r="46" spans="2:11" x14ac:dyDescent="0.2">
      <c r="C46" s="11" t="s">
        <v>54</v>
      </c>
      <c r="D46" s="13">
        <v>49200</v>
      </c>
      <c r="E46" s="13">
        <v>52500</v>
      </c>
      <c r="F46" s="13">
        <v>53700</v>
      </c>
      <c r="G46" s="13">
        <v>57600</v>
      </c>
      <c r="H46" s="13">
        <v>76300</v>
      </c>
      <c r="I46" s="13">
        <v>45400</v>
      </c>
      <c r="J46" s="13">
        <v>46500</v>
      </c>
      <c r="K46" s="13">
        <v>47200</v>
      </c>
    </row>
    <row r="47" spans="2:11" x14ac:dyDescent="0.2">
      <c r="C47" s="11" t="s">
        <v>55</v>
      </c>
      <c r="D47" s="13">
        <v>2400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600</v>
      </c>
      <c r="H48" s="13">
        <v>600</v>
      </c>
      <c r="I48" s="13">
        <v>600</v>
      </c>
      <c r="J48" s="13">
        <v>700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700</v>
      </c>
      <c r="H52" s="13">
        <v>700</v>
      </c>
      <c r="I52" s="13">
        <v>700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55600</v>
      </c>
      <c r="F54" s="13">
        <v>56800</v>
      </c>
      <c r="G54" s="13">
        <v>61400</v>
      </c>
      <c r="H54" s="13">
        <v>80500</v>
      </c>
      <c r="I54" s="13">
        <v>49600</v>
      </c>
      <c r="J54" s="13">
        <v>50800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400</v>
      </c>
      <c r="H57" s="13">
        <v>1200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2800</v>
      </c>
      <c r="G59" s="13">
        <v>2700</v>
      </c>
      <c r="H59" s="13">
        <v>15700</v>
      </c>
      <c r="I59" s="13">
        <v>11300</v>
      </c>
      <c r="J59" s="13">
        <v>10400</v>
      </c>
      <c r="K59" s="13">
        <v>8100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3200</v>
      </c>
      <c r="G60" s="13">
        <v>3200</v>
      </c>
      <c r="H60" s="13">
        <v>16900</v>
      </c>
      <c r="I60" s="13">
        <v>11900</v>
      </c>
      <c r="J60" s="13">
        <v>11000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3200</v>
      </c>
      <c r="G66" s="13">
        <v>3200</v>
      </c>
      <c r="H66" s="13">
        <v>16900</v>
      </c>
      <c r="I66" s="13">
        <v>11900</v>
      </c>
      <c r="J66" s="13">
        <v>11000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-442100</v>
      </c>
      <c r="E72" s="13">
        <v>-438500</v>
      </c>
      <c r="F72" s="13">
        <v>-436900</v>
      </c>
      <c r="G72" s="13">
        <v>-432100</v>
      </c>
      <c r="H72" s="13">
        <v>-426700</v>
      </c>
      <c r="I72" s="13">
        <v>-423000</v>
      </c>
      <c r="J72" s="13">
        <v>-419900</v>
      </c>
      <c r="K72" s="13">
        <v>-416600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52100</v>
      </c>
      <c r="F76" s="13">
        <v>53600</v>
      </c>
      <c r="G76" s="13">
        <v>58200</v>
      </c>
      <c r="H76" s="13">
        <v>63600</v>
      </c>
      <c r="I76" s="13">
        <v>37700</v>
      </c>
      <c r="J76" s="13">
        <v>39800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-3600</v>
      </c>
      <c r="E81" s="13">
        <v>-1500</v>
      </c>
      <c r="F81" s="13">
        <v>-4900</v>
      </c>
      <c r="G81" s="13">
        <v>-6300</v>
      </c>
      <c r="H81" s="13">
        <v>-3700</v>
      </c>
      <c r="I81" s="13">
        <v>-3100</v>
      </c>
      <c r="J81" s="13">
        <v>-3300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-3200</v>
      </c>
      <c r="F89" s="13">
        <v>-4100</v>
      </c>
      <c r="G89" s="13">
        <v>-4600</v>
      </c>
      <c r="H89" s="13">
        <v>-1700</v>
      </c>
      <c r="I89" s="13">
        <v>-2900</v>
      </c>
      <c r="J89" s="13">
        <v>-2200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5300</v>
      </c>
      <c r="F94" s="13">
        <v>4000</v>
      </c>
      <c r="G94" s="13">
        <v>-10200</v>
      </c>
      <c r="H94" s="13">
        <v>-13100</v>
      </c>
      <c r="I94" s="13">
        <v>4600</v>
      </c>
      <c r="J94" s="13">
        <v>1900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29400</v>
      </c>
      <c r="I100" s="13">
        <v>800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2000</v>
      </c>
      <c r="F102" s="13">
        <v>0</v>
      </c>
      <c r="G102" s="13">
        <v>-14700</v>
      </c>
      <c r="H102" s="13">
        <v>14600</v>
      </c>
      <c r="I102" s="13">
        <v>2500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73700</v>
      </c>
      <c r="E8" s="13">
        <v>78000</v>
      </c>
      <c r="F8" s="13">
        <v>74200</v>
      </c>
      <c r="G8" s="13">
        <v>65300</v>
      </c>
      <c r="H8" s="13">
        <v>58800</v>
      </c>
      <c r="I8" s="13">
        <v>56900</v>
      </c>
      <c r="J8" s="13">
        <v>57700</v>
      </c>
      <c r="K8" s="13">
        <v>54500</v>
      </c>
    </row>
    <row r="9" spans="1:11" x14ac:dyDescent="0.2">
      <c r="C9" s="11" t="s">
        <v>22</v>
      </c>
      <c r="D9" s="13">
        <v>39800</v>
      </c>
      <c r="E9" s="13">
        <v>39000</v>
      </c>
      <c r="F9" s="13">
        <v>38300</v>
      </c>
      <c r="G9" s="13">
        <v>35100</v>
      </c>
      <c r="H9" s="13">
        <v>31800</v>
      </c>
      <c r="I9" s="13">
        <v>31700</v>
      </c>
      <c r="J9" s="13">
        <v>31800</v>
      </c>
      <c r="K9" s="13">
        <v>30800</v>
      </c>
    </row>
    <row r="10" spans="1:11" x14ac:dyDescent="0.2">
      <c r="C10" s="11" t="s">
        <v>23</v>
      </c>
      <c r="D10" s="13">
        <v>33900</v>
      </c>
      <c r="E10" s="13">
        <v>39000</v>
      </c>
      <c r="F10" s="13">
        <v>35900</v>
      </c>
      <c r="G10" s="13">
        <v>30200</v>
      </c>
      <c r="H10" s="13">
        <v>27000</v>
      </c>
      <c r="I10" s="13">
        <v>25200</v>
      </c>
      <c r="J10" s="13">
        <v>25900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10700</v>
      </c>
      <c r="F12" s="13">
        <v>11400</v>
      </c>
      <c r="G12" s="13">
        <v>11100</v>
      </c>
      <c r="H12" s="13">
        <v>11400</v>
      </c>
      <c r="I12" s="13">
        <v>10500</v>
      </c>
      <c r="J12" s="13">
        <v>11900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65000</v>
      </c>
      <c r="F17" s="13">
        <v>65900</v>
      </c>
      <c r="G17" s="13">
        <v>61600</v>
      </c>
      <c r="H17" s="13">
        <v>58300</v>
      </c>
      <c r="I17" s="13">
        <v>56800</v>
      </c>
      <c r="J17" s="13">
        <v>58200</v>
      </c>
      <c r="K17" s="13">
        <v>55800</v>
      </c>
    </row>
    <row r="18" spans="3:11" x14ac:dyDescent="0.2">
      <c r="C18" s="11" t="s">
        <v>30</v>
      </c>
      <c r="D18" s="13">
        <v>7000</v>
      </c>
      <c r="E18" s="13">
        <v>13000</v>
      </c>
      <c r="F18" s="13">
        <v>8300</v>
      </c>
      <c r="G18" s="13">
        <v>3700</v>
      </c>
      <c r="H18" s="13">
        <v>500</v>
      </c>
      <c r="I18" s="13">
        <v>100</v>
      </c>
      <c r="J18" s="13">
        <v>-500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400</v>
      </c>
      <c r="H20" s="13">
        <v>200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9700</v>
      </c>
      <c r="E21" s="13">
        <v>15600</v>
      </c>
      <c r="F21" s="13">
        <v>10500</v>
      </c>
      <c r="G21" s="13">
        <v>6400</v>
      </c>
      <c r="H21" s="13">
        <v>3000</v>
      </c>
      <c r="I21" s="13">
        <v>2700</v>
      </c>
      <c r="J21" s="13">
        <v>2000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13300</v>
      </c>
      <c r="F23" s="13">
        <v>8300</v>
      </c>
      <c r="G23" s="13">
        <v>4100</v>
      </c>
      <c r="H23" s="13">
        <v>700</v>
      </c>
      <c r="I23" s="13">
        <v>400</v>
      </c>
      <c r="J23" s="13">
        <v>-200</v>
      </c>
      <c r="K23" s="13">
        <v>-1100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100</v>
      </c>
      <c r="H24" s="13">
        <v>-900</v>
      </c>
      <c r="I24" s="13">
        <v>400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13000</v>
      </c>
      <c r="F26" s="13">
        <v>7900</v>
      </c>
      <c r="G26" s="13">
        <v>4000</v>
      </c>
      <c r="H26" s="13">
        <v>1600</v>
      </c>
      <c r="I26" s="13">
        <v>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6900</v>
      </c>
      <c r="E27" s="13">
        <v>13000</v>
      </c>
      <c r="F27" s="13">
        <v>7900</v>
      </c>
      <c r="G27" s="13">
        <v>3900</v>
      </c>
      <c r="H27" s="13">
        <v>1600</v>
      </c>
      <c r="I27" s="13">
        <v>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-400</v>
      </c>
      <c r="H32" s="13">
        <v>-200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6900</v>
      </c>
      <c r="E33" s="13">
        <v>13000</v>
      </c>
      <c r="F33" s="13">
        <v>7900</v>
      </c>
      <c r="G33" s="13">
        <v>3900</v>
      </c>
      <c r="H33" s="13">
        <v>1600</v>
      </c>
      <c r="I33" s="13">
        <v>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13000</v>
      </c>
      <c r="F35" s="13">
        <v>7900</v>
      </c>
      <c r="G35" s="13">
        <v>3900</v>
      </c>
      <c r="H35" s="13">
        <v>1600</v>
      </c>
      <c r="I35" s="13">
        <v>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68200</v>
      </c>
      <c r="F41" s="13">
        <v>53900</v>
      </c>
      <c r="G41" s="13">
        <v>42700</v>
      </c>
      <c r="H41" s="13">
        <v>44200</v>
      </c>
      <c r="I41" s="13">
        <v>48900</v>
      </c>
      <c r="J41" s="13">
        <v>51400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45100</v>
      </c>
      <c r="F43" s="13">
        <v>45100</v>
      </c>
      <c r="G43" s="13">
        <v>41600</v>
      </c>
      <c r="H43" s="13">
        <v>34500</v>
      </c>
      <c r="I43" s="13">
        <v>33800</v>
      </c>
      <c r="J43" s="13">
        <v>34100</v>
      </c>
      <c r="K43" s="13">
        <v>30000</v>
      </c>
    </row>
    <row r="44" spans="2:11" x14ac:dyDescent="0.2">
      <c r="C44" s="11" t="s">
        <v>52</v>
      </c>
      <c r="D44" s="13">
        <v>47400</v>
      </c>
      <c r="E44" s="13">
        <v>43400</v>
      </c>
      <c r="F44" s="13">
        <v>41800</v>
      </c>
      <c r="G44" s="13">
        <v>39000</v>
      </c>
      <c r="H44" s="13">
        <v>36500</v>
      </c>
      <c r="I44" s="13">
        <v>33900</v>
      </c>
      <c r="J44" s="13">
        <v>30500</v>
      </c>
      <c r="K44" s="13">
        <v>27400</v>
      </c>
    </row>
    <row r="45" spans="2:11" x14ac:dyDescent="0.2">
      <c r="C45" s="11" t="s">
        <v>53</v>
      </c>
      <c r="D45" s="13">
        <v>3500</v>
      </c>
      <c r="E45" s="13">
        <v>3900</v>
      </c>
      <c r="F45" s="13">
        <v>4100</v>
      </c>
      <c r="G45" s="13">
        <v>3700</v>
      </c>
      <c r="H45" s="13">
        <v>3600</v>
      </c>
      <c r="I45" s="13">
        <v>3500</v>
      </c>
      <c r="J45" s="13">
        <v>3900</v>
      </c>
      <c r="K45" s="13">
        <v>3400</v>
      </c>
    </row>
    <row r="46" spans="2:11" x14ac:dyDescent="0.2">
      <c r="C46" s="11" t="s">
        <v>54</v>
      </c>
      <c r="D46" s="13">
        <v>165100</v>
      </c>
      <c r="E46" s="13">
        <v>160600</v>
      </c>
      <c r="F46" s="13">
        <v>144800</v>
      </c>
      <c r="G46" s="13">
        <v>127000</v>
      </c>
      <c r="H46" s="13">
        <v>118800</v>
      </c>
      <c r="I46" s="13">
        <v>120100</v>
      </c>
      <c r="J46" s="13">
        <v>119900</v>
      </c>
      <c r="K46" s="13">
        <v>113700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2600</v>
      </c>
      <c r="G47" s="13">
        <v>2500</v>
      </c>
      <c r="H47" s="13">
        <v>2500</v>
      </c>
      <c r="I47" s="13">
        <v>2600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50400</v>
      </c>
      <c r="E48" s="13">
        <v>41500</v>
      </c>
      <c r="F48" s="13">
        <v>40400</v>
      </c>
      <c r="G48" s="13">
        <v>41000</v>
      </c>
      <c r="H48" s="13">
        <v>41400</v>
      </c>
      <c r="I48" s="13">
        <v>41200</v>
      </c>
      <c r="J48" s="13">
        <v>38900</v>
      </c>
      <c r="K48" s="13">
        <v>38100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3000</v>
      </c>
      <c r="G52" s="13">
        <v>3100</v>
      </c>
      <c r="H52" s="13">
        <v>3000</v>
      </c>
      <c r="I52" s="13">
        <v>2100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221100</v>
      </c>
      <c r="E54" s="13">
        <v>207700</v>
      </c>
      <c r="F54" s="13">
        <v>190800</v>
      </c>
      <c r="G54" s="13">
        <v>173600</v>
      </c>
      <c r="H54" s="13">
        <v>165700</v>
      </c>
      <c r="I54" s="13">
        <v>166100</v>
      </c>
      <c r="J54" s="13">
        <v>163600</v>
      </c>
      <c r="K54" s="13">
        <v>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13100</v>
      </c>
      <c r="F57" s="13">
        <v>11200</v>
      </c>
      <c r="G57" s="13">
        <v>11400</v>
      </c>
      <c r="H57" s="13">
        <v>9100</v>
      </c>
      <c r="I57" s="13">
        <v>11500</v>
      </c>
      <c r="J57" s="13">
        <v>10500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17600</v>
      </c>
      <c r="F59" s="13">
        <v>19600</v>
      </c>
      <c r="G59" s="13">
        <v>14700</v>
      </c>
      <c r="H59" s="13">
        <v>19000</v>
      </c>
      <c r="I59" s="13">
        <v>20300</v>
      </c>
      <c r="J59" s="13">
        <v>20200</v>
      </c>
      <c r="K59" s="13">
        <v>15400</v>
      </c>
    </row>
    <row r="60" spans="3:11" x14ac:dyDescent="0.2">
      <c r="C60" s="11" t="s">
        <v>68</v>
      </c>
      <c r="D60" s="13">
        <v>36000</v>
      </c>
      <c r="E60" s="13">
        <v>30700</v>
      </c>
      <c r="F60" s="13">
        <v>30800</v>
      </c>
      <c r="G60" s="13">
        <v>26100</v>
      </c>
      <c r="H60" s="13">
        <v>28000</v>
      </c>
      <c r="I60" s="13">
        <v>31800</v>
      </c>
      <c r="J60" s="13">
        <v>30800</v>
      </c>
      <c r="K60" s="13">
        <v>24500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1200</v>
      </c>
      <c r="H62" s="13">
        <v>1300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32100</v>
      </c>
      <c r="F66" s="13">
        <v>32300</v>
      </c>
      <c r="G66" s="13">
        <v>27600</v>
      </c>
      <c r="H66" s="13">
        <v>29600</v>
      </c>
      <c r="I66" s="13">
        <v>32800</v>
      </c>
      <c r="J66" s="13">
        <v>31800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129000</v>
      </c>
      <c r="E72" s="13">
        <v>122100</v>
      </c>
      <c r="F72" s="13">
        <v>109100</v>
      </c>
      <c r="G72" s="13">
        <v>101200</v>
      </c>
      <c r="H72" s="13">
        <v>93600</v>
      </c>
      <c r="I72" s="13">
        <v>92000</v>
      </c>
      <c r="J72" s="13">
        <v>92000</v>
      </c>
      <c r="K72" s="13">
        <v>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183700</v>
      </c>
      <c r="E76" s="13">
        <v>175500</v>
      </c>
      <c r="F76" s="13">
        <v>158500</v>
      </c>
      <c r="G76" s="13">
        <v>146000</v>
      </c>
      <c r="H76" s="13">
        <v>136100</v>
      </c>
      <c r="I76" s="13">
        <v>133300</v>
      </c>
      <c r="J76" s="13">
        <v>131800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6900</v>
      </c>
      <c r="E81" s="13">
        <v>13000</v>
      </c>
      <c r="F81" s="13">
        <v>7900</v>
      </c>
      <c r="G81" s="13">
        <v>3900</v>
      </c>
      <c r="H81" s="13">
        <v>1600</v>
      </c>
      <c r="I81" s="13">
        <v>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2300</v>
      </c>
      <c r="H83" s="13">
        <v>2300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14300</v>
      </c>
      <c r="F89" s="13">
        <v>9300</v>
      </c>
      <c r="G89" s="13">
        <v>-800</v>
      </c>
      <c r="H89" s="13">
        <v>-3100</v>
      </c>
      <c r="I89" s="13">
        <v>1300</v>
      </c>
      <c r="J89" s="13">
        <v>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-3300</v>
      </c>
      <c r="F91" s="13">
        <v>-1700</v>
      </c>
      <c r="G91" s="13">
        <v>-1900</v>
      </c>
      <c r="H91" s="13">
        <v>-2400</v>
      </c>
      <c r="I91" s="13">
        <v>-4500</v>
      </c>
      <c r="J91" s="13">
        <v>-3000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-3300</v>
      </c>
      <c r="F94" s="13">
        <v>-1700</v>
      </c>
      <c r="G94" s="13">
        <v>-1900</v>
      </c>
      <c r="H94" s="13">
        <v>-2400</v>
      </c>
      <c r="I94" s="13">
        <v>-4500</v>
      </c>
      <c r="J94" s="13">
        <v>-3000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3400</v>
      </c>
      <c r="F100" s="13">
        <v>3600</v>
      </c>
      <c r="G100" s="13">
        <v>1200</v>
      </c>
      <c r="H100" s="13">
        <v>700</v>
      </c>
      <c r="I100" s="13">
        <v>700</v>
      </c>
      <c r="J100" s="13">
        <v>900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14300</v>
      </c>
      <c r="F102" s="13">
        <v>11200</v>
      </c>
      <c r="G102" s="13">
        <v>-1600</v>
      </c>
      <c r="H102" s="13">
        <v>-4700</v>
      </c>
      <c r="I102" s="13">
        <v>-2500</v>
      </c>
      <c r="J102" s="13">
        <v>-1400</v>
      </c>
      <c r="K102" s="13">
        <v>-3300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4200</v>
      </c>
      <c r="E8" s="13">
        <v>3300</v>
      </c>
      <c r="F8" s="13">
        <v>4000</v>
      </c>
      <c r="G8" s="13">
        <v>3200</v>
      </c>
      <c r="H8" s="13">
        <v>1700</v>
      </c>
      <c r="I8" s="13">
        <v>3200</v>
      </c>
      <c r="J8" s="13">
        <v>3900</v>
      </c>
      <c r="K8" s="13">
        <v>11800</v>
      </c>
    </row>
    <row r="9" spans="1:11" x14ac:dyDescent="0.2">
      <c r="C9" s="11" t="s">
        <v>22</v>
      </c>
      <c r="D9" s="13">
        <v>3100</v>
      </c>
      <c r="E9" s="13">
        <v>2400</v>
      </c>
      <c r="F9" s="13">
        <v>3000</v>
      </c>
      <c r="G9" s="13">
        <v>3600</v>
      </c>
      <c r="H9" s="13">
        <v>1800</v>
      </c>
      <c r="I9" s="13">
        <v>2700</v>
      </c>
      <c r="J9" s="13">
        <v>3300</v>
      </c>
      <c r="K9" s="13">
        <v>10100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1000</v>
      </c>
      <c r="G10" s="13">
        <v>-400</v>
      </c>
      <c r="H10" s="13">
        <v>-100</v>
      </c>
      <c r="I10" s="13">
        <v>500</v>
      </c>
      <c r="J10" s="13">
        <v>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3500</v>
      </c>
      <c r="F17" s="13">
        <v>4100</v>
      </c>
      <c r="G17" s="13">
        <v>4600</v>
      </c>
      <c r="H17" s="13">
        <v>2900</v>
      </c>
      <c r="I17" s="13">
        <v>3700</v>
      </c>
      <c r="J17" s="13">
        <v>4400</v>
      </c>
      <c r="K17" s="13">
        <v>11800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-100</v>
      </c>
      <c r="G18" s="13">
        <v>-1400</v>
      </c>
      <c r="H18" s="13">
        <v>-1200</v>
      </c>
      <c r="I18" s="13">
        <v>-500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-1200</v>
      </c>
      <c r="H21" s="13">
        <v>-1200</v>
      </c>
      <c r="I21" s="13">
        <v>-200</v>
      </c>
      <c r="J21" s="13">
        <v>-200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-1200</v>
      </c>
      <c r="H23" s="13">
        <v>-1200</v>
      </c>
      <c r="I23" s="13">
        <v>-200</v>
      </c>
      <c r="J23" s="13">
        <v>-300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-1200</v>
      </c>
      <c r="H26" s="13">
        <v>-1200</v>
      </c>
      <c r="I26" s="13">
        <v>-200</v>
      </c>
      <c r="J26" s="13">
        <v>-300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-1200</v>
      </c>
      <c r="H27" s="13">
        <v>-1200</v>
      </c>
      <c r="I27" s="13">
        <v>-200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-1200</v>
      </c>
      <c r="H33" s="13">
        <v>-1200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-1200</v>
      </c>
      <c r="H35" s="13">
        <v>-1200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200</v>
      </c>
      <c r="H42" s="13">
        <v>300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2600</v>
      </c>
      <c r="E43" s="13">
        <v>2000</v>
      </c>
      <c r="F43" s="13">
        <v>2000</v>
      </c>
      <c r="G43" s="13">
        <v>900</v>
      </c>
      <c r="H43" s="13">
        <v>800</v>
      </c>
      <c r="I43" s="13">
        <v>1800</v>
      </c>
      <c r="J43" s="13">
        <v>2000</v>
      </c>
      <c r="K43" s="13">
        <v>2900</v>
      </c>
    </row>
    <row r="44" spans="2:11" x14ac:dyDescent="0.2">
      <c r="C44" s="11" t="s">
        <v>52</v>
      </c>
      <c r="D44" s="13">
        <v>3800</v>
      </c>
      <c r="E44" s="13">
        <v>4400</v>
      </c>
      <c r="F44" s="13">
        <v>4500</v>
      </c>
      <c r="G44" s="13">
        <v>4600</v>
      </c>
      <c r="H44" s="13">
        <v>5600</v>
      </c>
      <c r="I44" s="13">
        <v>4700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6500</v>
      </c>
      <c r="E46" s="13">
        <v>6600</v>
      </c>
      <c r="F46" s="13">
        <v>6800</v>
      </c>
      <c r="G46" s="13">
        <v>5800</v>
      </c>
      <c r="H46" s="13">
        <v>6800</v>
      </c>
      <c r="I46" s="13">
        <v>7200</v>
      </c>
      <c r="J46" s="13">
        <v>8500</v>
      </c>
      <c r="K46" s="13">
        <v>9500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800</v>
      </c>
      <c r="H47" s="13">
        <v>800</v>
      </c>
      <c r="I47" s="13">
        <v>1000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1500</v>
      </c>
      <c r="H48" s="13">
        <v>1500</v>
      </c>
      <c r="I48" s="13">
        <v>1500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8200</v>
      </c>
      <c r="F54" s="13">
        <v>8600</v>
      </c>
      <c r="G54" s="13">
        <v>8000</v>
      </c>
      <c r="H54" s="13">
        <v>9100</v>
      </c>
      <c r="I54" s="13">
        <v>9700</v>
      </c>
      <c r="J54" s="13">
        <v>10400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1600</v>
      </c>
      <c r="G57" s="13">
        <v>1100</v>
      </c>
      <c r="H57" s="13">
        <v>1000</v>
      </c>
      <c r="I57" s="13">
        <v>600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400</v>
      </c>
      <c r="G58" s="13">
        <v>600</v>
      </c>
      <c r="H58" s="13">
        <v>800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1100</v>
      </c>
      <c r="G59" s="13">
        <v>1400</v>
      </c>
      <c r="H59" s="13">
        <v>900</v>
      </c>
      <c r="I59" s="13">
        <v>900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3200</v>
      </c>
      <c r="G60" s="13">
        <v>3000</v>
      </c>
      <c r="H60" s="13">
        <v>2700</v>
      </c>
      <c r="I60" s="13">
        <v>2100</v>
      </c>
      <c r="J60" s="13">
        <v>2500</v>
      </c>
      <c r="K60" s="13">
        <v>3100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3600</v>
      </c>
      <c r="F66" s="13">
        <v>4000</v>
      </c>
      <c r="G66" s="13">
        <v>3400</v>
      </c>
      <c r="H66" s="13">
        <v>3300</v>
      </c>
      <c r="I66" s="13">
        <v>2700</v>
      </c>
      <c r="J66" s="13">
        <v>3200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13400</v>
      </c>
      <c r="F72" s="13">
        <v>13400</v>
      </c>
      <c r="G72" s="13">
        <v>13300</v>
      </c>
      <c r="H72" s="13">
        <v>14600</v>
      </c>
      <c r="I72" s="13">
        <v>15800</v>
      </c>
      <c r="J72" s="13">
        <v>16000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4600</v>
      </c>
      <c r="F76" s="13">
        <v>4600</v>
      </c>
      <c r="G76" s="13">
        <v>4600</v>
      </c>
      <c r="H76" s="13">
        <v>5800</v>
      </c>
      <c r="I76" s="13">
        <v>7000</v>
      </c>
      <c r="J76" s="13">
        <v>7200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-1200</v>
      </c>
      <c r="H81" s="13">
        <v>-1200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-300</v>
      </c>
      <c r="G89" s="13">
        <v>200</v>
      </c>
      <c r="H89" s="13">
        <v>-300</v>
      </c>
      <c r="I89" s="13">
        <v>1000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200</v>
      </c>
      <c r="G94" s="13">
        <v>400</v>
      </c>
      <c r="H94" s="13">
        <v>-200</v>
      </c>
      <c r="I94" s="13">
        <v>-1000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200</v>
      </c>
      <c r="G100" s="13">
        <v>-900</v>
      </c>
      <c r="H100" s="13">
        <v>700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700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-300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-400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-400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-400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-400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-400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-400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100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400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400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400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-1100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-400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300</v>
      </c>
      <c r="F94" s="13">
        <v>-300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300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1300</v>
      </c>
      <c r="G8" s="13">
        <v>500</v>
      </c>
      <c r="H8" s="13">
        <v>300</v>
      </c>
      <c r="I8" s="13">
        <v>1000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600</v>
      </c>
      <c r="G9" s="13">
        <v>600</v>
      </c>
      <c r="H9" s="13">
        <v>300</v>
      </c>
      <c r="I9" s="13">
        <v>1000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700</v>
      </c>
      <c r="G10" s="13">
        <v>-100</v>
      </c>
      <c r="H10" s="13">
        <v>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2600</v>
      </c>
      <c r="F17" s="13">
        <v>2600</v>
      </c>
      <c r="G17" s="13">
        <v>2700</v>
      </c>
      <c r="H17" s="13">
        <v>2000</v>
      </c>
      <c r="I17" s="13">
        <v>4700</v>
      </c>
      <c r="J17" s="13">
        <v>2400</v>
      </c>
      <c r="K17" s="13">
        <v>700</v>
      </c>
    </row>
    <row r="18" spans="3:11" x14ac:dyDescent="0.2">
      <c r="C18" s="11" t="s">
        <v>30</v>
      </c>
      <c r="D18" s="13">
        <v>-1300</v>
      </c>
      <c r="E18" s="13">
        <v>-2200</v>
      </c>
      <c r="F18" s="13">
        <v>-1300</v>
      </c>
      <c r="G18" s="13">
        <v>-2200</v>
      </c>
      <c r="H18" s="13">
        <v>-1700</v>
      </c>
      <c r="I18" s="13">
        <v>-3700</v>
      </c>
      <c r="J18" s="13">
        <v>-1800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-2100</v>
      </c>
      <c r="F21" s="13">
        <v>-1300</v>
      </c>
      <c r="G21" s="13">
        <v>-2100</v>
      </c>
      <c r="H21" s="13">
        <v>-1700</v>
      </c>
      <c r="I21" s="13">
        <v>-3400</v>
      </c>
      <c r="J21" s="13">
        <v>-1600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-2500</v>
      </c>
      <c r="F23" s="13">
        <v>-1400</v>
      </c>
      <c r="G23" s="13">
        <v>-2300</v>
      </c>
      <c r="H23" s="13">
        <v>-1900</v>
      </c>
      <c r="I23" s="13">
        <v>-3600</v>
      </c>
      <c r="J23" s="13">
        <v>-1700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-2500</v>
      </c>
      <c r="F26" s="13">
        <v>-1400</v>
      </c>
      <c r="G26" s="13">
        <v>-2300</v>
      </c>
      <c r="H26" s="13">
        <v>-1900</v>
      </c>
      <c r="I26" s="13">
        <v>-3600</v>
      </c>
      <c r="J26" s="13">
        <v>-1700</v>
      </c>
      <c r="K26" s="13">
        <v>-400</v>
      </c>
    </row>
    <row r="27" spans="3:11" x14ac:dyDescent="0.2">
      <c r="C27" s="11" t="s">
        <v>38</v>
      </c>
      <c r="D27" s="13">
        <v>-1500</v>
      </c>
      <c r="E27" s="13">
        <v>-2700</v>
      </c>
      <c r="F27" s="13">
        <v>-1600</v>
      </c>
      <c r="G27" s="13">
        <v>-2500</v>
      </c>
      <c r="H27" s="13">
        <v>-2100</v>
      </c>
      <c r="I27" s="13">
        <v>-3600</v>
      </c>
      <c r="J27" s="13">
        <v>-1700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-2700</v>
      </c>
      <c r="F33" s="13">
        <v>-1600</v>
      </c>
      <c r="G33" s="13">
        <v>-2500</v>
      </c>
      <c r="H33" s="13">
        <v>-2100</v>
      </c>
      <c r="I33" s="13">
        <v>-3700</v>
      </c>
      <c r="J33" s="13">
        <v>-1800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-2700</v>
      </c>
      <c r="F35" s="13">
        <v>-1600</v>
      </c>
      <c r="G35" s="13">
        <v>-2500</v>
      </c>
      <c r="H35" s="13">
        <v>-2100</v>
      </c>
      <c r="I35" s="13">
        <v>-3700</v>
      </c>
      <c r="J35" s="13">
        <v>-1800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1400</v>
      </c>
      <c r="I41" s="13">
        <v>1300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900</v>
      </c>
      <c r="G43" s="13">
        <v>1300</v>
      </c>
      <c r="H43" s="13">
        <v>1100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1400</v>
      </c>
      <c r="G44" s="13">
        <v>1400</v>
      </c>
      <c r="H44" s="13">
        <v>1300</v>
      </c>
      <c r="I44" s="13">
        <v>1200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2900</v>
      </c>
      <c r="G46" s="13">
        <v>3400</v>
      </c>
      <c r="H46" s="13">
        <v>4200</v>
      </c>
      <c r="I46" s="13">
        <v>3800</v>
      </c>
      <c r="J46" s="13">
        <v>3000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4500</v>
      </c>
      <c r="G48" s="13">
        <v>4500</v>
      </c>
      <c r="H48" s="13">
        <v>4300</v>
      </c>
      <c r="I48" s="13">
        <v>4000</v>
      </c>
      <c r="J48" s="13">
        <v>4200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400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5400</v>
      </c>
      <c r="F54" s="13">
        <v>7800</v>
      </c>
      <c r="G54" s="13">
        <v>8300</v>
      </c>
      <c r="H54" s="13">
        <v>8800</v>
      </c>
      <c r="I54" s="13">
        <v>8100</v>
      </c>
      <c r="J54" s="13">
        <v>7500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200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1600</v>
      </c>
      <c r="G58" s="13">
        <v>300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2800</v>
      </c>
      <c r="H59" s="13">
        <v>2600</v>
      </c>
      <c r="I59" s="13">
        <v>3000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4000</v>
      </c>
      <c r="E60" s="13">
        <v>3600</v>
      </c>
      <c r="F60" s="13">
        <v>4000</v>
      </c>
      <c r="G60" s="13">
        <v>3400</v>
      </c>
      <c r="H60" s="13">
        <v>3000</v>
      </c>
      <c r="I60" s="13">
        <v>3500</v>
      </c>
      <c r="J60" s="13">
        <v>4000</v>
      </c>
      <c r="K60" s="13">
        <v>4200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600</v>
      </c>
      <c r="H61" s="13">
        <v>800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5200</v>
      </c>
      <c r="G66" s="13">
        <v>4300</v>
      </c>
      <c r="H66" s="13">
        <v>4000</v>
      </c>
      <c r="I66" s="13">
        <v>4100</v>
      </c>
      <c r="J66" s="13">
        <v>4800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9000</v>
      </c>
      <c r="H70" s="13">
        <v>7600</v>
      </c>
      <c r="I70" s="13">
        <v>4800</v>
      </c>
      <c r="J70" s="13">
        <v>1600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-80800</v>
      </c>
      <c r="E72" s="13">
        <v>-79500</v>
      </c>
      <c r="F72" s="13">
        <v>-77000</v>
      </c>
      <c r="G72" s="13">
        <v>-75500</v>
      </c>
      <c r="H72" s="13">
        <v>-73200</v>
      </c>
      <c r="I72" s="13">
        <v>-71400</v>
      </c>
      <c r="J72" s="13">
        <v>-69400</v>
      </c>
      <c r="K72" s="13">
        <v>-67600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-8300</v>
      </c>
      <c r="F76" s="13">
        <v>-6500</v>
      </c>
      <c r="G76" s="13">
        <v>-5000</v>
      </c>
      <c r="H76" s="13">
        <v>-2800</v>
      </c>
      <c r="I76" s="13">
        <v>-900</v>
      </c>
      <c r="J76" s="13">
        <v>1100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-1500</v>
      </c>
      <c r="E81" s="13">
        <v>-2700</v>
      </c>
      <c r="F81" s="13">
        <v>-1600</v>
      </c>
      <c r="G81" s="13">
        <v>-2500</v>
      </c>
      <c r="H81" s="13">
        <v>-2100</v>
      </c>
      <c r="I81" s="13">
        <v>-3700</v>
      </c>
      <c r="J81" s="13">
        <v>-1800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-2100</v>
      </c>
      <c r="F89" s="13">
        <v>-1200</v>
      </c>
      <c r="G89" s="13">
        <v>-1700</v>
      </c>
      <c r="H89" s="13">
        <v>-2300</v>
      </c>
      <c r="I89" s="13">
        <v>-4100</v>
      </c>
      <c r="J89" s="13">
        <v>-2100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-200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-600</v>
      </c>
      <c r="H94" s="13">
        <v>-200</v>
      </c>
      <c r="I94" s="13">
        <v>-100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1300</v>
      </c>
      <c r="F100" s="13">
        <v>1700</v>
      </c>
      <c r="G100" s="13">
        <v>1300</v>
      </c>
      <c r="H100" s="13">
        <v>2700</v>
      </c>
      <c r="I100" s="13">
        <v>5200</v>
      </c>
      <c r="J100" s="13">
        <v>2100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-300</v>
      </c>
      <c r="G101" s="13">
        <v>-100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-1100</v>
      </c>
      <c r="H102" s="13">
        <v>200</v>
      </c>
      <c r="I102" s="13">
        <v>1100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141800</v>
      </c>
      <c r="E8" s="13">
        <v>83900</v>
      </c>
      <c r="F8" s="13">
        <v>154400</v>
      </c>
      <c r="G8" s="13">
        <v>49100</v>
      </c>
      <c r="H8" s="13">
        <v>58500</v>
      </c>
      <c r="I8" s="13">
        <v>31000</v>
      </c>
      <c r="J8" s="13">
        <v>40200</v>
      </c>
      <c r="K8" s="13">
        <v>19900</v>
      </c>
    </row>
    <row r="9" spans="1:11" x14ac:dyDescent="0.2">
      <c r="C9" s="11" t="s">
        <v>22</v>
      </c>
      <c r="D9" s="13">
        <v>103500</v>
      </c>
      <c r="E9" s="13">
        <v>58700</v>
      </c>
      <c r="F9" s="13">
        <v>111400</v>
      </c>
      <c r="G9" s="13">
        <v>34600</v>
      </c>
      <c r="H9" s="13">
        <v>39500</v>
      </c>
      <c r="I9" s="13">
        <v>21000</v>
      </c>
      <c r="J9" s="13">
        <v>28300</v>
      </c>
      <c r="K9" s="13">
        <v>14200</v>
      </c>
    </row>
    <row r="10" spans="1:11" x14ac:dyDescent="0.2">
      <c r="C10" s="11" t="s">
        <v>23</v>
      </c>
      <c r="D10" s="13">
        <v>38300</v>
      </c>
      <c r="E10" s="13">
        <v>25200</v>
      </c>
      <c r="F10" s="13">
        <v>43000</v>
      </c>
      <c r="G10" s="13">
        <v>14500</v>
      </c>
      <c r="H10" s="13">
        <v>19000</v>
      </c>
      <c r="I10" s="13">
        <v>10000</v>
      </c>
      <c r="J10" s="13">
        <v>11900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5000</v>
      </c>
      <c r="F12" s="13">
        <v>7300</v>
      </c>
      <c r="G12" s="13">
        <v>3100</v>
      </c>
      <c r="H12" s="13">
        <v>3800</v>
      </c>
      <c r="I12" s="13">
        <v>1900</v>
      </c>
      <c r="J12" s="13">
        <v>3300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92700</v>
      </c>
      <c r="F17" s="13">
        <v>142600</v>
      </c>
      <c r="G17" s="13">
        <v>44300</v>
      </c>
      <c r="H17" s="13">
        <v>50600</v>
      </c>
      <c r="I17" s="13">
        <v>26400</v>
      </c>
      <c r="J17" s="13">
        <v>37000</v>
      </c>
      <c r="K17" s="13">
        <v>18300</v>
      </c>
    </row>
    <row r="18" spans="3:11" x14ac:dyDescent="0.2">
      <c r="C18" s="11" t="s">
        <v>30</v>
      </c>
      <c r="D18" s="13">
        <v>8900</v>
      </c>
      <c r="E18" s="13">
        <v>-8800</v>
      </c>
      <c r="F18" s="13">
        <v>11800</v>
      </c>
      <c r="G18" s="13">
        <v>4800</v>
      </c>
      <c r="H18" s="13">
        <v>7900</v>
      </c>
      <c r="I18" s="13">
        <v>4600</v>
      </c>
      <c r="J18" s="13">
        <v>3200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12300</v>
      </c>
      <c r="G21" s="13" t="s">
        <v>92</v>
      </c>
      <c r="H21" s="13">
        <v>8200</v>
      </c>
      <c r="I21" s="13" t="s">
        <v>92</v>
      </c>
      <c r="J21" s="13">
        <v>3500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-8400</v>
      </c>
      <c r="F23" s="13">
        <v>12200</v>
      </c>
      <c r="G23" s="13">
        <v>5000</v>
      </c>
      <c r="H23" s="13">
        <v>8000</v>
      </c>
      <c r="I23" s="13">
        <v>4700</v>
      </c>
      <c r="J23" s="13">
        <v>3300</v>
      </c>
      <c r="K23" s="13">
        <v>1600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1700</v>
      </c>
      <c r="G24" s="13">
        <v>700</v>
      </c>
      <c r="H24" s="13">
        <v>1000</v>
      </c>
      <c r="I24" s="13">
        <v>700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-8900</v>
      </c>
      <c r="F26" s="13">
        <v>10400</v>
      </c>
      <c r="G26" s="13">
        <v>4400</v>
      </c>
      <c r="H26" s="13">
        <v>7000</v>
      </c>
      <c r="I26" s="13">
        <v>4100</v>
      </c>
      <c r="J26" s="13">
        <v>2800</v>
      </c>
      <c r="K26" s="13">
        <v>1400</v>
      </c>
    </row>
    <row r="27" spans="3:11" x14ac:dyDescent="0.2">
      <c r="C27" s="11" t="s">
        <v>38</v>
      </c>
      <c r="D27" s="13">
        <v>8100</v>
      </c>
      <c r="E27" s="13">
        <v>-9600</v>
      </c>
      <c r="F27" s="13">
        <v>9000</v>
      </c>
      <c r="G27" s="13">
        <v>4400</v>
      </c>
      <c r="H27" s="13">
        <v>800</v>
      </c>
      <c r="I27" s="13">
        <v>400</v>
      </c>
      <c r="J27" s="13">
        <v>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8100</v>
      </c>
      <c r="E33" s="13">
        <v>-9600</v>
      </c>
      <c r="F33" s="13">
        <v>9000</v>
      </c>
      <c r="G33" s="13">
        <v>4400</v>
      </c>
      <c r="H33" s="13">
        <v>800</v>
      </c>
      <c r="I33" s="13">
        <v>400</v>
      </c>
      <c r="J33" s="13">
        <v>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-9600</v>
      </c>
      <c r="F35" s="13">
        <v>9000</v>
      </c>
      <c r="G35" s="13">
        <v>4400</v>
      </c>
      <c r="H35" s="13">
        <v>800</v>
      </c>
      <c r="I35" s="13">
        <v>400</v>
      </c>
      <c r="J35" s="13">
        <v>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138500</v>
      </c>
      <c r="F41" s="13">
        <v>38100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72000</v>
      </c>
      <c r="E43" s="13">
        <v>57600</v>
      </c>
      <c r="F43" s="13">
        <v>70400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34400</v>
      </c>
      <c r="E44" s="13">
        <v>29800</v>
      </c>
      <c r="F44" s="13">
        <v>24700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13300</v>
      </c>
      <c r="F45" s="13">
        <v>15700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282400</v>
      </c>
      <c r="E46" s="13">
        <v>239200</v>
      </c>
      <c r="F46" s="13">
        <v>148800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285400</v>
      </c>
      <c r="E54" s="13">
        <v>241200</v>
      </c>
      <c r="F54" s="13">
        <v>150900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61600</v>
      </c>
      <c r="F57" s="13">
        <v>73900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44100</v>
      </c>
      <c r="E59" s="13">
        <v>29900</v>
      </c>
      <c r="F59" s="13">
        <v>29100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126400</v>
      </c>
      <c r="E60" s="13">
        <v>91800</v>
      </c>
      <c r="F60" s="13">
        <v>103500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126900</v>
      </c>
      <c r="E66" s="13">
        <v>92300</v>
      </c>
      <c r="F66" s="13">
        <v>103500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-22300</v>
      </c>
      <c r="F72" s="13">
        <v>-13400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158500</v>
      </c>
      <c r="E76" s="13">
        <v>148900</v>
      </c>
      <c r="F76" s="13">
        <v>24000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8100</v>
      </c>
      <c r="E81" s="13">
        <v>-9600</v>
      </c>
      <c r="F81" s="13">
        <v>9000</v>
      </c>
      <c r="G81" s="13">
        <v>4400</v>
      </c>
      <c r="H81" s="13">
        <v>800</v>
      </c>
      <c r="I81" s="13">
        <v>400</v>
      </c>
      <c r="J81" s="13">
        <v>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3871000</v>
      </c>
      <c r="E8" s="13">
        <v>2646400</v>
      </c>
      <c r="F8" s="13">
        <v>3077800</v>
      </c>
      <c r="G8" s="13">
        <v>2949000</v>
      </c>
      <c r="H8" s="13">
        <v>3581100</v>
      </c>
      <c r="I8" s="13">
        <v>2272600</v>
      </c>
      <c r="J8" s="13">
        <v>2599600</v>
      </c>
      <c r="K8" s="13">
        <v>2367600</v>
      </c>
    </row>
    <row r="9" spans="1:11" x14ac:dyDescent="0.2">
      <c r="C9" s="11" t="s">
        <v>22</v>
      </c>
      <c r="D9" s="13">
        <v>3071900</v>
      </c>
      <c r="E9" s="13">
        <v>2107400</v>
      </c>
      <c r="F9" s="13">
        <v>2477600</v>
      </c>
      <c r="G9" s="13">
        <v>2354000</v>
      </c>
      <c r="H9" s="13">
        <v>2803400</v>
      </c>
      <c r="I9" s="13">
        <v>1753300</v>
      </c>
      <c r="J9" s="13">
        <v>2026800</v>
      </c>
      <c r="K9" s="13">
        <v>1819300</v>
      </c>
    </row>
    <row r="10" spans="1:11" x14ac:dyDescent="0.2">
      <c r="C10" s="11" t="s">
        <v>23</v>
      </c>
      <c r="D10" s="13">
        <v>799100</v>
      </c>
      <c r="E10" s="13">
        <v>538900</v>
      </c>
      <c r="F10" s="13">
        <v>600100</v>
      </c>
      <c r="G10" s="13">
        <v>595000</v>
      </c>
      <c r="H10" s="13">
        <v>777700</v>
      </c>
      <c r="I10" s="13">
        <v>519400</v>
      </c>
      <c r="J10" s="13">
        <v>572800</v>
      </c>
      <c r="K10" s="13">
        <v>548300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>
        <v>0</v>
      </c>
      <c r="G14" s="13" t="s">
        <v>92</v>
      </c>
      <c r="H14" s="13">
        <v>4400</v>
      </c>
      <c r="I14" s="13">
        <v>0</v>
      </c>
      <c r="J14" s="13">
        <v>15300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6500</v>
      </c>
      <c r="H15" s="13" t="s">
        <v>92</v>
      </c>
      <c r="I15" s="13">
        <v>12500</v>
      </c>
      <c r="J15" s="13">
        <v>12500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3752700</v>
      </c>
      <c r="E17" s="13">
        <v>2620500</v>
      </c>
      <c r="F17" s="13">
        <v>3059800</v>
      </c>
      <c r="G17" s="13">
        <v>2867300</v>
      </c>
      <c r="H17" s="13">
        <v>3465300</v>
      </c>
      <c r="I17" s="13">
        <v>2221400</v>
      </c>
      <c r="J17" s="13">
        <v>2550100</v>
      </c>
      <c r="K17" s="13">
        <v>2283400</v>
      </c>
    </row>
    <row r="18" spans="3:11" x14ac:dyDescent="0.2">
      <c r="C18" s="11" t="s">
        <v>30</v>
      </c>
      <c r="D18" s="13">
        <v>118400</v>
      </c>
      <c r="E18" s="13">
        <v>25900</v>
      </c>
      <c r="F18" s="13">
        <v>18000</v>
      </c>
      <c r="G18" s="13">
        <v>81700</v>
      </c>
      <c r="H18" s="13">
        <v>115800</v>
      </c>
      <c r="I18" s="13">
        <v>51200</v>
      </c>
      <c r="J18" s="13">
        <v>49600</v>
      </c>
      <c r="K18" s="13">
        <v>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29300</v>
      </c>
      <c r="F20" s="13">
        <v>108300</v>
      </c>
      <c r="G20" s="13">
        <v>16200</v>
      </c>
      <c r="H20" s="13">
        <v>12500</v>
      </c>
      <c r="I20" s="13">
        <v>14000</v>
      </c>
      <c r="J20" s="13">
        <v>34600</v>
      </c>
      <c r="K20" s="13">
        <v>27500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5600</v>
      </c>
      <c r="E22" s="13">
        <v>8000</v>
      </c>
      <c r="F22" s="13">
        <v>5800</v>
      </c>
      <c r="G22" s="13">
        <v>4300</v>
      </c>
      <c r="H22" s="13">
        <v>2900</v>
      </c>
      <c r="I22" s="13">
        <v>2800</v>
      </c>
      <c r="J22" s="13">
        <v>2900</v>
      </c>
      <c r="K22" s="13">
        <v>3700</v>
      </c>
    </row>
    <row r="23" spans="3:11" x14ac:dyDescent="0.2">
      <c r="C23" s="11" t="s">
        <v>35</v>
      </c>
      <c r="D23" s="13">
        <v>146400</v>
      </c>
      <c r="E23" s="13">
        <v>47300</v>
      </c>
      <c r="F23" s="13">
        <v>120500</v>
      </c>
      <c r="G23" s="13">
        <v>93500</v>
      </c>
      <c r="H23" s="13">
        <v>125400</v>
      </c>
      <c r="I23" s="13">
        <v>62500</v>
      </c>
      <c r="J23" s="13">
        <v>81300</v>
      </c>
      <c r="K23" s="13">
        <v>107900</v>
      </c>
    </row>
    <row r="24" spans="3:11" x14ac:dyDescent="0.2">
      <c r="C24" s="11" t="s">
        <v>36</v>
      </c>
      <c r="D24" s="13">
        <v>34400</v>
      </c>
      <c r="E24" s="13">
        <v>15300</v>
      </c>
      <c r="F24" s="13">
        <v>18600</v>
      </c>
      <c r="G24" s="13">
        <v>15800</v>
      </c>
      <c r="H24" s="13">
        <v>28000</v>
      </c>
      <c r="I24" s="13">
        <v>15100</v>
      </c>
      <c r="J24" s="13">
        <v>25200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111900</v>
      </c>
      <c r="E26" s="13">
        <v>32000</v>
      </c>
      <c r="F26" s="13">
        <v>101900</v>
      </c>
      <c r="G26" s="13">
        <v>77700</v>
      </c>
      <c r="H26" s="13">
        <v>97400</v>
      </c>
      <c r="I26" s="13">
        <v>47400</v>
      </c>
      <c r="J26" s="13">
        <v>56100</v>
      </c>
      <c r="K26" s="13">
        <v>83300</v>
      </c>
    </row>
    <row r="27" spans="3:11" x14ac:dyDescent="0.2">
      <c r="C27" s="11" t="s">
        <v>38</v>
      </c>
      <c r="D27" s="13">
        <v>102200</v>
      </c>
      <c r="E27" s="13">
        <v>33900</v>
      </c>
      <c r="F27" s="13">
        <v>101200</v>
      </c>
      <c r="G27" s="13">
        <v>78600</v>
      </c>
      <c r="H27" s="13">
        <v>99900</v>
      </c>
      <c r="I27" s="13">
        <v>50200</v>
      </c>
      <c r="J27" s="13">
        <v>57400</v>
      </c>
      <c r="K27" s="13">
        <v>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-33600</v>
      </c>
      <c r="E32" s="13">
        <v>-29300</v>
      </c>
      <c r="F32" s="13">
        <v>-108300</v>
      </c>
      <c r="G32" s="13">
        <v>-16200</v>
      </c>
      <c r="H32" s="13">
        <v>-12500</v>
      </c>
      <c r="I32" s="13">
        <v>-14000</v>
      </c>
      <c r="J32" s="13">
        <v>-34600</v>
      </c>
      <c r="K32" s="13">
        <v>-27500</v>
      </c>
    </row>
    <row r="33" spans="2:11" x14ac:dyDescent="0.2">
      <c r="C33" s="11" t="s">
        <v>44</v>
      </c>
      <c r="D33" s="13">
        <v>102200</v>
      </c>
      <c r="E33" s="13">
        <v>33900</v>
      </c>
      <c r="F33" s="13">
        <v>101200</v>
      </c>
      <c r="G33" s="13">
        <v>78600</v>
      </c>
      <c r="H33" s="13">
        <v>99900</v>
      </c>
      <c r="I33" s="13">
        <v>50200</v>
      </c>
      <c r="J33" s="13">
        <v>57400</v>
      </c>
      <c r="K33" s="13">
        <v>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33900</v>
      </c>
      <c r="F35" s="13">
        <v>101200</v>
      </c>
      <c r="G35" s="13">
        <v>78600</v>
      </c>
      <c r="H35" s="13">
        <v>99900</v>
      </c>
      <c r="I35" s="13">
        <v>50200</v>
      </c>
      <c r="J35" s="13">
        <v>57400</v>
      </c>
      <c r="K35" s="13">
        <v>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1415900</v>
      </c>
      <c r="E41" s="13">
        <v>917200</v>
      </c>
      <c r="F41" s="13">
        <v>898000</v>
      </c>
      <c r="G41" s="13">
        <v>1040100</v>
      </c>
      <c r="H41" s="13">
        <v>1480200</v>
      </c>
      <c r="I41" s="13">
        <v>544000</v>
      </c>
      <c r="J41" s="13">
        <v>615700</v>
      </c>
      <c r="K41" s="13">
        <v>658200</v>
      </c>
    </row>
    <row r="42" spans="2:11" x14ac:dyDescent="0.2">
      <c r="C42" s="11" t="s">
        <v>50</v>
      </c>
      <c r="D42" s="13">
        <v>344500</v>
      </c>
      <c r="E42" s="13">
        <v>282300</v>
      </c>
      <c r="F42" s="13">
        <v>307100</v>
      </c>
      <c r="G42" s="13">
        <v>268200</v>
      </c>
      <c r="H42" s="13">
        <v>36500</v>
      </c>
      <c r="I42" s="13">
        <v>34200</v>
      </c>
      <c r="J42" s="13">
        <v>50900</v>
      </c>
      <c r="K42" s="13">
        <v>110700</v>
      </c>
    </row>
    <row r="43" spans="2:11" x14ac:dyDescent="0.2">
      <c r="C43" s="11" t="s">
        <v>51</v>
      </c>
      <c r="D43" s="13">
        <v>1421800</v>
      </c>
      <c r="E43" s="13">
        <v>1241700</v>
      </c>
      <c r="F43" s="13">
        <v>1315300</v>
      </c>
      <c r="G43" s="13">
        <v>1210100</v>
      </c>
      <c r="H43" s="13">
        <v>1258200</v>
      </c>
      <c r="I43" s="13">
        <v>941600</v>
      </c>
      <c r="J43" s="13">
        <v>845400</v>
      </c>
      <c r="K43" s="13">
        <v>732600</v>
      </c>
    </row>
    <row r="44" spans="2:11" x14ac:dyDescent="0.2">
      <c r="C44" s="11" t="s">
        <v>52</v>
      </c>
      <c r="D44" s="13">
        <v>796700</v>
      </c>
      <c r="E44" s="13">
        <v>635700</v>
      </c>
      <c r="F44" s="13">
        <v>681300</v>
      </c>
      <c r="G44" s="13">
        <v>754200</v>
      </c>
      <c r="H44" s="13">
        <v>1033000</v>
      </c>
      <c r="I44" s="13">
        <v>644300</v>
      </c>
      <c r="J44" s="13">
        <v>551600</v>
      </c>
      <c r="K44" s="13">
        <v>536700</v>
      </c>
    </row>
    <row r="45" spans="2:11" x14ac:dyDescent="0.2">
      <c r="C45" s="11" t="s">
        <v>53</v>
      </c>
      <c r="D45" s="13">
        <v>76500</v>
      </c>
      <c r="E45" s="13">
        <v>54600</v>
      </c>
      <c r="F45" s="13">
        <v>65100</v>
      </c>
      <c r="G45" s="13">
        <v>53100</v>
      </c>
      <c r="H45" s="13">
        <v>38300</v>
      </c>
      <c r="I45" s="13">
        <v>6400</v>
      </c>
      <c r="J45" s="13">
        <v>8900</v>
      </c>
      <c r="K45" s="13">
        <v>800</v>
      </c>
    </row>
    <row r="46" spans="2:11" x14ac:dyDescent="0.2">
      <c r="C46" s="11" t="s">
        <v>54</v>
      </c>
      <c r="D46" s="13">
        <v>4055400</v>
      </c>
      <c r="E46" s="13">
        <v>3131500</v>
      </c>
      <c r="F46" s="13">
        <v>3266800</v>
      </c>
      <c r="G46" s="13">
        <v>3325700</v>
      </c>
      <c r="H46" s="13">
        <v>3846200</v>
      </c>
      <c r="I46" s="13">
        <v>2170400</v>
      </c>
      <c r="J46" s="13">
        <v>2072600</v>
      </c>
      <c r="K46" s="13">
        <v>2039100</v>
      </c>
    </row>
    <row r="47" spans="2:11" x14ac:dyDescent="0.2">
      <c r="C47" s="11" t="s">
        <v>55</v>
      </c>
      <c r="D47" s="13">
        <v>317300</v>
      </c>
      <c r="E47" s="13">
        <v>279600</v>
      </c>
      <c r="F47" s="13">
        <v>269200</v>
      </c>
      <c r="G47" s="13">
        <v>86800</v>
      </c>
      <c r="H47" s="13">
        <v>89100</v>
      </c>
      <c r="I47" s="13">
        <v>94200</v>
      </c>
      <c r="J47" s="13">
        <v>93500</v>
      </c>
      <c r="K47" s="13">
        <v>150400</v>
      </c>
    </row>
    <row r="48" spans="2:11" x14ac:dyDescent="0.2">
      <c r="C48" s="11" t="s">
        <v>56</v>
      </c>
      <c r="D48" s="13">
        <v>1266200</v>
      </c>
      <c r="E48" s="13">
        <v>1137600</v>
      </c>
      <c r="F48" s="13">
        <v>1053600</v>
      </c>
      <c r="G48" s="13">
        <v>994600</v>
      </c>
      <c r="H48" s="13">
        <v>988500</v>
      </c>
      <c r="I48" s="13">
        <v>914400</v>
      </c>
      <c r="J48" s="13">
        <v>817800</v>
      </c>
      <c r="K48" s="13">
        <v>684700</v>
      </c>
    </row>
    <row r="49" spans="3:11" x14ac:dyDescent="0.2">
      <c r="C49" s="11" t="s">
        <v>57</v>
      </c>
      <c r="D49" s="13">
        <v>106900</v>
      </c>
      <c r="E49" s="13">
        <v>107000</v>
      </c>
      <c r="F49" s="13">
        <v>107200</v>
      </c>
      <c r="G49" s="13">
        <v>107300</v>
      </c>
      <c r="H49" s="13">
        <v>114000</v>
      </c>
      <c r="I49" s="13">
        <v>126400</v>
      </c>
      <c r="J49" s="13">
        <v>139000</v>
      </c>
      <c r="K49" s="13">
        <v>151500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719400</v>
      </c>
      <c r="E52" s="13">
        <v>710800</v>
      </c>
      <c r="F52" s="13">
        <v>666200</v>
      </c>
      <c r="G52" s="13">
        <v>671100</v>
      </c>
      <c r="H52" s="13">
        <v>599200</v>
      </c>
      <c r="I52" s="13">
        <v>590200</v>
      </c>
      <c r="J52" s="13">
        <v>602000</v>
      </c>
      <c r="K52" s="13">
        <v>641100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6465100</v>
      </c>
      <c r="E54" s="13">
        <v>5366400</v>
      </c>
      <c r="F54" s="13">
        <v>5362900</v>
      </c>
      <c r="G54" s="13">
        <v>5185400</v>
      </c>
      <c r="H54" s="13">
        <v>5637000</v>
      </c>
      <c r="I54" s="13">
        <v>3895700</v>
      </c>
      <c r="J54" s="13">
        <v>3724800</v>
      </c>
      <c r="K54" s="13">
        <v>3666800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1726000</v>
      </c>
      <c r="E57" s="13">
        <v>1028500</v>
      </c>
      <c r="F57" s="13">
        <v>1248000</v>
      </c>
      <c r="G57" s="13">
        <v>1420300</v>
      </c>
      <c r="H57" s="13">
        <v>1698600</v>
      </c>
      <c r="I57" s="13">
        <v>1252000</v>
      </c>
      <c r="J57" s="13">
        <v>1209800</v>
      </c>
      <c r="K57" s="13">
        <v>1162900</v>
      </c>
    </row>
    <row r="58" spans="3:11" x14ac:dyDescent="0.2">
      <c r="C58" s="11" t="s">
        <v>66</v>
      </c>
      <c r="D58" s="13">
        <v>985400</v>
      </c>
      <c r="E58" s="13">
        <v>1038200</v>
      </c>
      <c r="F58" s="13">
        <v>983100</v>
      </c>
      <c r="G58" s="13">
        <v>767800</v>
      </c>
      <c r="H58" s="13">
        <v>247400</v>
      </c>
      <c r="I58" s="13">
        <v>124500</v>
      </c>
      <c r="J58" s="13">
        <v>42700</v>
      </c>
      <c r="K58" s="13">
        <v>42300</v>
      </c>
    </row>
    <row r="59" spans="3:11" x14ac:dyDescent="0.2">
      <c r="C59" s="11" t="s">
        <v>67</v>
      </c>
      <c r="D59" s="13">
        <v>1139200</v>
      </c>
      <c r="E59" s="13">
        <v>730400</v>
      </c>
      <c r="F59" s="13">
        <v>701400</v>
      </c>
      <c r="G59" s="13">
        <v>701400</v>
      </c>
      <c r="H59" s="13">
        <v>912000</v>
      </c>
      <c r="I59" s="13">
        <v>699500</v>
      </c>
      <c r="J59" s="13">
        <v>724200</v>
      </c>
      <c r="K59" s="13">
        <v>794500</v>
      </c>
    </row>
    <row r="60" spans="3:11" x14ac:dyDescent="0.2">
      <c r="C60" s="11" t="s">
        <v>68</v>
      </c>
      <c r="D60" s="13">
        <v>3850600</v>
      </c>
      <c r="E60" s="13">
        <v>2797100</v>
      </c>
      <c r="F60" s="13">
        <v>2932400</v>
      </c>
      <c r="G60" s="13">
        <v>2889500</v>
      </c>
      <c r="H60" s="13">
        <v>2858000</v>
      </c>
      <c r="I60" s="13">
        <v>2076000</v>
      </c>
      <c r="J60" s="13">
        <v>1976700</v>
      </c>
      <c r="K60" s="13">
        <v>1999700</v>
      </c>
    </row>
    <row r="61" spans="3:11" x14ac:dyDescent="0.2">
      <c r="C61" s="11" t="s">
        <v>69</v>
      </c>
      <c r="D61" s="13">
        <v>0</v>
      </c>
      <c r="E61" s="13">
        <v>73300</v>
      </c>
      <c r="F61" s="13">
        <v>0</v>
      </c>
      <c r="G61" s="13">
        <v>0</v>
      </c>
      <c r="H61" s="13">
        <v>607700</v>
      </c>
      <c r="I61" s="13">
        <v>621500</v>
      </c>
      <c r="J61" s="13">
        <v>633200</v>
      </c>
      <c r="K61" s="13">
        <v>644400</v>
      </c>
    </row>
    <row r="62" spans="3:11" x14ac:dyDescent="0.2">
      <c r="C62" s="11" t="s">
        <v>70</v>
      </c>
      <c r="D62" s="13">
        <v>60200</v>
      </c>
      <c r="E62" s="13">
        <v>57100</v>
      </c>
      <c r="F62" s="13">
        <v>57500</v>
      </c>
      <c r="G62" s="13">
        <v>54500</v>
      </c>
      <c r="H62" s="13">
        <v>56300</v>
      </c>
      <c r="I62" s="13">
        <v>52500</v>
      </c>
      <c r="J62" s="13">
        <v>55100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3903300</v>
      </c>
      <c r="E66" s="13">
        <v>2920000</v>
      </c>
      <c r="F66" s="13">
        <v>2982800</v>
      </c>
      <c r="G66" s="13">
        <v>2936700</v>
      </c>
      <c r="H66" s="13">
        <v>3515600</v>
      </c>
      <c r="I66" s="13">
        <v>2745200</v>
      </c>
      <c r="J66" s="13">
        <v>2663200</v>
      </c>
      <c r="K66" s="13">
        <v>2699700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1173500</v>
      </c>
      <c r="E72" s="13">
        <v>1071400</v>
      </c>
      <c r="F72" s="13">
        <v>1037500</v>
      </c>
      <c r="G72" s="13">
        <v>936300</v>
      </c>
      <c r="H72" s="13">
        <v>831500</v>
      </c>
      <c r="I72" s="13">
        <v>731600</v>
      </c>
      <c r="J72" s="13">
        <v>681400</v>
      </c>
      <c r="K72" s="13">
        <v>624100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2561800</v>
      </c>
      <c r="E76" s="13">
        <v>2446500</v>
      </c>
      <c r="F76" s="13">
        <v>2380100</v>
      </c>
      <c r="G76" s="13">
        <v>2248700</v>
      </c>
      <c r="H76" s="13">
        <v>2121400</v>
      </c>
      <c r="I76" s="13">
        <v>1150500</v>
      </c>
      <c r="J76" s="13">
        <v>1061600</v>
      </c>
      <c r="K76" s="13">
        <v>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102200</v>
      </c>
      <c r="E81" s="13">
        <v>33900</v>
      </c>
      <c r="F81" s="13">
        <v>101200</v>
      </c>
      <c r="G81" s="13">
        <v>78600</v>
      </c>
      <c r="H81" s="13">
        <v>99900</v>
      </c>
      <c r="I81" s="13">
        <v>50200</v>
      </c>
      <c r="J81" s="13">
        <v>57400</v>
      </c>
      <c r="K81" s="13">
        <v>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76800</v>
      </c>
      <c r="E8" s="13">
        <v>74800</v>
      </c>
      <c r="F8" s="13">
        <v>22600</v>
      </c>
      <c r="G8" s="13">
        <v>24600</v>
      </c>
      <c r="H8" s="13">
        <v>68800</v>
      </c>
      <c r="I8" s="13">
        <v>72600</v>
      </c>
      <c r="J8" s="13">
        <v>23200</v>
      </c>
      <c r="K8" s="13">
        <v>23400</v>
      </c>
    </row>
    <row r="9" spans="1:11" x14ac:dyDescent="0.2">
      <c r="C9" s="11" t="s">
        <v>22</v>
      </c>
      <c r="D9" s="13">
        <v>50400</v>
      </c>
      <c r="E9" s="13">
        <v>47700</v>
      </c>
      <c r="F9" s="13">
        <v>14900</v>
      </c>
      <c r="G9" s="13">
        <v>18700</v>
      </c>
      <c r="H9" s="13">
        <v>44300</v>
      </c>
      <c r="I9" s="13">
        <v>46000</v>
      </c>
      <c r="J9" s="13">
        <v>14800</v>
      </c>
      <c r="K9" s="13">
        <v>17000</v>
      </c>
    </row>
    <row r="10" spans="1:11" x14ac:dyDescent="0.2">
      <c r="C10" s="11" t="s">
        <v>23</v>
      </c>
      <c r="D10" s="13">
        <v>26400</v>
      </c>
      <c r="E10" s="13">
        <v>27100</v>
      </c>
      <c r="F10" s="13">
        <v>7700</v>
      </c>
      <c r="G10" s="13">
        <v>5900</v>
      </c>
      <c r="H10" s="13">
        <v>24500</v>
      </c>
      <c r="I10" s="13">
        <v>26600</v>
      </c>
      <c r="J10" s="13">
        <v>8400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66400</v>
      </c>
      <c r="F17" s="13">
        <v>27200</v>
      </c>
      <c r="G17" s="13">
        <v>30500</v>
      </c>
      <c r="H17" s="13">
        <v>64100</v>
      </c>
      <c r="I17" s="13">
        <v>64200</v>
      </c>
      <c r="J17" s="13">
        <v>26500</v>
      </c>
      <c r="K17" s="13">
        <v>28700</v>
      </c>
    </row>
    <row r="18" spans="3:11" x14ac:dyDescent="0.2">
      <c r="C18" s="11" t="s">
        <v>30</v>
      </c>
      <c r="D18" s="13">
        <v>4700</v>
      </c>
      <c r="E18" s="13">
        <v>8400</v>
      </c>
      <c r="F18" s="13">
        <v>-4600</v>
      </c>
      <c r="G18" s="13">
        <v>-5900</v>
      </c>
      <c r="H18" s="13">
        <v>4700</v>
      </c>
      <c r="I18" s="13">
        <v>8400</v>
      </c>
      <c r="J18" s="13">
        <v>-3300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9800</v>
      </c>
      <c r="F21" s="13">
        <v>-3200</v>
      </c>
      <c r="G21" s="13">
        <v>-4400</v>
      </c>
      <c r="H21" s="13">
        <v>6100</v>
      </c>
      <c r="I21" s="13">
        <v>9700</v>
      </c>
      <c r="J21" s="13">
        <v>-2000</v>
      </c>
      <c r="K21" s="13">
        <v>-4000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400</v>
      </c>
      <c r="G22" s="13">
        <v>300</v>
      </c>
      <c r="H22" s="13">
        <v>500</v>
      </c>
      <c r="I22" s="13">
        <v>500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4000</v>
      </c>
      <c r="E23" s="13">
        <v>7600</v>
      </c>
      <c r="F23" s="13">
        <v>-5000</v>
      </c>
      <c r="G23" s="13">
        <v>-6100</v>
      </c>
      <c r="H23" s="13">
        <v>4200</v>
      </c>
      <c r="I23" s="13">
        <v>7900</v>
      </c>
      <c r="J23" s="13">
        <v>-3600</v>
      </c>
      <c r="K23" s="13">
        <v>-5400</v>
      </c>
    </row>
    <row r="24" spans="3:11" x14ac:dyDescent="0.2">
      <c r="C24" s="11" t="s">
        <v>36</v>
      </c>
      <c r="D24" s="13">
        <v>1100</v>
      </c>
      <c r="E24" s="13">
        <v>2100</v>
      </c>
      <c r="F24" s="13">
        <v>-5900</v>
      </c>
      <c r="G24" s="13">
        <v>-2000</v>
      </c>
      <c r="H24" s="13">
        <v>1700</v>
      </c>
      <c r="I24" s="13">
        <v>2800</v>
      </c>
      <c r="J24" s="13">
        <v>-1300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5500</v>
      </c>
      <c r="F26" s="13">
        <v>900</v>
      </c>
      <c r="G26" s="13">
        <v>-4100</v>
      </c>
      <c r="H26" s="13">
        <v>2500</v>
      </c>
      <c r="I26" s="13">
        <v>5000</v>
      </c>
      <c r="J26" s="13">
        <v>-2200</v>
      </c>
      <c r="K26" s="13">
        <v>-5000</v>
      </c>
    </row>
    <row r="27" spans="3:11" x14ac:dyDescent="0.2">
      <c r="C27" s="11" t="s">
        <v>38</v>
      </c>
      <c r="D27" s="13">
        <v>2900</v>
      </c>
      <c r="E27" s="13">
        <v>5500</v>
      </c>
      <c r="F27" s="13">
        <v>900</v>
      </c>
      <c r="G27" s="13">
        <v>-4100</v>
      </c>
      <c r="H27" s="13">
        <v>2500</v>
      </c>
      <c r="I27" s="13">
        <v>5000</v>
      </c>
      <c r="J27" s="13">
        <v>-2200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-4400</v>
      </c>
      <c r="G29" s="13">
        <v>-4400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5500</v>
      </c>
      <c r="F33" s="13">
        <v>-3600</v>
      </c>
      <c r="G33" s="13">
        <v>-8600</v>
      </c>
      <c r="H33" s="13">
        <v>2500</v>
      </c>
      <c r="I33" s="13">
        <v>5000</v>
      </c>
      <c r="J33" s="13">
        <v>-2200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5500</v>
      </c>
      <c r="F35" s="13">
        <v>-3600</v>
      </c>
      <c r="G35" s="13">
        <v>-8600</v>
      </c>
      <c r="H35" s="13">
        <v>2500</v>
      </c>
      <c r="I35" s="13">
        <v>5000</v>
      </c>
      <c r="J35" s="13">
        <v>-2200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3400</v>
      </c>
      <c r="G41" s="13">
        <v>500</v>
      </c>
      <c r="H41" s="13">
        <v>1500</v>
      </c>
      <c r="I41" s="13">
        <v>2700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44400</v>
      </c>
      <c r="F43" s="13">
        <v>9300</v>
      </c>
      <c r="G43" s="13">
        <v>11600</v>
      </c>
      <c r="H43" s="13">
        <v>21400</v>
      </c>
      <c r="I43" s="13">
        <v>40400</v>
      </c>
      <c r="J43" s="13">
        <v>10200</v>
      </c>
      <c r="K43" s="13">
        <v>10400</v>
      </c>
    </row>
    <row r="44" spans="2:11" x14ac:dyDescent="0.2">
      <c r="C44" s="11" t="s">
        <v>52</v>
      </c>
      <c r="D44" s="13">
        <v>42700</v>
      </c>
      <c r="E44" s="13">
        <v>60300</v>
      </c>
      <c r="F44" s="13">
        <v>62500</v>
      </c>
      <c r="G44" s="13">
        <v>42100</v>
      </c>
      <c r="H44" s="13">
        <v>36400</v>
      </c>
      <c r="I44" s="13">
        <v>50900</v>
      </c>
      <c r="J44" s="13">
        <v>54800</v>
      </c>
      <c r="K44" s="13">
        <v>35700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2700</v>
      </c>
      <c r="G45" s="13">
        <v>1500</v>
      </c>
      <c r="H45" s="13">
        <v>1500</v>
      </c>
      <c r="I45" s="13">
        <v>1900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71500</v>
      </c>
      <c r="E46" s="13">
        <v>108000</v>
      </c>
      <c r="F46" s="13">
        <v>77800</v>
      </c>
      <c r="G46" s="13">
        <v>55700</v>
      </c>
      <c r="H46" s="13">
        <v>60800</v>
      </c>
      <c r="I46" s="13">
        <v>95900</v>
      </c>
      <c r="J46" s="13">
        <v>68000</v>
      </c>
      <c r="K46" s="13">
        <v>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41400</v>
      </c>
      <c r="F48" s="13">
        <v>41600</v>
      </c>
      <c r="G48" s="13">
        <v>42400</v>
      </c>
      <c r="H48" s="13">
        <v>42700</v>
      </c>
      <c r="I48" s="13">
        <v>35600</v>
      </c>
      <c r="J48" s="13">
        <v>34900</v>
      </c>
      <c r="K48" s="13">
        <v>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18500</v>
      </c>
      <c r="F52" s="13">
        <v>20000</v>
      </c>
      <c r="G52" s="13">
        <v>18500</v>
      </c>
      <c r="H52" s="13">
        <v>22100</v>
      </c>
      <c r="I52" s="13">
        <v>23900</v>
      </c>
      <c r="J52" s="13">
        <v>26800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167800</v>
      </c>
      <c r="F54" s="13">
        <v>139500</v>
      </c>
      <c r="G54" s="13">
        <v>116600</v>
      </c>
      <c r="H54" s="13">
        <v>125600</v>
      </c>
      <c r="I54" s="13">
        <v>155400</v>
      </c>
      <c r="J54" s="13">
        <v>129800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23100</v>
      </c>
      <c r="F57" s="13">
        <v>17600</v>
      </c>
      <c r="G57" s="13">
        <v>14100</v>
      </c>
      <c r="H57" s="13">
        <v>13600</v>
      </c>
      <c r="I57" s="13">
        <v>20900</v>
      </c>
      <c r="J57" s="13">
        <v>16200</v>
      </c>
      <c r="K57" s="13">
        <v>12400</v>
      </c>
    </row>
    <row r="58" spans="3:11" x14ac:dyDescent="0.2">
      <c r="C58" s="11" t="s">
        <v>66</v>
      </c>
      <c r="D58" s="13">
        <v>6200</v>
      </c>
      <c r="E58" s="13">
        <v>36900</v>
      </c>
      <c r="F58" s="13">
        <v>24300</v>
      </c>
      <c r="G58" s="13">
        <v>4700</v>
      </c>
      <c r="H58" s="13">
        <v>3300</v>
      </c>
      <c r="I58" s="13">
        <v>30000</v>
      </c>
      <c r="J58" s="13">
        <v>18300</v>
      </c>
      <c r="K58" s="13">
        <v>100</v>
      </c>
    </row>
    <row r="59" spans="3:11" x14ac:dyDescent="0.2">
      <c r="C59" s="11" t="s">
        <v>67</v>
      </c>
      <c r="D59" s="13">
        <v>10100</v>
      </c>
      <c r="E59" s="13">
        <v>13900</v>
      </c>
      <c r="F59" s="13">
        <v>9500</v>
      </c>
      <c r="G59" s="13">
        <v>8900</v>
      </c>
      <c r="H59" s="13">
        <v>11200</v>
      </c>
      <c r="I59" s="13">
        <v>13900</v>
      </c>
      <c r="J59" s="13">
        <v>9200</v>
      </c>
      <c r="K59" s="13">
        <v>9100</v>
      </c>
    </row>
    <row r="60" spans="3:11" x14ac:dyDescent="0.2">
      <c r="C60" s="11" t="s">
        <v>68</v>
      </c>
      <c r="D60" s="13">
        <v>34400</v>
      </c>
      <c r="E60" s="13">
        <v>73900</v>
      </c>
      <c r="F60" s="13">
        <v>51400</v>
      </c>
      <c r="G60" s="13">
        <v>27700</v>
      </c>
      <c r="H60" s="13">
        <v>28100</v>
      </c>
      <c r="I60" s="13">
        <v>64800</v>
      </c>
      <c r="J60" s="13">
        <v>43700</v>
      </c>
      <c r="K60" s="13">
        <v>21600</v>
      </c>
    </row>
    <row r="61" spans="3:11" x14ac:dyDescent="0.2">
      <c r="C61" s="11" t="s">
        <v>69</v>
      </c>
      <c r="D61" s="13">
        <v>14000</v>
      </c>
      <c r="E61" s="13">
        <v>14100</v>
      </c>
      <c r="F61" s="13">
        <v>14000</v>
      </c>
      <c r="G61" s="13">
        <v>12000</v>
      </c>
      <c r="H61" s="13">
        <v>11300</v>
      </c>
      <c r="I61" s="13">
        <v>6000</v>
      </c>
      <c r="J61" s="13">
        <v>6000</v>
      </c>
      <c r="K61" s="13">
        <v>4900</v>
      </c>
    </row>
    <row r="62" spans="3:11" x14ac:dyDescent="0.2">
      <c r="C62" s="11" t="s">
        <v>70</v>
      </c>
      <c r="D62" s="13">
        <v>18900</v>
      </c>
      <c r="E62" s="13">
        <v>20800</v>
      </c>
      <c r="F62" s="13">
        <v>18800</v>
      </c>
      <c r="G62" s="13">
        <v>18200</v>
      </c>
      <c r="H62" s="13">
        <v>20700</v>
      </c>
      <c r="I62" s="13">
        <v>21900</v>
      </c>
      <c r="J62" s="13">
        <v>22400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108800</v>
      </c>
      <c r="F66" s="13">
        <v>84200</v>
      </c>
      <c r="G66" s="13">
        <v>57900</v>
      </c>
      <c r="H66" s="13">
        <v>60100</v>
      </c>
      <c r="I66" s="13">
        <v>92800</v>
      </c>
      <c r="J66" s="13">
        <v>72100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-48200</v>
      </c>
      <c r="F72" s="13">
        <v>-53500</v>
      </c>
      <c r="G72" s="13">
        <v>-49600</v>
      </c>
      <c r="H72" s="13">
        <v>-40900</v>
      </c>
      <c r="I72" s="13">
        <v>-43400</v>
      </c>
      <c r="J72" s="13">
        <v>-48400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59000</v>
      </c>
      <c r="F76" s="13">
        <v>55300</v>
      </c>
      <c r="G76" s="13">
        <v>58700</v>
      </c>
      <c r="H76" s="13">
        <v>65600</v>
      </c>
      <c r="I76" s="13">
        <v>62700</v>
      </c>
      <c r="J76" s="13">
        <v>57600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2900</v>
      </c>
      <c r="E81" s="13">
        <v>5500</v>
      </c>
      <c r="F81" s="13">
        <v>-3600</v>
      </c>
      <c r="G81" s="13">
        <v>-8600</v>
      </c>
      <c r="H81" s="13">
        <v>2500</v>
      </c>
      <c r="I81" s="13">
        <v>5000</v>
      </c>
      <c r="J81" s="13">
        <v>-2200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-14200</v>
      </c>
      <c r="F89" s="13">
        <v>-17000</v>
      </c>
      <c r="G89" s="13">
        <v>-2300</v>
      </c>
      <c r="H89" s="13">
        <v>28800</v>
      </c>
      <c r="I89" s="13">
        <v>-7200</v>
      </c>
      <c r="J89" s="13">
        <v>-17500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-1100</v>
      </c>
      <c r="G91" s="13">
        <v>6300</v>
      </c>
      <c r="H91" s="13">
        <v>-8600</v>
      </c>
      <c r="I91" s="13">
        <v>-2000</v>
      </c>
      <c r="J91" s="13">
        <v>-1900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-500</v>
      </c>
      <c r="F94" s="13">
        <v>-1100</v>
      </c>
      <c r="G94" s="13">
        <v>-800</v>
      </c>
      <c r="H94" s="13">
        <v>-8600</v>
      </c>
      <c r="I94" s="13">
        <v>-2000</v>
      </c>
      <c r="J94" s="13">
        <v>-1900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12500</v>
      </c>
      <c r="F100" s="13">
        <v>21000</v>
      </c>
      <c r="G100" s="13">
        <v>2100</v>
      </c>
      <c r="H100" s="13">
        <v>-21400</v>
      </c>
      <c r="I100" s="13">
        <v>11300</v>
      </c>
      <c r="J100" s="13">
        <v>19300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-2300</v>
      </c>
      <c r="F102" s="13">
        <v>2800</v>
      </c>
      <c r="G102" s="13">
        <v>-1000</v>
      </c>
      <c r="H102" s="13">
        <v>-1200</v>
      </c>
      <c r="I102" s="13">
        <v>2100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440400</v>
      </c>
      <c r="E8" s="13">
        <v>295100</v>
      </c>
      <c r="F8" s="13">
        <v>328100</v>
      </c>
      <c r="G8" s="13">
        <v>815100</v>
      </c>
      <c r="H8" s="13">
        <v>464500</v>
      </c>
      <c r="I8" s="13">
        <v>271300</v>
      </c>
      <c r="J8" s="13">
        <v>144900</v>
      </c>
      <c r="K8" s="13">
        <v>147300</v>
      </c>
    </row>
    <row r="9" spans="1:11" x14ac:dyDescent="0.2">
      <c r="C9" s="11" t="s">
        <v>22</v>
      </c>
      <c r="D9" s="13">
        <v>131400</v>
      </c>
      <c r="E9" s="13">
        <v>122300</v>
      </c>
      <c r="F9" s="13">
        <v>131200</v>
      </c>
      <c r="G9" s="13">
        <v>154000</v>
      </c>
      <c r="H9" s="13">
        <v>146400</v>
      </c>
      <c r="I9" s="13">
        <v>141000</v>
      </c>
      <c r="J9" s="13">
        <v>89500</v>
      </c>
      <c r="K9" s="13">
        <v>71900</v>
      </c>
    </row>
    <row r="10" spans="1:11" x14ac:dyDescent="0.2">
      <c r="C10" s="11" t="s">
        <v>23</v>
      </c>
      <c r="D10" s="13">
        <v>309000</v>
      </c>
      <c r="E10" s="13">
        <v>172800</v>
      </c>
      <c r="F10" s="13">
        <v>196900</v>
      </c>
      <c r="G10" s="13">
        <v>661100</v>
      </c>
      <c r="H10" s="13">
        <v>318100</v>
      </c>
      <c r="I10" s="13">
        <v>130300</v>
      </c>
      <c r="J10" s="13">
        <v>55400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>
        <v>1800</v>
      </c>
      <c r="G14" s="13">
        <v>20100</v>
      </c>
      <c r="H14" s="13">
        <v>200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19700</v>
      </c>
      <c r="E15" s="13">
        <v>22400</v>
      </c>
      <c r="F15" s="13">
        <v>23000</v>
      </c>
      <c r="G15" s="13">
        <v>22200</v>
      </c>
      <c r="H15" s="13">
        <v>27100</v>
      </c>
      <c r="I15" s="13">
        <v>22000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291600</v>
      </c>
      <c r="E17" s="13">
        <v>265700</v>
      </c>
      <c r="F17" s="13">
        <v>278500</v>
      </c>
      <c r="G17" s="13">
        <v>346500</v>
      </c>
      <c r="H17" s="13">
        <v>333900</v>
      </c>
      <c r="I17" s="13">
        <v>317800</v>
      </c>
      <c r="J17" s="13">
        <v>139700</v>
      </c>
      <c r="K17" s="13">
        <v>123400</v>
      </c>
    </row>
    <row r="18" spans="3:11" x14ac:dyDescent="0.2">
      <c r="C18" s="11" t="s">
        <v>30</v>
      </c>
      <c r="D18" s="13">
        <v>148800</v>
      </c>
      <c r="E18" s="13">
        <v>29400</v>
      </c>
      <c r="F18" s="13">
        <v>49600</v>
      </c>
      <c r="G18" s="13">
        <v>468600</v>
      </c>
      <c r="H18" s="13">
        <v>130600</v>
      </c>
      <c r="I18" s="13">
        <v>-46500</v>
      </c>
      <c r="J18" s="13">
        <v>5200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168500</v>
      </c>
      <c r="E21" s="13">
        <v>51800</v>
      </c>
      <c r="F21" s="13">
        <v>72700</v>
      </c>
      <c r="G21" s="13">
        <v>490700</v>
      </c>
      <c r="H21" s="13">
        <v>157700</v>
      </c>
      <c r="I21" s="13">
        <v>-24500</v>
      </c>
      <c r="J21" s="13">
        <v>12000</v>
      </c>
      <c r="K21" s="13">
        <v>30700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148800</v>
      </c>
      <c r="E23" s="13">
        <v>29400</v>
      </c>
      <c r="F23" s="13">
        <v>49600</v>
      </c>
      <c r="G23" s="13">
        <v>468500</v>
      </c>
      <c r="H23" s="13">
        <v>130600</v>
      </c>
      <c r="I23" s="13">
        <v>-46500</v>
      </c>
      <c r="J23" s="13">
        <v>5200</v>
      </c>
      <c r="K23" s="13">
        <v>23900</v>
      </c>
    </row>
    <row r="24" spans="3:11" x14ac:dyDescent="0.2">
      <c r="C24" s="11" t="s">
        <v>36</v>
      </c>
      <c r="D24" s="13">
        <v>800</v>
      </c>
      <c r="E24" s="13">
        <v>13800</v>
      </c>
      <c r="F24" s="13">
        <v>3000</v>
      </c>
      <c r="G24" s="13">
        <v>58500</v>
      </c>
      <c r="H24" s="13">
        <v>6600</v>
      </c>
      <c r="I24" s="13">
        <v>-6500</v>
      </c>
      <c r="J24" s="13">
        <v>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147900</v>
      </c>
      <c r="E26" s="13">
        <v>15600</v>
      </c>
      <c r="F26" s="13">
        <v>46600</v>
      </c>
      <c r="G26" s="13">
        <v>410000</v>
      </c>
      <c r="H26" s="13">
        <v>124000</v>
      </c>
      <c r="I26" s="13">
        <v>-40000</v>
      </c>
      <c r="J26" s="13">
        <v>4400</v>
      </c>
      <c r="K26" s="13">
        <v>21100</v>
      </c>
    </row>
    <row r="27" spans="3:11" x14ac:dyDescent="0.2">
      <c r="C27" s="11" t="s">
        <v>38</v>
      </c>
      <c r="D27" s="13">
        <v>79500</v>
      </c>
      <c r="E27" s="13">
        <v>8200</v>
      </c>
      <c r="F27" s="13">
        <v>24800</v>
      </c>
      <c r="G27" s="13">
        <v>171600</v>
      </c>
      <c r="H27" s="13">
        <v>101200</v>
      </c>
      <c r="I27" s="13">
        <v>-13800</v>
      </c>
      <c r="J27" s="13">
        <v>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79500</v>
      </c>
      <c r="E33" s="13">
        <v>8200</v>
      </c>
      <c r="F33" s="13">
        <v>24800</v>
      </c>
      <c r="G33" s="13">
        <v>171600</v>
      </c>
      <c r="H33" s="13">
        <v>10600</v>
      </c>
      <c r="I33" s="13">
        <v>-13800</v>
      </c>
      <c r="J33" s="13">
        <v>600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79500</v>
      </c>
      <c r="E35" s="13">
        <v>8200</v>
      </c>
      <c r="F35" s="13">
        <v>24800</v>
      </c>
      <c r="G35" s="13">
        <v>171600</v>
      </c>
      <c r="H35" s="13">
        <v>10600</v>
      </c>
      <c r="I35" s="13">
        <v>-13800</v>
      </c>
      <c r="J35" s="13">
        <v>600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736000</v>
      </c>
      <c r="E41" s="13">
        <v>415900</v>
      </c>
      <c r="F41" s="13">
        <v>660100</v>
      </c>
      <c r="G41" s="13">
        <v>637300</v>
      </c>
      <c r="H41" s="13">
        <v>532900</v>
      </c>
      <c r="I41" s="13">
        <v>558000</v>
      </c>
      <c r="J41" s="13">
        <v>164900</v>
      </c>
      <c r="K41" s="13">
        <v>165000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1101400</v>
      </c>
      <c r="E43" s="13">
        <v>1115800</v>
      </c>
      <c r="F43" s="13">
        <v>1051900</v>
      </c>
      <c r="G43" s="13">
        <v>1434000</v>
      </c>
      <c r="H43" s="13">
        <v>972000</v>
      </c>
      <c r="I43" s="13">
        <v>980500</v>
      </c>
      <c r="J43" s="13">
        <v>385400</v>
      </c>
      <c r="K43" s="13">
        <v>662300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4055100</v>
      </c>
      <c r="E47" s="13">
        <v>4242600</v>
      </c>
      <c r="F47" s="13">
        <v>3995400</v>
      </c>
      <c r="G47" s="13">
        <v>4140300</v>
      </c>
      <c r="H47" s="13">
        <v>4183800</v>
      </c>
      <c r="I47" s="13">
        <v>4436100</v>
      </c>
      <c r="J47" s="13">
        <v>1675800</v>
      </c>
      <c r="K47" s="13">
        <v>2258400</v>
      </c>
    </row>
    <row r="48" spans="2:11" x14ac:dyDescent="0.2">
      <c r="C48" s="11" t="s">
        <v>56</v>
      </c>
      <c r="D48" s="13">
        <v>113300</v>
      </c>
      <c r="E48" s="13">
        <v>117500</v>
      </c>
      <c r="F48" s="13">
        <v>129200</v>
      </c>
      <c r="G48" s="13">
        <v>128700</v>
      </c>
      <c r="H48" s="13">
        <v>137000</v>
      </c>
      <c r="I48" s="13">
        <v>144700</v>
      </c>
      <c r="J48" s="13">
        <v>33000</v>
      </c>
      <c r="K48" s="13">
        <v>34100</v>
      </c>
    </row>
    <row r="49" spans="3:11" x14ac:dyDescent="0.2">
      <c r="C49" s="11" t="s">
        <v>57</v>
      </c>
      <c r="D49" s="13">
        <v>920600</v>
      </c>
      <c r="E49" s="13">
        <v>926700</v>
      </c>
      <c r="F49" s="13">
        <v>934100</v>
      </c>
      <c r="G49" s="13">
        <v>941000</v>
      </c>
      <c r="H49" s="13">
        <v>956100</v>
      </c>
      <c r="I49" s="13">
        <v>1012300</v>
      </c>
      <c r="J49" s="13">
        <v>719400</v>
      </c>
      <c r="K49" s="13">
        <v>716300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200400</v>
      </c>
      <c r="E52" s="13">
        <v>178100</v>
      </c>
      <c r="F52" s="13">
        <v>181400</v>
      </c>
      <c r="G52" s="13">
        <v>123300</v>
      </c>
      <c r="H52" s="13">
        <v>180800</v>
      </c>
      <c r="I52" s="13">
        <v>227800</v>
      </c>
      <c r="J52" s="13">
        <v>1317600</v>
      </c>
      <c r="K52" s="13">
        <v>197300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7381000</v>
      </c>
      <c r="E54" s="13">
        <v>7238500</v>
      </c>
      <c r="F54" s="13">
        <v>7171200</v>
      </c>
      <c r="G54" s="13">
        <v>7757900</v>
      </c>
      <c r="H54" s="13">
        <v>7320000</v>
      </c>
      <c r="I54" s="13">
        <v>7739300</v>
      </c>
      <c r="J54" s="13">
        <v>4373800</v>
      </c>
      <c r="K54" s="13">
        <v>4107400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862400</v>
      </c>
      <c r="E57" s="13">
        <v>1236600</v>
      </c>
      <c r="F57" s="13">
        <v>983200</v>
      </c>
      <c r="G57" s="13">
        <v>962100</v>
      </c>
      <c r="H57" s="13">
        <v>1075000</v>
      </c>
      <c r="I57" s="13">
        <v>1126400</v>
      </c>
      <c r="J57" s="13">
        <v>529200</v>
      </c>
      <c r="K57" s="13">
        <v>663200</v>
      </c>
    </row>
    <row r="58" spans="3:11" x14ac:dyDescent="0.2">
      <c r="C58" s="11" t="s">
        <v>66</v>
      </c>
      <c r="D58" s="13">
        <v>297000</v>
      </c>
      <c r="E58" s="13">
        <v>315800</v>
      </c>
      <c r="F58" s="13">
        <v>323800</v>
      </c>
      <c r="G58" s="13">
        <v>286300</v>
      </c>
      <c r="H58" s="13">
        <v>418500</v>
      </c>
      <c r="I58" s="13">
        <v>635900</v>
      </c>
      <c r="J58" s="13">
        <v>13000</v>
      </c>
      <c r="K58" s="13">
        <v>22000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907000</v>
      </c>
      <c r="E61" s="13">
        <v>904000</v>
      </c>
      <c r="F61" s="13">
        <v>1015700</v>
      </c>
      <c r="G61" s="13">
        <v>1121500</v>
      </c>
      <c r="H61" s="13">
        <v>1388500</v>
      </c>
      <c r="I61" s="13">
        <v>1434600</v>
      </c>
      <c r="J61" s="13">
        <v>1628300</v>
      </c>
      <c r="K61" s="13">
        <v>565300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6329100</v>
      </c>
      <c r="E66" s="13">
        <v>6241100</v>
      </c>
      <c r="F66" s="13">
        <v>6140500</v>
      </c>
      <c r="G66" s="13">
        <v>6758000</v>
      </c>
      <c r="H66" s="13">
        <v>6489400</v>
      </c>
      <c r="I66" s="13">
        <v>6896000</v>
      </c>
      <c r="J66" s="13">
        <v>4232000</v>
      </c>
      <c r="K66" s="13">
        <v>3962100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96500</v>
      </c>
      <c r="E72" s="13">
        <v>49600</v>
      </c>
      <c r="F72" s="13">
        <v>89500</v>
      </c>
      <c r="G72" s="13">
        <v>90200</v>
      </c>
      <c r="H72" s="13">
        <v>-62100</v>
      </c>
      <c r="I72" s="13">
        <v>-51300</v>
      </c>
      <c r="J72" s="13">
        <v>-16100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1051900</v>
      </c>
      <c r="E76" s="13">
        <v>997400</v>
      </c>
      <c r="F76" s="13">
        <v>1030700</v>
      </c>
      <c r="G76" s="13">
        <v>999900</v>
      </c>
      <c r="H76" s="13">
        <v>830600</v>
      </c>
      <c r="I76" s="13">
        <v>843400</v>
      </c>
      <c r="J76" s="13">
        <v>141900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79500</v>
      </c>
      <c r="E81" s="13">
        <v>8200</v>
      </c>
      <c r="F81" s="13">
        <v>24800</v>
      </c>
      <c r="G81" s="13">
        <v>171600</v>
      </c>
      <c r="H81" s="13">
        <v>10600</v>
      </c>
      <c r="I81" s="13">
        <v>-13800</v>
      </c>
      <c r="J81" s="13">
        <v>600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22400</v>
      </c>
      <c r="F83" s="13">
        <v>23000</v>
      </c>
      <c r="G83" s="13">
        <v>22200</v>
      </c>
      <c r="H83" s="13">
        <v>27100</v>
      </c>
      <c r="I83" s="13">
        <v>22000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401100</v>
      </c>
      <c r="E89" s="13">
        <v>3200</v>
      </c>
      <c r="F89" s="13">
        <v>191300</v>
      </c>
      <c r="G89" s="13">
        <v>119000</v>
      </c>
      <c r="H89" s="13">
        <v>74800</v>
      </c>
      <c r="I89" s="13">
        <v>133400</v>
      </c>
      <c r="J89" s="13">
        <v>50300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-5100</v>
      </c>
      <c r="F91" s="13">
        <v>-9100</v>
      </c>
      <c r="G91" s="13">
        <v>-4500</v>
      </c>
      <c r="H91" s="13">
        <v>-5000</v>
      </c>
      <c r="I91" s="13">
        <v>-6900</v>
      </c>
      <c r="J91" s="13">
        <v>-3200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-10100</v>
      </c>
      <c r="F94" s="13">
        <v>-15000</v>
      </c>
      <c r="G94" s="13">
        <v>388700</v>
      </c>
      <c r="H94" s="13">
        <v>-11600</v>
      </c>
      <c r="I94" s="13">
        <v>-810600</v>
      </c>
      <c r="J94" s="13">
        <v>-10000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-25900</v>
      </c>
      <c r="G96" s="13">
        <v>-22400</v>
      </c>
      <c r="H96" s="13">
        <v>42000</v>
      </c>
      <c r="I96" s="13">
        <v>-21700</v>
      </c>
      <c r="J96" s="13">
        <v>-10200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-236600</v>
      </c>
      <c r="F100" s="13">
        <v>-148000</v>
      </c>
      <c r="G100" s="13">
        <v>-405800</v>
      </c>
      <c r="H100" s="13">
        <v>-90400</v>
      </c>
      <c r="I100" s="13">
        <v>-50600</v>
      </c>
      <c r="J100" s="13">
        <v>1074200</v>
      </c>
      <c r="K100" s="13">
        <v>-43500</v>
      </c>
    </row>
    <row r="101" spans="3:11" x14ac:dyDescent="0.2">
      <c r="C101" s="11" t="s">
        <v>19</v>
      </c>
      <c r="D101" s="13">
        <v>-1400</v>
      </c>
      <c r="E101" s="13">
        <v>-700</v>
      </c>
      <c r="F101" s="13">
        <v>-5600</v>
      </c>
      <c r="G101" s="13">
        <v>2500</v>
      </c>
      <c r="H101" s="13">
        <v>800</v>
      </c>
      <c r="I101" s="13">
        <v>2700</v>
      </c>
      <c r="J101" s="13">
        <v>4900</v>
      </c>
      <c r="K101" s="13">
        <v>800</v>
      </c>
    </row>
    <row r="102" spans="3:11" x14ac:dyDescent="0.2">
      <c r="C102" s="11" t="s">
        <v>20</v>
      </c>
      <c r="D102" s="13">
        <v>320100</v>
      </c>
      <c r="E102" s="13">
        <v>-244100</v>
      </c>
      <c r="F102" s="13">
        <v>22800</v>
      </c>
      <c r="G102" s="13">
        <v>104400</v>
      </c>
      <c r="H102" s="13">
        <v>-26300</v>
      </c>
      <c r="I102" s="13">
        <v>-725100</v>
      </c>
      <c r="J102" s="13">
        <v>1119300</v>
      </c>
      <c r="K102" s="13">
        <v>-16400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43492</v>
      </c>
      <c r="E7" s="12">
        <v>43401</v>
      </c>
      <c r="F7" s="12">
        <v>43310</v>
      </c>
      <c r="G7" s="12">
        <v>43219</v>
      </c>
      <c r="H7" s="12">
        <v>43128</v>
      </c>
      <c r="I7" s="12">
        <v>43037</v>
      </c>
      <c r="J7" s="12">
        <v>42946</v>
      </c>
      <c r="K7" s="12">
        <v>42855</v>
      </c>
    </row>
    <row r="8" spans="1:11" x14ac:dyDescent="0.2">
      <c r="C8" s="11" t="s">
        <v>21</v>
      </c>
      <c r="D8" s="13">
        <v>253400</v>
      </c>
      <c r="E8" s="13">
        <v>264800</v>
      </c>
      <c r="F8" s="13">
        <v>257800</v>
      </c>
      <c r="G8" s="13">
        <v>263200</v>
      </c>
      <c r="H8" s="13">
        <v>253300</v>
      </c>
      <c r="I8" s="13">
        <v>288500</v>
      </c>
      <c r="J8" s="13">
        <v>289900</v>
      </c>
      <c r="K8" s="13">
        <v>303000</v>
      </c>
    </row>
    <row r="9" spans="1:11" x14ac:dyDescent="0.2">
      <c r="C9" s="11" t="s">
        <v>22</v>
      </c>
      <c r="D9" s="13">
        <v>215700</v>
      </c>
      <c r="E9" s="13">
        <v>220800</v>
      </c>
      <c r="F9" s="13">
        <v>221400</v>
      </c>
      <c r="G9" s="13">
        <v>225900</v>
      </c>
      <c r="H9" s="13">
        <v>217300</v>
      </c>
      <c r="I9" s="13">
        <v>240800</v>
      </c>
      <c r="J9" s="13">
        <v>244200</v>
      </c>
      <c r="K9" s="13">
        <v>255900</v>
      </c>
    </row>
    <row r="10" spans="1:11" x14ac:dyDescent="0.2">
      <c r="C10" s="11" t="s">
        <v>23</v>
      </c>
      <c r="D10" s="13">
        <v>37700</v>
      </c>
      <c r="E10" s="13">
        <v>44000</v>
      </c>
      <c r="F10" s="13">
        <v>36400</v>
      </c>
      <c r="G10" s="13">
        <v>37300</v>
      </c>
      <c r="H10" s="13">
        <v>36000</v>
      </c>
      <c r="I10" s="13">
        <v>47700</v>
      </c>
      <c r="J10" s="13">
        <v>45700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4900</v>
      </c>
      <c r="F14" s="13">
        <v>3100</v>
      </c>
      <c r="G14" s="13">
        <v>300</v>
      </c>
      <c r="H14" s="13">
        <v>500</v>
      </c>
      <c r="I14" s="13">
        <v>-46300</v>
      </c>
      <c r="J14" s="13">
        <v>200</v>
      </c>
      <c r="K14" s="13">
        <v>-3400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255600</v>
      </c>
      <c r="E17" s="13">
        <v>266900</v>
      </c>
      <c r="F17" s="13">
        <v>266800</v>
      </c>
      <c r="G17" s="13">
        <v>269100</v>
      </c>
      <c r="H17" s="13">
        <v>264800</v>
      </c>
      <c r="I17" s="13">
        <v>244600</v>
      </c>
      <c r="J17" s="13">
        <v>291400</v>
      </c>
      <c r="K17" s="13">
        <v>303600</v>
      </c>
    </row>
    <row r="18" spans="3:11" x14ac:dyDescent="0.2">
      <c r="C18" s="11" t="s">
        <v>30</v>
      </c>
      <c r="D18" s="13">
        <v>-2200</v>
      </c>
      <c r="E18" s="13">
        <v>-2100</v>
      </c>
      <c r="F18" s="13">
        <v>-9000</v>
      </c>
      <c r="G18" s="13">
        <v>-5900</v>
      </c>
      <c r="H18" s="13">
        <v>-11500</v>
      </c>
      <c r="I18" s="13">
        <v>43900</v>
      </c>
      <c r="J18" s="13">
        <v>-1500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-600</v>
      </c>
      <c r="G20" s="13">
        <v>-500</v>
      </c>
      <c r="H20" s="13">
        <v>200</v>
      </c>
      <c r="I20" s="13">
        <v>-600</v>
      </c>
      <c r="J20" s="13">
        <v>-2000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0</v>
      </c>
      <c r="F21" s="13">
        <v>-7800</v>
      </c>
      <c r="G21" s="13">
        <v>-4600</v>
      </c>
      <c r="H21" s="13">
        <v>-9400</v>
      </c>
      <c r="I21" s="13">
        <v>45700</v>
      </c>
      <c r="J21" s="13">
        <v>-1200</v>
      </c>
      <c r="K21" s="13">
        <v>1300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600</v>
      </c>
      <c r="H22" s="13">
        <v>800</v>
      </c>
      <c r="I22" s="13">
        <v>1100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-2900</v>
      </c>
      <c r="E23" s="13">
        <v>-2500</v>
      </c>
      <c r="F23" s="13">
        <v>-10100</v>
      </c>
      <c r="G23" s="13">
        <v>-7100</v>
      </c>
      <c r="H23" s="13">
        <v>-12100</v>
      </c>
      <c r="I23" s="13">
        <v>42200</v>
      </c>
      <c r="J23" s="13">
        <v>-4400</v>
      </c>
      <c r="K23" s="13">
        <v>-1600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1300</v>
      </c>
      <c r="G24" s="13">
        <v>600</v>
      </c>
      <c r="H24" s="13">
        <v>-1400</v>
      </c>
      <c r="I24" s="13">
        <v>2500</v>
      </c>
      <c r="J24" s="13">
        <v>1100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-2900</v>
      </c>
      <c r="F26" s="13">
        <v>-11400</v>
      </c>
      <c r="G26" s="13">
        <v>-7700</v>
      </c>
      <c r="H26" s="13">
        <v>-10700</v>
      </c>
      <c r="I26" s="13">
        <v>39800</v>
      </c>
      <c r="J26" s="13">
        <v>-5500</v>
      </c>
      <c r="K26" s="13">
        <v>-900</v>
      </c>
    </row>
    <row r="27" spans="3:11" x14ac:dyDescent="0.2">
      <c r="C27" s="11" t="s">
        <v>38</v>
      </c>
      <c r="D27" s="13">
        <v>-3200</v>
      </c>
      <c r="E27" s="13">
        <v>-2900</v>
      </c>
      <c r="F27" s="13">
        <v>-11400</v>
      </c>
      <c r="G27" s="13">
        <v>-7700</v>
      </c>
      <c r="H27" s="13">
        <v>-10700</v>
      </c>
      <c r="I27" s="13">
        <v>39800</v>
      </c>
      <c r="J27" s="13">
        <v>-5500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600</v>
      </c>
      <c r="G32" s="13">
        <v>500</v>
      </c>
      <c r="H32" s="13">
        <v>-200</v>
      </c>
      <c r="I32" s="13">
        <v>600</v>
      </c>
      <c r="J32" s="13">
        <v>2000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-2900</v>
      </c>
      <c r="F33" s="13">
        <v>-11400</v>
      </c>
      <c r="G33" s="13">
        <v>-7700</v>
      </c>
      <c r="H33" s="13">
        <v>-10700</v>
      </c>
      <c r="I33" s="13">
        <v>38100</v>
      </c>
      <c r="J33" s="13">
        <v>-5500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-2900</v>
      </c>
      <c r="F35" s="13">
        <v>-11400</v>
      </c>
      <c r="G35" s="13">
        <v>-7700</v>
      </c>
      <c r="H35" s="13">
        <v>-10700</v>
      </c>
      <c r="I35" s="13">
        <v>38100</v>
      </c>
      <c r="J35" s="13">
        <v>-5500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43492</v>
      </c>
      <c r="E38" s="12">
        <v>43401</v>
      </c>
      <c r="F38" s="12">
        <v>43310</v>
      </c>
      <c r="G38" s="12">
        <v>43219</v>
      </c>
      <c r="H38" s="12">
        <v>43128</v>
      </c>
      <c r="I38" s="12">
        <v>43037</v>
      </c>
      <c r="J38" s="12">
        <v>42946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24800</v>
      </c>
      <c r="F41" s="13">
        <v>29900</v>
      </c>
      <c r="G41" s="13">
        <v>34200</v>
      </c>
      <c r="H41" s="13">
        <v>53900</v>
      </c>
      <c r="I41" s="13">
        <v>37100</v>
      </c>
      <c r="J41" s="13">
        <v>16400</v>
      </c>
      <c r="K41" s="13">
        <v>20700</v>
      </c>
    </row>
    <row r="42" spans="2:11" x14ac:dyDescent="0.2">
      <c r="C42" s="11" t="s">
        <v>50</v>
      </c>
      <c r="D42" s="13" t="s">
        <v>92</v>
      </c>
      <c r="E42" s="13">
        <v>3100</v>
      </c>
      <c r="F42" s="13" t="s">
        <v>92</v>
      </c>
      <c r="G42" s="13" t="s">
        <v>92</v>
      </c>
      <c r="H42" s="13" t="s">
        <v>92</v>
      </c>
      <c r="I42" s="13">
        <v>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150300</v>
      </c>
      <c r="E43" s="13">
        <v>157500</v>
      </c>
      <c r="F43" s="13">
        <v>152800</v>
      </c>
      <c r="G43" s="13">
        <v>166300</v>
      </c>
      <c r="H43" s="13">
        <v>150600</v>
      </c>
      <c r="I43" s="13">
        <v>175500</v>
      </c>
      <c r="J43" s="13">
        <v>199400</v>
      </c>
      <c r="K43" s="13">
        <v>194000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19100</v>
      </c>
      <c r="F45" s="13">
        <v>21500</v>
      </c>
      <c r="G45" s="13">
        <v>27200</v>
      </c>
      <c r="H45" s="13">
        <v>54000</v>
      </c>
      <c r="I45" s="13">
        <v>28800</v>
      </c>
      <c r="J45" s="13">
        <v>33200</v>
      </c>
      <c r="K45" s="13">
        <v>29700</v>
      </c>
    </row>
    <row r="46" spans="2:11" x14ac:dyDescent="0.2">
      <c r="C46" s="11" t="s">
        <v>54</v>
      </c>
      <c r="D46" s="13">
        <v>201200</v>
      </c>
      <c r="E46" s="13">
        <v>204500</v>
      </c>
      <c r="F46" s="13">
        <v>204300</v>
      </c>
      <c r="G46" s="13">
        <v>227600</v>
      </c>
      <c r="H46" s="13">
        <v>258400</v>
      </c>
      <c r="I46" s="13">
        <v>244800</v>
      </c>
      <c r="J46" s="13">
        <v>248900</v>
      </c>
      <c r="K46" s="13">
        <v>244400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24400</v>
      </c>
      <c r="F48" s="13">
        <v>25500</v>
      </c>
      <c r="G48" s="13">
        <v>26300</v>
      </c>
      <c r="H48" s="13">
        <v>27500</v>
      </c>
      <c r="I48" s="13">
        <v>29100</v>
      </c>
      <c r="J48" s="13">
        <v>31900</v>
      </c>
      <c r="K48" s="13">
        <v>32900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10700</v>
      </c>
      <c r="G52" s="13">
        <v>11000</v>
      </c>
      <c r="H52" s="13">
        <v>11300</v>
      </c>
      <c r="I52" s="13">
        <v>10900</v>
      </c>
      <c r="J52" s="13">
        <v>26600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233600</v>
      </c>
      <c r="E54" s="13">
        <v>236700</v>
      </c>
      <c r="F54" s="13">
        <v>240500</v>
      </c>
      <c r="G54" s="13">
        <v>265000</v>
      </c>
      <c r="H54" s="13">
        <v>297200</v>
      </c>
      <c r="I54" s="13">
        <v>284800</v>
      </c>
      <c r="J54" s="13">
        <v>307500</v>
      </c>
      <c r="K54" s="13">
        <v>302800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33500</v>
      </c>
      <c r="F57" s="13">
        <v>28700</v>
      </c>
      <c r="G57" s="13">
        <v>40100</v>
      </c>
      <c r="H57" s="13">
        <v>29000</v>
      </c>
      <c r="I57" s="13">
        <v>36900</v>
      </c>
      <c r="J57" s="13">
        <v>40700</v>
      </c>
      <c r="K57" s="13">
        <v>39300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30000</v>
      </c>
      <c r="I58" s="13">
        <v>50000</v>
      </c>
      <c r="J58" s="13">
        <v>100000</v>
      </c>
      <c r="K58" s="13">
        <v>90000</v>
      </c>
    </row>
    <row r="59" spans="3:11" x14ac:dyDescent="0.2">
      <c r="C59" s="11" t="s">
        <v>67</v>
      </c>
      <c r="D59" s="13">
        <v>69300</v>
      </c>
      <c r="E59" s="13">
        <v>66800</v>
      </c>
      <c r="F59" s="13">
        <v>72300</v>
      </c>
      <c r="G59" s="13">
        <v>73400</v>
      </c>
      <c r="H59" s="13">
        <v>79200</v>
      </c>
      <c r="I59" s="13">
        <v>76100</v>
      </c>
      <c r="J59" s="13">
        <v>78400</v>
      </c>
      <c r="K59" s="13">
        <v>84800</v>
      </c>
    </row>
    <row r="60" spans="3:11" x14ac:dyDescent="0.2">
      <c r="C60" s="11" t="s">
        <v>68</v>
      </c>
      <c r="D60" s="13">
        <v>95800</v>
      </c>
      <c r="E60" s="13">
        <v>100300</v>
      </c>
      <c r="F60" s="13">
        <v>100900</v>
      </c>
      <c r="G60" s="13">
        <v>113500</v>
      </c>
      <c r="H60" s="13">
        <v>138200</v>
      </c>
      <c r="I60" s="13">
        <v>163000</v>
      </c>
      <c r="J60" s="13">
        <v>219100</v>
      </c>
      <c r="K60" s="13">
        <v>214100</v>
      </c>
    </row>
    <row r="61" spans="3:11" x14ac:dyDescent="0.2">
      <c r="C61" s="11" t="s">
        <v>69</v>
      </c>
      <c r="D61" s="13">
        <v>54100</v>
      </c>
      <c r="E61" s="13">
        <v>49100</v>
      </c>
      <c r="F61" s="13">
        <v>48900</v>
      </c>
      <c r="G61" s="13">
        <v>48800</v>
      </c>
      <c r="H61" s="13">
        <v>48700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36000</v>
      </c>
      <c r="E62" s="13">
        <v>36800</v>
      </c>
      <c r="F62" s="13">
        <v>36700</v>
      </c>
      <c r="G62" s="13">
        <v>35700</v>
      </c>
      <c r="H62" s="13">
        <v>35200</v>
      </c>
      <c r="I62" s="13">
        <v>37900</v>
      </c>
      <c r="J62" s="13">
        <v>43800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185900</v>
      </c>
      <c r="E66" s="13">
        <v>186200</v>
      </c>
      <c r="F66" s="13">
        <v>186500</v>
      </c>
      <c r="G66" s="13">
        <v>198000</v>
      </c>
      <c r="H66" s="13">
        <v>222100</v>
      </c>
      <c r="I66" s="13">
        <v>200800</v>
      </c>
      <c r="J66" s="13">
        <v>262800</v>
      </c>
      <c r="K66" s="13">
        <v>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9700</v>
      </c>
      <c r="F72" s="13">
        <v>12600</v>
      </c>
      <c r="G72" s="13">
        <v>27300</v>
      </c>
      <c r="H72" s="13">
        <v>35100</v>
      </c>
      <c r="I72" s="13">
        <v>45800</v>
      </c>
      <c r="J72" s="13">
        <v>8100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50500</v>
      </c>
      <c r="F76" s="13">
        <v>54000</v>
      </c>
      <c r="G76" s="13">
        <v>67000</v>
      </c>
      <c r="H76" s="13">
        <v>75100</v>
      </c>
      <c r="I76" s="13">
        <v>84000</v>
      </c>
      <c r="J76" s="13">
        <v>44600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43492</v>
      </c>
      <c r="E80" s="12">
        <v>43401</v>
      </c>
      <c r="F80" s="12">
        <v>43310</v>
      </c>
      <c r="G80" s="12">
        <v>43219</v>
      </c>
      <c r="H80" s="12">
        <v>43128</v>
      </c>
      <c r="I80" s="12">
        <v>43037</v>
      </c>
      <c r="J80" s="12">
        <v>42946</v>
      </c>
      <c r="K80" s="12">
        <v>42855</v>
      </c>
    </row>
    <row r="81" spans="3:11" x14ac:dyDescent="0.2">
      <c r="C81" s="11" t="s">
        <v>44</v>
      </c>
      <c r="D81" s="13">
        <v>-3200</v>
      </c>
      <c r="E81" s="13">
        <v>-2900</v>
      </c>
      <c r="F81" s="13">
        <v>-11400</v>
      </c>
      <c r="G81" s="13">
        <v>-7700</v>
      </c>
      <c r="H81" s="13">
        <v>-10700</v>
      </c>
      <c r="I81" s="13">
        <v>38100</v>
      </c>
      <c r="J81" s="13">
        <v>-5500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1900</v>
      </c>
      <c r="H83" s="13">
        <v>1900</v>
      </c>
      <c r="I83" s="13">
        <v>2400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-2900</v>
      </c>
      <c r="F89" s="13">
        <v>-2800</v>
      </c>
      <c r="G89" s="13">
        <v>-17700</v>
      </c>
      <c r="H89" s="13">
        <v>18000</v>
      </c>
      <c r="I89" s="13">
        <v>7600</v>
      </c>
      <c r="J89" s="13">
        <v>-14800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-1000</v>
      </c>
      <c r="G91" s="13">
        <v>-1000</v>
      </c>
      <c r="H91" s="13">
        <v>-300</v>
      </c>
      <c r="I91" s="13">
        <v>-1600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-1100</v>
      </c>
      <c r="F94" s="13">
        <v>-1000</v>
      </c>
      <c r="G94" s="13">
        <v>-900</v>
      </c>
      <c r="H94" s="13">
        <v>-300</v>
      </c>
      <c r="I94" s="13">
        <v>64400</v>
      </c>
      <c r="J94" s="13">
        <v>-1200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-100</v>
      </c>
      <c r="F100" s="13">
        <v>-200</v>
      </c>
      <c r="G100" s="13">
        <v>-30100</v>
      </c>
      <c r="H100" s="13">
        <v>28700</v>
      </c>
      <c r="I100" s="13">
        <v>-50400</v>
      </c>
      <c r="J100" s="13">
        <v>9900</v>
      </c>
      <c r="K100" s="13">
        <v>-7200</v>
      </c>
    </row>
    <row r="101" spans="3:11" x14ac:dyDescent="0.2">
      <c r="C101" s="11" t="s">
        <v>19</v>
      </c>
      <c r="D101" s="13">
        <v>-400</v>
      </c>
      <c r="E101" s="13">
        <v>-1000</v>
      </c>
      <c r="F101" s="13">
        <v>-200</v>
      </c>
      <c r="G101" s="13">
        <v>-700</v>
      </c>
      <c r="H101" s="13">
        <v>100</v>
      </c>
      <c r="I101" s="13">
        <v>-900</v>
      </c>
      <c r="J101" s="13">
        <v>1700</v>
      </c>
      <c r="K101" s="13">
        <v>400</v>
      </c>
    </row>
    <row r="102" spans="3:11" x14ac:dyDescent="0.2">
      <c r="C102" s="11" t="s">
        <v>20</v>
      </c>
      <c r="D102" s="13">
        <v>4600</v>
      </c>
      <c r="E102" s="13">
        <v>-5200</v>
      </c>
      <c r="F102" s="13">
        <v>-4200</v>
      </c>
      <c r="G102" s="13">
        <v>-44500</v>
      </c>
      <c r="H102" s="13">
        <v>41600</v>
      </c>
      <c r="I102" s="13">
        <v>20700</v>
      </c>
      <c r="J102" s="13">
        <v>-4400</v>
      </c>
      <c r="K102" s="13">
        <v>1700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8300</v>
      </c>
      <c r="E8" s="13">
        <v>9400</v>
      </c>
      <c r="F8" s="13">
        <v>9700</v>
      </c>
      <c r="G8" s="13">
        <v>14100</v>
      </c>
      <c r="H8" s="13">
        <v>10200</v>
      </c>
      <c r="I8" s="13">
        <v>14200</v>
      </c>
      <c r="J8" s="13">
        <v>9300</v>
      </c>
      <c r="K8" s="13">
        <v>2100</v>
      </c>
    </row>
    <row r="9" spans="1:11" x14ac:dyDescent="0.2">
      <c r="C9" s="11" t="s">
        <v>22</v>
      </c>
      <c r="D9" s="13">
        <v>4200</v>
      </c>
      <c r="E9" s="13">
        <v>4500</v>
      </c>
      <c r="F9" s="13">
        <v>4800</v>
      </c>
      <c r="G9" s="13">
        <v>7900</v>
      </c>
      <c r="H9" s="13">
        <v>5100</v>
      </c>
      <c r="I9" s="13">
        <v>9700</v>
      </c>
      <c r="J9" s="13">
        <v>5600</v>
      </c>
      <c r="K9" s="13">
        <v>900</v>
      </c>
    </row>
    <row r="10" spans="1:11" x14ac:dyDescent="0.2">
      <c r="C10" s="11" t="s">
        <v>23</v>
      </c>
      <c r="D10" s="13">
        <v>4100</v>
      </c>
      <c r="E10" s="13">
        <v>4900</v>
      </c>
      <c r="F10" s="13">
        <v>4900</v>
      </c>
      <c r="G10" s="13">
        <v>6200</v>
      </c>
      <c r="H10" s="13">
        <v>5200</v>
      </c>
      <c r="I10" s="13">
        <v>4500</v>
      </c>
      <c r="J10" s="13">
        <v>3700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2900</v>
      </c>
      <c r="F12" s="13">
        <v>2400</v>
      </c>
      <c r="G12" s="13">
        <v>2700</v>
      </c>
      <c r="H12" s="13">
        <v>2800</v>
      </c>
      <c r="I12" s="13">
        <v>2500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7100</v>
      </c>
      <c r="H14" s="13">
        <v>300</v>
      </c>
      <c r="I14" s="13">
        <v>-4800</v>
      </c>
      <c r="J14" s="13">
        <v>-14600</v>
      </c>
      <c r="K14" s="13">
        <v>4900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1100</v>
      </c>
      <c r="H15" s="13">
        <v>1100</v>
      </c>
      <c r="I15" s="13">
        <v>1100</v>
      </c>
      <c r="J15" s="13">
        <v>1000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14500</v>
      </c>
      <c r="F17" s="13">
        <v>14100</v>
      </c>
      <c r="G17" s="13">
        <v>26400</v>
      </c>
      <c r="H17" s="13">
        <v>15600</v>
      </c>
      <c r="I17" s="13">
        <v>15000</v>
      </c>
      <c r="J17" s="13">
        <v>300</v>
      </c>
      <c r="K17" s="13">
        <v>11600</v>
      </c>
    </row>
    <row r="18" spans="3:11" x14ac:dyDescent="0.2">
      <c r="C18" s="11" t="s">
        <v>30</v>
      </c>
      <c r="D18" s="13">
        <v>-2700</v>
      </c>
      <c r="E18" s="13">
        <v>-5100</v>
      </c>
      <c r="F18" s="13">
        <v>-4400</v>
      </c>
      <c r="G18" s="13">
        <v>-12300</v>
      </c>
      <c r="H18" s="13">
        <v>-5400</v>
      </c>
      <c r="I18" s="13">
        <v>-800</v>
      </c>
      <c r="J18" s="13">
        <v>9000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1100</v>
      </c>
      <c r="G20" s="13">
        <v>100</v>
      </c>
      <c r="H20" s="13">
        <v>100</v>
      </c>
      <c r="I20" s="13">
        <v>-200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-1200</v>
      </c>
      <c r="E21" s="13">
        <v>-3700</v>
      </c>
      <c r="F21" s="13">
        <v>-2400</v>
      </c>
      <c r="G21" s="13">
        <v>-11100</v>
      </c>
      <c r="H21" s="13">
        <v>-4200</v>
      </c>
      <c r="I21" s="13">
        <v>100</v>
      </c>
      <c r="J21" s="13">
        <v>9800</v>
      </c>
      <c r="K21" s="13">
        <v>-7600</v>
      </c>
    </row>
    <row r="22" spans="3:11" x14ac:dyDescent="0.2">
      <c r="C22" s="11" t="s">
        <v>34</v>
      </c>
      <c r="D22" s="13">
        <v>400</v>
      </c>
      <c r="E22" s="13">
        <v>1900</v>
      </c>
      <c r="F22" s="13">
        <v>0</v>
      </c>
      <c r="G22" s="13">
        <v>0</v>
      </c>
      <c r="H22" s="13">
        <v>100</v>
      </c>
      <c r="I22" s="13">
        <v>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-6400</v>
      </c>
      <c r="F23" s="13">
        <v>-3300</v>
      </c>
      <c r="G23" s="13">
        <v>-12300</v>
      </c>
      <c r="H23" s="13">
        <v>-5300</v>
      </c>
      <c r="I23" s="13">
        <v>-1000</v>
      </c>
      <c r="J23" s="13">
        <v>8300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-6400</v>
      </c>
      <c r="F26" s="13">
        <v>-3300</v>
      </c>
      <c r="G26" s="13">
        <v>-12300</v>
      </c>
      <c r="H26" s="13">
        <v>-5300</v>
      </c>
      <c r="I26" s="13">
        <v>-1000</v>
      </c>
      <c r="J26" s="13">
        <v>8300</v>
      </c>
      <c r="K26" s="13">
        <v>-9200</v>
      </c>
    </row>
    <row r="27" spans="3:11" x14ac:dyDescent="0.2">
      <c r="C27" s="11" t="s">
        <v>38</v>
      </c>
      <c r="D27" s="13">
        <v>-2200</v>
      </c>
      <c r="E27" s="13">
        <v>-6400</v>
      </c>
      <c r="F27" s="13">
        <v>-3300</v>
      </c>
      <c r="G27" s="13">
        <v>-12300</v>
      </c>
      <c r="H27" s="13">
        <v>-5300</v>
      </c>
      <c r="I27" s="13">
        <v>-1000</v>
      </c>
      <c r="J27" s="13">
        <v>8300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-1100</v>
      </c>
      <c r="G32" s="13">
        <v>-100</v>
      </c>
      <c r="H32" s="13">
        <v>-100</v>
      </c>
      <c r="I32" s="13">
        <v>200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-2200</v>
      </c>
      <c r="E33" s="13">
        <v>-6400</v>
      </c>
      <c r="F33" s="13">
        <v>-3300</v>
      </c>
      <c r="G33" s="13">
        <v>-12300</v>
      </c>
      <c r="H33" s="13">
        <v>-5300</v>
      </c>
      <c r="I33" s="13">
        <v>-1000</v>
      </c>
      <c r="J33" s="13">
        <v>8300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-6400</v>
      </c>
      <c r="F35" s="13">
        <v>-3300</v>
      </c>
      <c r="G35" s="13">
        <v>-12300</v>
      </c>
      <c r="H35" s="13">
        <v>-5300</v>
      </c>
      <c r="I35" s="13">
        <v>-1000</v>
      </c>
      <c r="J35" s="13">
        <v>8300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2200</v>
      </c>
      <c r="F41" s="13">
        <v>500</v>
      </c>
      <c r="G41" s="13">
        <v>2800</v>
      </c>
      <c r="H41" s="13">
        <v>4700</v>
      </c>
      <c r="I41" s="13">
        <v>4700</v>
      </c>
      <c r="J41" s="13">
        <v>4700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5400</v>
      </c>
      <c r="F43" s="13">
        <v>6700</v>
      </c>
      <c r="G43" s="13">
        <v>8300</v>
      </c>
      <c r="H43" s="13">
        <v>7600</v>
      </c>
      <c r="I43" s="13">
        <v>10400</v>
      </c>
      <c r="J43" s="13">
        <v>11700</v>
      </c>
      <c r="K43" s="13">
        <v>1400</v>
      </c>
    </row>
    <row r="44" spans="2:11" x14ac:dyDescent="0.2">
      <c r="C44" s="11" t="s">
        <v>52</v>
      </c>
      <c r="D44" s="13">
        <v>14200</v>
      </c>
      <c r="E44" s="13">
        <v>16000</v>
      </c>
      <c r="F44" s="13">
        <v>16200</v>
      </c>
      <c r="G44" s="13">
        <v>14800</v>
      </c>
      <c r="H44" s="13">
        <v>19000</v>
      </c>
      <c r="I44" s="13">
        <v>18700</v>
      </c>
      <c r="J44" s="13">
        <v>16700</v>
      </c>
      <c r="K44" s="13">
        <v>2700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900</v>
      </c>
      <c r="G45" s="13">
        <v>600</v>
      </c>
      <c r="H45" s="13">
        <v>2100</v>
      </c>
      <c r="I45" s="13">
        <v>1900</v>
      </c>
      <c r="J45" s="13">
        <v>1400</v>
      </c>
      <c r="K45" s="13">
        <v>100</v>
      </c>
    </row>
    <row r="46" spans="2:11" x14ac:dyDescent="0.2">
      <c r="C46" s="11" t="s">
        <v>54</v>
      </c>
      <c r="D46" s="13">
        <v>21800</v>
      </c>
      <c r="E46" s="13">
        <v>24300</v>
      </c>
      <c r="F46" s="13">
        <v>24200</v>
      </c>
      <c r="G46" s="13">
        <v>26500</v>
      </c>
      <c r="H46" s="13">
        <v>33500</v>
      </c>
      <c r="I46" s="13">
        <v>35600</v>
      </c>
      <c r="J46" s="13">
        <v>34500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2900</v>
      </c>
      <c r="G48" s="13">
        <v>3200</v>
      </c>
      <c r="H48" s="13">
        <v>3700</v>
      </c>
      <c r="I48" s="13">
        <v>4200</v>
      </c>
      <c r="J48" s="13">
        <v>2100</v>
      </c>
      <c r="K48" s="13">
        <v>800</v>
      </c>
    </row>
    <row r="49" spans="3:11" x14ac:dyDescent="0.2">
      <c r="C49" s="11" t="s">
        <v>57</v>
      </c>
      <c r="D49" s="13">
        <v>5100</v>
      </c>
      <c r="E49" s="13">
        <v>5600</v>
      </c>
      <c r="F49" s="13">
        <v>6300</v>
      </c>
      <c r="G49" s="13">
        <v>6900</v>
      </c>
      <c r="H49" s="13">
        <v>7600</v>
      </c>
      <c r="I49" s="13">
        <v>8200</v>
      </c>
      <c r="J49" s="13">
        <v>11100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32600</v>
      </c>
      <c r="F54" s="13">
        <v>33400</v>
      </c>
      <c r="G54" s="13">
        <v>36600</v>
      </c>
      <c r="H54" s="13">
        <v>44800</v>
      </c>
      <c r="I54" s="13">
        <v>48000</v>
      </c>
      <c r="J54" s="13">
        <v>47800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8100</v>
      </c>
      <c r="F57" s="13">
        <v>10500</v>
      </c>
      <c r="G57" s="13">
        <v>10900</v>
      </c>
      <c r="H57" s="13">
        <v>9100</v>
      </c>
      <c r="I57" s="13">
        <v>10400</v>
      </c>
      <c r="J57" s="13">
        <v>9700</v>
      </c>
      <c r="K57" s="13">
        <v>1600</v>
      </c>
    </row>
    <row r="58" spans="3:11" x14ac:dyDescent="0.2">
      <c r="C58" s="11" t="s">
        <v>66</v>
      </c>
      <c r="D58" s="13">
        <v>2500</v>
      </c>
      <c r="E58" s="13">
        <v>5500</v>
      </c>
      <c r="F58" s="13">
        <v>2000</v>
      </c>
      <c r="G58" s="13">
        <v>2000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6800</v>
      </c>
      <c r="E59" s="13">
        <v>7800</v>
      </c>
      <c r="F59" s="13">
        <v>6100</v>
      </c>
      <c r="G59" s="13">
        <v>7200</v>
      </c>
      <c r="H59" s="13">
        <v>5600</v>
      </c>
      <c r="I59" s="13">
        <v>7500</v>
      </c>
      <c r="J59" s="13">
        <v>8500</v>
      </c>
      <c r="K59" s="13">
        <v>3500</v>
      </c>
    </row>
    <row r="60" spans="3:11" x14ac:dyDescent="0.2">
      <c r="C60" s="11" t="s">
        <v>68</v>
      </c>
      <c r="D60" s="13">
        <v>16400</v>
      </c>
      <c r="E60" s="13">
        <v>21400</v>
      </c>
      <c r="F60" s="13">
        <v>18500</v>
      </c>
      <c r="G60" s="13">
        <v>20100</v>
      </c>
      <c r="H60" s="13">
        <v>14700</v>
      </c>
      <c r="I60" s="13">
        <v>17900</v>
      </c>
      <c r="J60" s="13">
        <v>18300</v>
      </c>
      <c r="K60" s="13">
        <v>5200</v>
      </c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21400</v>
      </c>
      <c r="F66" s="13">
        <v>18600</v>
      </c>
      <c r="G66" s="13">
        <v>20100</v>
      </c>
      <c r="H66" s="13">
        <v>16700</v>
      </c>
      <c r="I66" s="13">
        <v>20000</v>
      </c>
      <c r="J66" s="13">
        <v>20300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-231600</v>
      </c>
      <c r="E72" s="13">
        <v>-229400</v>
      </c>
      <c r="F72" s="13">
        <v>-223600</v>
      </c>
      <c r="G72" s="13">
        <v>-219700</v>
      </c>
      <c r="H72" s="13">
        <v>-207600</v>
      </c>
      <c r="I72" s="13">
        <v>-202000</v>
      </c>
      <c r="J72" s="13">
        <v>-201000</v>
      </c>
      <c r="K72" s="13">
        <v>-209300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11200</v>
      </c>
      <c r="F76" s="13">
        <v>14900</v>
      </c>
      <c r="G76" s="13">
        <v>16500</v>
      </c>
      <c r="H76" s="13">
        <v>28100</v>
      </c>
      <c r="I76" s="13">
        <v>28100</v>
      </c>
      <c r="J76" s="13">
        <v>27500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-2200</v>
      </c>
      <c r="E81" s="13">
        <v>-6400</v>
      </c>
      <c r="F81" s="13">
        <v>-3300</v>
      </c>
      <c r="G81" s="13">
        <v>-12300</v>
      </c>
      <c r="H81" s="13">
        <v>-5300</v>
      </c>
      <c r="I81" s="13">
        <v>-1000</v>
      </c>
      <c r="J81" s="13">
        <v>8300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1100</v>
      </c>
      <c r="I83" s="13">
        <v>1100</v>
      </c>
      <c r="J83" s="13">
        <v>1000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-2000</v>
      </c>
      <c r="F89" s="13">
        <v>-2400</v>
      </c>
      <c r="G89" s="13">
        <v>-1900</v>
      </c>
      <c r="H89" s="13">
        <v>-2900</v>
      </c>
      <c r="I89" s="13">
        <v>500</v>
      </c>
      <c r="J89" s="13">
        <v>-100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-6800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0</v>
      </c>
      <c r="G100" s="13">
        <v>0</v>
      </c>
      <c r="H100" s="13">
        <v>3300</v>
      </c>
      <c r="I100" s="13">
        <v>-800</v>
      </c>
      <c r="J100" s="13">
        <v>2600</v>
      </c>
      <c r="K100" s="13">
        <v>8800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-300</v>
      </c>
      <c r="I101" s="13">
        <v>400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1700</v>
      </c>
      <c r="F102" s="13">
        <v>-2300</v>
      </c>
      <c r="G102" s="13">
        <v>-1900</v>
      </c>
      <c r="H102" s="13">
        <v>100</v>
      </c>
      <c r="I102" s="13">
        <v>-100</v>
      </c>
      <c r="J102" s="13">
        <v>-4300</v>
      </c>
      <c r="K102" s="13">
        <v>7200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500</v>
      </c>
      <c r="G17" s="13">
        <v>300</v>
      </c>
      <c r="H17" s="13">
        <v>100</v>
      </c>
      <c r="I17" s="13">
        <v>100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-100</v>
      </c>
      <c r="I18" s="13">
        <v>-100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-100</v>
      </c>
      <c r="G20" s="13">
        <v>0</v>
      </c>
      <c r="H20" s="13">
        <v>0</v>
      </c>
      <c r="I20" s="13">
        <v>0</v>
      </c>
      <c r="J20" s="13">
        <v>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-700</v>
      </c>
      <c r="G23" s="13">
        <v>-300</v>
      </c>
      <c r="H23" s="13">
        <v>-200</v>
      </c>
      <c r="I23" s="13">
        <v>-200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-700</v>
      </c>
      <c r="G26" s="13">
        <v>-300</v>
      </c>
      <c r="H26" s="13">
        <v>-200</v>
      </c>
      <c r="I26" s="13">
        <v>-200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-700</v>
      </c>
      <c r="G27" s="13">
        <v>-300</v>
      </c>
      <c r="H27" s="13">
        <v>-200</v>
      </c>
      <c r="I27" s="13">
        <v>-200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100</v>
      </c>
      <c r="G32" s="13">
        <v>0</v>
      </c>
      <c r="H32" s="13">
        <v>0</v>
      </c>
      <c r="I32" s="13">
        <v>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-700</v>
      </c>
      <c r="G33" s="13">
        <v>-300</v>
      </c>
      <c r="H33" s="13">
        <v>-200</v>
      </c>
      <c r="I33" s="13">
        <v>-200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-700</v>
      </c>
      <c r="G35" s="13">
        <v>-300</v>
      </c>
      <c r="H35" s="13">
        <v>-200</v>
      </c>
      <c r="I35" s="13">
        <v>-200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2000</v>
      </c>
      <c r="G58" s="13">
        <v>2100</v>
      </c>
      <c r="H58" s="13">
        <v>2600</v>
      </c>
      <c r="I58" s="13">
        <v>2600</v>
      </c>
      <c r="J58" s="13">
        <v>2600</v>
      </c>
      <c r="K58" s="13">
        <v>2000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1900</v>
      </c>
      <c r="G59" s="13">
        <v>1800</v>
      </c>
      <c r="H59" s="13">
        <v>2000</v>
      </c>
      <c r="I59" s="13">
        <v>1900</v>
      </c>
      <c r="J59" s="13">
        <v>1800</v>
      </c>
      <c r="K59" s="13">
        <v>2500</v>
      </c>
    </row>
    <row r="60" spans="3:11" x14ac:dyDescent="0.2">
      <c r="C60" s="11" t="s">
        <v>68</v>
      </c>
      <c r="D60" s="13">
        <v>4800</v>
      </c>
      <c r="E60" s="13">
        <v>5100</v>
      </c>
      <c r="F60" s="13">
        <v>4500</v>
      </c>
      <c r="G60" s="13">
        <v>4500</v>
      </c>
      <c r="H60" s="13">
        <v>5300</v>
      </c>
      <c r="I60" s="13">
        <v>5100</v>
      </c>
      <c r="J60" s="13">
        <v>4900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5100</v>
      </c>
      <c r="F66" s="13">
        <v>4500</v>
      </c>
      <c r="G66" s="13">
        <v>4500</v>
      </c>
      <c r="H66" s="13">
        <v>5300</v>
      </c>
      <c r="I66" s="13">
        <v>5100</v>
      </c>
      <c r="J66" s="13">
        <v>4900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-45800</v>
      </c>
      <c r="F72" s="13">
        <v>-44700</v>
      </c>
      <c r="G72" s="13">
        <v>-44000</v>
      </c>
      <c r="H72" s="13">
        <v>-43700</v>
      </c>
      <c r="I72" s="13">
        <v>-43500</v>
      </c>
      <c r="J72" s="13">
        <v>-43300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-5100</v>
      </c>
      <c r="F76" s="13">
        <v>-4500</v>
      </c>
      <c r="G76" s="13">
        <v>-4500</v>
      </c>
      <c r="H76" s="13">
        <v>-5300</v>
      </c>
      <c r="I76" s="13">
        <v>-5100</v>
      </c>
      <c r="J76" s="13">
        <v>-4900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-700</v>
      </c>
      <c r="G81" s="13">
        <v>-300</v>
      </c>
      <c r="H81" s="13">
        <v>-200</v>
      </c>
      <c r="I81" s="13">
        <v>-200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2842100</v>
      </c>
      <c r="E8" s="13">
        <v>2759900</v>
      </c>
      <c r="F8" s="13">
        <v>2774900</v>
      </c>
      <c r="G8" s="13">
        <v>2766100</v>
      </c>
      <c r="H8" s="13">
        <v>2828800</v>
      </c>
      <c r="I8" s="13">
        <v>2790900</v>
      </c>
      <c r="J8" s="13">
        <v>2742500</v>
      </c>
      <c r="K8" s="13">
        <v>2715100</v>
      </c>
    </row>
    <row r="9" spans="1:11" x14ac:dyDescent="0.2">
      <c r="C9" s="11" t="s">
        <v>22</v>
      </c>
      <c r="D9" s="13">
        <v>1435400</v>
      </c>
      <c r="E9" s="13">
        <v>1308100</v>
      </c>
      <c r="F9" s="13">
        <v>1359800</v>
      </c>
      <c r="G9" s="13">
        <v>1287300</v>
      </c>
      <c r="H9" s="13">
        <v>1307500</v>
      </c>
      <c r="I9" s="13">
        <v>1306400</v>
      </c>
      <c r="J9" s="13">
        <v>1286600</v>
      </c>
      <c r="K9" s="13">
        <v>1296900</v>
      </c>
    </row>
    <row r="10" spans="1:11" x14ac:dyDescent="0.2">
      <c r="C10" s="11" t="s">
        <v>23</v>
      </c>
      <c r="D10" s="13">
        <v>1406700</v>
      </c>
      <c r="E10" s="13">
        <v>1451800</v>
      </c>
      <c r="F10" s="13">
        <v>1415100</v>
      </c>
      <c r="G10" s="13">
        <v>1478800</v>
      </c>
      <c r="H10" s="13">
        <v>1521200</v>
      </c>
      <c r="I10" s="13">
        <v>1484500</v>
      </c>
      <c r="J10" s="13">
        <v>1455900</v>
      </c>
      <c r="K10" s="13">
        <v>1418200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-54800</v>
      </c>
      <c r="E14" s="13">
        <v>-388000</v>
      </c>
      <c r="F14" s="13">
        <v>-550200</v>
      </c>
      <c r="G14" s="13">
        <v>-22700</v>
      </c>
      <c r="H14" s="13">
        <v>-21800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124800</v>
      </c>
      <c r="E15" s="13">
        <v>121700</v>
      </c>
      <c r="F15" s="13">
        <v>118900</v>
      </c>
      <c r="G15" s="13">
        <v>116700</v>
      </c>
      <c r="H15" s="13">
        <v>114300</v>
      </c>
      <c r="I15" s="13">
        <v>121600</v>
      </c>
      <c r="J15" s="13">
        <v>121200</v>
      </c>
      <c r="K15" s="13">
        <v>121300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2400500</v>
      </c>
      <c r="E17" s="13">
        <v>2057300</v>
      </c>
      <c r="F17" s="13">
        <v>1956900</v>
      </c>
      <c r="G17" s="13">
        <v>2305400</v>
      </c>
      <c r="H17" s="13">
        <v>2373400</v>
      </c>
      <c r="I17" s="13">
        <v>2351300</v>
      </c>
      <c r="J17" s="13">
        <v>2339600</v>
      </c>
      <c r="K17" s="13">
        <v>2312300</v>
      </c>
    </row>
    <row r="18" spans="3:11" x14ac:dyDescent="0.2">
      <c r="C18" s="11" t="s">
        <v>30</v>
      </c>
      <c r="D18" s="13">
        <v>441600</v>
      </c>
      <c r="E18" s="13">
        <v>702600</v>
      </c>
      <c r="F18" s="13">
        <v>818000</v>
      </c>
      <c r="G18" s="13">
        <v>460700</v>
      </c>
      <c r="H18" s="13">
        <v>455300</v>
      </c>
      <c r="I18" s="13">
        <v>439700</v>
      </c>
      <c r="J18" s="13">
        <v>403000</v>
      </c>
      <c r="K18" s="13">
        <v>402800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197200</v>
      </c>
      <c r="F20" s="13">
        <v>404800</v>
      </c>
      <c r="G20" s="13">
        <v>-4000</v>
      </c>
      <c r="H20" s="13">
        <v>-5300</v>
      </c>
      <c r="I20" s="13">
        <v>18000</v>
      </c>
      <c r="J20" s="13">
        <v>-6100</v>
      </c>
      <c r="K20" s="13">
        <v>900</v>
      </c>
    </row>
    <row r="21" spans="3:11" x14ac:dyDescent="0.2">
      <c r="C21" s="11" t="s">
        <v>33</v>
      </c>
      <c r="D21" s="13">
        <v>1038400</v>
      </c>
      <c r="E21" s="13">
        <v>1421400</v>
      </c>
      <c r="F21" s="13">
        <v>1738900</v>
      </c>
      <c r="G21" s="13">
        <v>969000</v>
      </c>
      <c r="H21" s="13">
        <v>960500</v>
      </c>
      <c r="I21" s="13">
        <v>960700</v>
      </c>
      <c r="J21" s="13">
        <v>898700</v>
      </c>
      <c r="K21" s="13">
        <v>902000</v>
      </c>
    </row>
    <row r="22" spans="3:11" x14ac:dyDescent="0.2">
      <c r="C22" s="11" t="s">
        <v>34</v>
      </c>
      <c r="D22" s="13">
        <v>33300</v>
      </c>
      <c r="E22" s="13">
        <v>29600</v>
      </c>
      <c r="F22" s="13">
        <v>27700</v>
      </c>
      <c r="G22" s="13">
        <v>40300</v>
      </c>
      <c r="H22" s="13">
        <v>40300</v>
      </c>
      <c r="I22" s="13">
        <v>61700</v>
      </c>
      <c r="J22" s="13">
        <v>61700</v>
      </c>
      <c r="K22" s="13">
        <v>75400</v>
      </c>
    </row>
    <row r="23" spans="3:11" x14ac:dyDescent="0.2">
      <c r="C23" s="11" t="s">
        <v>35</v>
      </c>
      <c r="D23" s="13">
        <v>409600</v>
      </c>
      <c r="E23" s="13">
        <v>870200</v>
      </c>
      <c r="F23" s="13">
        <v>1195200</v>
      </c>
      <c r="G23" s="13">
        <v>416400</v>
      </c>
      <c r="H23" s="13">
        <v>409700</v>
      </c>
      <c r="I23" s="13">
        <v>396000</v>
      </c>
      <c r="J23" s="13">
        <v>335200</v>
      </c>
      <c r="K23" s="13">
        <v>328300</v>
      </c>
    </row>
    <row r="24" spans="3:11" x14ac:dyDescent="0.2">
      <c r="C24" s="11" t="s">
        <v>36</v>
      </c>
      <c r="D24" s="13">
        <v>28500</v>
      </c>
      <c r="E24" s="13">
        <v>55600</v>
      </c>
      <c r="F24" s="13">
        <v>383400</v>
      </c>
      <c r="G24" s="13">
        <v>134900</v>
      </c>
      <c r="H24" s="13">
        <v>20800</v>
      </c>
      <c r="I24" s="13">
        <v>82500</v>
      </c>
      <c r="J24" s="13">
        <v>111400</v>
      </c>
      <c r="K24" s="13">
        <v>72900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381200</v>
      </c>
      <c r="E26" s="13">
        <v>814600</v>
      </c>
      <c r="F26" s="13">
        <v>811800</v>
      </c>
      <c r="G26" s="13">
        <v>281500</v>
      </c>
      <c r="H26" s="13">
        <v>388900</v>
      </c>
      <c r="I26" s="13">
        <v>313500</v>
      </c>
      <c r="J26" s="13">
        <v>223800</v>
      </c>
      <c r="K26" s="13">
        <v>255400</v>
      </c>
    </row>
    <row r="27" spans="3:11" x14ac:dyDescent="0.2">
      <c r="C27" s="11" t="s">
        <v>38</v>
      </c>
      <c r="D27" s="13">
        <v>381200</v>
      </c>
      <c r="E27" s="13">
        <v>814600</v>
      </c>
      <c r="F27" s="13">
        <v>811800</v>
      </c>
      <c r="G27" s="13">
        <v>281500</v>
      </c>
      <c r="H27" s="13">
        <v>388900</v>
      </c>
      <c r="I27" s="13">
        <v>313500</v>
      </c>
      <c r="J27" s="13">
        <v>223800</v>
      </c>
      <c r="K27" s="13">
        <v>255400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-197200</v>
      </c>
      <c r="F32" s="13">
        <v>-404800</v>
      </c>
      <c r="G32" s="13">
        <v>4000</v>
      </c>
      <c r="H32" s="13">
        <v>5300</v>
      </c>
      <c r="I32" s="13">
        <v>-18000</v>
      </c>
      <c r="J32" s="13">
        <v>6100</v>
      </c>
      <c r="K32" s="13">
        <v>-900</v>
      </c>
    </row>
    <row r="33" spans="2:11" x14ac:dyDescent="0.2">
      <c r="C33" s="11" t="s">
        <v>44</v>
      </c>
      <c r="D33" s="13">
        <v>381200</v>
      </c>
      <c r="E33" s="13">
        <v>814600</v>
      </c>
      <c r="F33" s="13">
        <v>811800</v>
      </c>
      <c r="G33" s="13">
        <v>281500</v>
      </c>
      <c r="H33" s="13">
        <v>388900</v>
      </c>
      <c r="I33" s="13">
        <v>313500</v>
      </c>
      <c r="J33" s="13">
        <v>223800</v>
      </c>
      <c r="K33" s="13">
        <v>255400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381200</v>
      </c>
      <c r="E35" s="13">
        <v>814600</v>
      </c>
      <c r="F35" s="13">
        <v>811800</v>
      </c>
      <c r="G35" s="13">
        <v>281500</v>
      </c>
      <c r="H35" s="13">
        <v>388900</v>
      </c>
      <c r="I35" s="13">
        <v>313500</v>
      </c>
      <c r="J35" s="13">
        <v>223800</v>
      </c>
      <c r="K35" s="13">
        <v>255400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866900</v>
      </c>
      <c r="E41" s="13">
        <v>952100</v>
      </c>
      <c r="F41" s="13">
        <v>1135700</v>
      </c>
      <c r="G41" s="13">
        <v>1116400</v>
      </c>
      <c r="H41" s="13">
        <v>1038400</v>
      </c>
      <c r="I41" s="13">
        <v>1428300</v>
      </c>
      <c r="J41" s="13">
        <v>1909300</v>
      </c>
      <c r="K41" s="13">
        <v>1611300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3427300</v>
      </c>
      <c r="E43" s="13">
        <v>3163800</v>
      </c>
      <c r="F43" s="13">
        <v>2849800</v>
      </c>
      <c r="G43" s="13">
        <v>2958400</v>
      </c>
      <c r="H43" s="13">
        <v>2901400</v>
      </c>
      <c r="I43" s="13">
        <v>2974400</v>
      </c>
      <c r="J43" s="13">
        <v>3036200</v>
      </c>
      <c r="K43" s="13">
        <v>2965600</v>
      </c>
    </row>
    <row r="44" spans="2:11" x14ac:dyDescent="0.2">
      <c r="C44" s="11" t="s">
        <v>52</v>
      </c>
      <c r="D44" s="13">
        <v>118500</v>
      </c>
      <c r="E44" s="13">
        <v>117800</v>
      </c>
      <c r="F44" s="13">
        <v>126000</v>
      </c>
      <c r="G44" s="13">
        <v>130900</v>
      </c>
      <c r="H44" s="13">
        <v>89400</v>
      </c>
      <c r="I44" s="13">
        <v>97600</v>
      </c>
      <c r="J44" s="13">
        <v>100000</v>
      </c>
      <c r="K44" s="13">
        <v>101900</v>
      </c>
    </row>
    <row r="45" spans="2:11" x14ac:dyDescent="0.2">
      <c r="C45" s="11" t="s">
        <v>53</v>
      </c>
      <c r="D45" s="13">
        <v>295300</v>
      </c>
      <c r="E45" s="13">
        <v>342700</v>
      </c>
      <c r="F45" s="13">
        <v>416100</v>
      </c>
      <c r="G45" s="13">
        <v>386100</v>
      </c>
      <c r="H45" s="13">
        <v>260400</v>
      </c>
      <c r="I45" s="13">
        <v>286100</v>
      </c>
      <c r="J45" s="13">
        <v>402900</v>
      </c>
      <c r="K45" s="13">
        <v>453100</v>
      </c>
    </row>
    <row r="46" spans="2:11" x14ac:dyDescent="0.2">
      <c r="C46" s="11" t="s">
        <v>54</v>
      </c>
      <c r="D46" s="13">
        <v>4707900</v>
      </c>
      <c r="E46" s="13">
        <v>4576400</v>
      </c>
      <c r="F46" s="13">
        <v>4527600</v>
      </c>
      <c r="G46" s="13">
        <v>4591900</v>
      </c>
      <c r="H46" s="13">
        <v>4289700</v>
      </c>
      <c r="I46" s="13">
        <v>4786400</v>
      </c>
      <c r="J46" s="13">
        <v>5448300</v>
      </c>
      <c r="K46" s="13">
        <v>5132000</v>
      </c>
    </row>
    <row r="47" spans="2:11" x14ac:dyDescent="0.2">
      <c r="C47" s="11" t="s">
        <v>55</v>
      </c>
      <c r="D47" s="13">
        <v>963000</v>
      </c>
      <c r="E47" s="13">
        <v>1430500</v>
      </c>
      <c r="F47" s="13">
        <v>1305900</v>
      </c>
      <c r="G47" s="13">
        <v>301900</v>
      </c>
      <c r="H47" s="13">
        <v>286800</v>
      </c>
      <c r="I47" s="13">
        <v>209000</v>
      </c>
      <c r="J47" s="13">
        <v>211900</v>
      </c>
      <c r="K47" s="13">
        <v>222400</v>
      </c>
    </row>
    <row r="48" spans="2:11" x14ac:dyDescent="0.2">
      <c r="C48" s="11" t="s">
        <v>56</v>
      </c>
      <c r="D48" s="13">
        <v>8746500</v>
      </c>
      <c r="E48" s="13">
        <v>8751600</v>
      </c>
      <c r="F48" s="13">
        <v>8581800</v>
      </c>
      <c r="G48" s="13">
        <v>8489800</v>
      </c>
      <c r="H48" s="13">
        <v>8517500</v>
      </c>
      <c r="I48" s="13">
        <v>8311100</v>
      </c>
      <c r="J48" s="13">
        <v>8155700</v>
      </c>
      <c r="K48" s="13">
        <v>8120400</v>
      </c>
    </row>
    <row r="49" spans="3:11" x14ac:dyDescent="0.2">
      <c r="C49" s="11" t="s">
        <v>57</v>
      </c>
      <c r="D49" s="13">
        <v>10824600</v>
      </c>
      <c r="E49" s="13">
        <v>10874200</v>
      </c>
      <c r="F49" s="13">
        <v>10953400</v>
      </c>
      <c r="G49" s="13">
        <v>11020200</v>
      </c>
      <c r="H49" s="13">
        <v>11109400</v>
      </c>
      <c r="I49" s="13">
        <v>11126200</v>
      </c>
      <c r="J49" s="13">
        <v>11225000</v>
      </c>
      <c r="K49" s="13">
        <v>11301600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1052600</v>
      </c>
      <c r="E52" s="13">
        <v>1116500</v>
      </c>
      <c r="F52" s="13">
        <v>1459200</v>
      </c>
      <c r="G52" s="13">
        <v>1819100</v>
      </c>
      <c r="H52" s="13">
        <v>1789100</v>
      </c>
      <c r="I52" s="13">
        <v>1791700</v>
      </c>
      <c r="J52" s="13">
        <v>1714000</v>
      </c>
      <c r="K52" s="13">
        <v>1721800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26294700</v>
      </c>
      <c r="E54" s="13">
        <v>26749200</v>
      </c>
      <c r="F54" s="13">
        <v>26827900</v>
      </c>
      <c r="G54" s="13">
        <v>26222800</v>
      </c>
      <c r="H54" s="13">
        <v>25992500</v>
      </c>
      <c r="I54" s="13">
        <v>26224400</v>
      </c>
      <c r="J54" s="13">
        <v>26754900</v>
      </c>
      <c r="K54" s="13">
        <v>26498200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1959500</v>
      </c>
      <c r="E57" s="13">
        <v>2079200</v>
      </c>
      <c r="F57" s="13">
        <v>2056500</v>
      </c>
      <c r="G57" s="13">
        <v>1868600</v>
      </c>
      <c r="H57" s="13">
        <v>1909300</v>
      </c>
      <c r="I57" s="13">
        <v>1869200</v>
      </c>
      <c r="J57" s="13">
        <v>1822100</v>
      </c>
      <c r="K57" s="13">
        <v>1756000</v>
      </c>
    </row>
    <row r="58" spans="3:11" x14ac:dyDescent="0.2">
      <c r="C58" s="11" t="s">
        <v>66</v>
      </c>
      <c r="D58" s="13">
        <v>375400</v>
      </c>
      <c r="E58" s="13">
        <v>387200</v>
      </c>
      <c r="F58" s="13">
        <v>394100</v>
      </c>
      <c r="G58" s="13">
        <v>722700</v>
      </c>
      <c r="H58" s="13">
        <v>777700</v>
      </c>
      <c r="I58" s="13">
        <v>873800</v>
      </c>
      <c r="J58" s="13">
        <v>1420400</v>
      </c>
      <c r="K58" s="13">
        <v>1142200</v>
      </c>
    </row>
    <row r="59" spans="3:11" x14ac:dyDescent="0.2">
      <c r="C59" s="11" t="s">
        <v>67</v>
      </c>
      <c r="D59" s="13">
        <v>2064900</v>
      </c>
      <c r="E59" s="13">
        <v>2587700</v>
      </c>
      <c r="F59" s="13">
        <v>2561700</v>
      </c>
      <c r="G59" s="13">
        <v>1950100</v>
      </c>
      <c r="H59" s="13">
        <v>1892600</v>
      </c>
      <c r="I59" s="13">
        <v>2249700</v>
      </c>
      <c r="J59" s="13">
        <v>2450000</v>
      </c>
      <c r="K59" s="13">
        <v>1937800</v>
      </c>
    </row>
    <row r="60" spans="3:11" x14ac:dyDescent="0.2">
      <c r="C60" s="11" t="s">
        <v>68</v>
      </c>
      <c r="D60" s="13">
        <v>4399700</v>
      </c>
      <c r="E60" s="13">
        <v>5054100</v>
      </c>
      <c r="F60" s="13">
        <v>5012300</v>
      </c>
      <c r="G60" s="13">
        <v>4541400</v>
      </c>
      <c r="H60" s="13">
        <v>4579600</v>
      </c>
      <c r="I60" s="13">
        <v>4992600</v>
      </c>
      <c r="J60" s="13">
        <v>5692600</v>
      </c>
      <c r="K60" s="13">
        <v>4836000</v>
      </c>
    </row>
    <row r="61" spans="3:11" x14ac:dyDescent="0.2">
      <c r="C61" s="11" t="s">
        <v>69</v>
      </c>
      <c r="D61" s="13">
        <v>1198600</v>
      </c>
      <c r="E61" s="13">
        <v>1229500</v>
      </c>
      <c r="F61" s="13">
        <v>1273900</v>
      </c>
      <c r="G61" s="13">
        <v>1335800</v>
      </c>
      <c r="H61" s="13">
        <v>1391700</v>
      </c>
      <c r="I61" s="13">
        <v>1191800</v>
      </c>
      <c r="J61" s="13">
        <v>1251600</v>
      </c>
      <c r="K61" s="13">
        <v>1632600</v>
      </c>
    </row>
    <row r="62" spans="3:11" x14ac:dyDescent="0.2">
      <c r="C62" s="11" t="s">
        <v>70</v>
      </c>
      <c r="D62" s="13">
        <v>2337700</v>
      </c>
      <c r="E62" s="13">
        <v>2144400</v>
      </c>
      <c r="F62" s="13">
        <v>2317800</v>
      </c>
      <c r="G62" s="13">
        <v>2290600</v>
      </c>
      <c r="H62" s="13">
        <v>2212700</v>
      </c>
      <c r="I62" s="13">
        <v>2218400</v>
      </c>
      <c r="J62" s="13">
        <v>2208400</v>
      </c>
      <c r="K62" s="13">
        <v>2139100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7936100</v>
      </c>
      <c r="E66" s="13">
        <v>8427900</v>
      </c>
      <c r="F66" s="13">
        <v>8603900</v>
      </c>
      <c r="G66" s="13">
        <v>8167800</v>
      </c>
      <c r="H66" s="13">
        <v>8184000</v>
      </c>
      <c r="I66" s="13">
        <v>8402800</v>
      </c>
      <c r="J66" s="13">
        <v>9152500</v>
      </c>
      <c r="K66" s="13">
        <v>8607600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1442300</v>
      </c>
      <c r="E72" s="13">
        <v>2036700</v>
      </c>
      <c r="F72" s="13">
        <v>1940000</v>
      </c>
      <c r="G72" s="13">
        <v>1211100</v>
      </c>
      <c r="H72" s="13">
        <v>965200</v>
      </c>
      <c r="I72" s="13">
        <v>1541100</v>
      </c>
      <c r="J72" s="13">
        <v>1320900</v>
      </c>
      <c r="K72" s="13">
        <v>1120100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18358600</v>
      </c>
      <c r="E76" s="13">
        <v>18321300</v>
      </c>
      <c r="F76" s="13">
        <v>18223900</v>
      </c>
      <c r="G76" s="13">
        <v>18055000</v>
      </c>
      <c r="H76" s="13">
        <v>17808500</v>
      </c>
      <c r="I76" s="13">
        <v>17821500</v>
      </c>
      <c r="J76" s="13">
        <v>17602400</v>
      </c>
      <c r="K76" s="13">
        <v>17890600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381200</v>
      </c>
      <c r="E81" s="13">
        <v>814600</v>
      </c>
      <c r="F81" s="13">
        <v>811800</v>
      </c>
      <c r="G81" s="13">
        <v>281500</v>
      </c>
      <c r="H81" s="13">
        <v>388900</v>
      </c>
      <c r="I81" s="13">
        <v>313500</v>
      </c>
      <c r="J81" s="13">
        <v>223800</v>
      </c>
      <c r="K81" s="13">
        <v>255400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595500</v>
      </c>
      <c r="E83" s="13">
        <v>521700</v>
      </c>
      <c r="F83" s="13">
        <v>516100</v>
      </c>
      <c r="G83" s="13">
        <v>512300</v>
      </c>
      <c r="H83" s="13">
        <v>510400</v>
      </c>
      <c r="I83" s="13">
        <v>503000</v>
      </c>
      <c r="J83" s="13">
        <v>501800</v>
      </c>
      <c r="K83" s="13">
        <v>498300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1177000</v>
      </c>
      <c r="E89" s="13">
        <v>625500</v>
      </c>
      <c r="F89" s="13">
        <v>503800</v>
      </c>
      <c r="G89" s="13">
        <v>755300</v>
      </c>
      <c r="H89" s="13">
        <v>759700</v>
      </c>
      <c r="I89" s="13">
        <v>995800</v>
      </c>
      <c r="J89" s="13">
        <v>1056700</v>
      </c>
      <c r="K89" s="13">
        <v>428700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-672600</v>
      </c>
      <c r="E91" s="13">
        <v>-555600</v>
      </c>
      <c r="F91" s="13">
        <v>-417300</v>
      </c>
      <c r="G91" s="13">
        <v>-538200</v>
      </c>
      <c r="H91" s="13">
        <v>-721700</v>
      </c>
      <c r="I91" s="13">
        <v>-525300</v>
      </c>
      <c r="J91" s="13">
        <v>-437900</v>
      </c>
      <c r="K91" s="13">
        <v>-460400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-638700</v>
      </c>
      <c r="E94" s="13">
        <v>-208600</v>
      </c>
      <c r="F94" s="13">
        <v>-68800</v>
      </c>
      <c r="G94" s="13">
        <v>-539200</v>
      </c>
      <c r="H94" s="13">
        <v>-705700</v>
      </c>
      <c r="I94" s="13">
        <v>-552100</v>
      </c>
      <c r="J94" s="13">
        <v>-411400</v>
      </c>
      <c r="K94" s="13">
        <v>-494200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-547000</v>
      </c>
      <c r="E96" s="13">
        <v>-513400</v>
      </c>
      <c r="F96" s="13">
        <v>-100</v>
      </c>
      <c r="G96" s="13">
        <v>-100</v>
      </c>
      <c r="H96" s="13">
        <v>-606200</v>
      </c>
      <c r="I96" s="13">
        <v>-334200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-623500</v>
      </c>
      <c r="E100" s="13">
        <v>-600400</v>
      </c>
      <c r="F100" s="13">
        <v>-415700</v>
      </c>
      <c r="G100" s="13">
        <v>-138100</v>
      </c>
      <c r="H100" s="13">
        <v>-611900</v>
      </c>
      <c r="I100" s="13">
        <v>-924700</v>
      </c>
      <c r="J100" s="13">
        <v>-179400</v>
      </c>
      <c r="K100" s="13">
        <v>368000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-85200</v>
      </c>
      <c r="E102" s="13">
        <v>-183600</v>
      </c>
      <c r="F102" s="13">
        <v>19300</v>
      </c>
      <c r="G102" s="13">
        <v>78000</v>
      </c>
      <c r="H102" s="13">
        <v>-389900</v>
      </c>
      <c r="I102" s="13">
        <v>-481000</v>
      </c>
      <c r="J102" s="13">
        <v>297900</v>
      </c>
      <c r="K102" s="13">
        <v>302500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4500</v>
      </c>
      <c r="E8" s="13">
        <v>4800</v>
      </c>
      <c r="F8" s="13">
        <v>5500</v>
      </c>
      <c r="G8" s="13">
        <v>3700</v>
      </c>
      <c r="H8" s="13">
        <v>5100</v>
      </c>
      <c r="I8" s="13">
        <v>4100</v>
      </c>
      <c r="J8" s="13">
        <v>3100</v>
      </c>
      <c r="K8" s="13">
        <v>3000</v>
      </c>
    </row>
    <row r="9" spans="1:11" x14ac:dyDescent="0.2">
      <c r="C9" s="11" t="s">
        <v>22</v>
      </c>
      <c r="D9" s="13">
        <v>2800</v>
      </c>
      <c r="E9" s="13">
        <v>3300</v>
      </c>
      <c r="F9" s="13">
        <v>2700</v>
      </c>
      <c r="G9" s="13">
        <v>2400</v>
      </c>
      <c r="H9" s="13">
        <v>2300</v>
      </c>
      <c r="I9" s="13">
        <v>2100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2800</v>
      </c>
      <c r="G10" s="13">
        <v>1300</v>
      </c>
      <c r="H10" s="13">
        <v>2800</v>
      </c>
      <c r="I10" s="13">
        <v>2000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3400</v>
      </c>
      <c r="F12" s="13">
        <v>3700</v>
      </c>
      <c r="G12" s="13">
        <v>3800</v>
      </c>
      <c r="H12" s="13">
        <v>3100</v>
      </c>
      <c r="I12" s="13">
        <v>3500</v>
      </c>
      <c r="J12" s="13">
        <v>3400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15900</v>
      </c>
      <c r="F17" s="13">
        <v>15800</v>
      </c>
      <c r="G17" s="13">
        <v>15000</v>
      </c>
      <c r="H17" s="13">
        <v>14500</v>
      </c>
      <c r="I17" s="13">
        <v>12900</v>
      </c>
      <c r="J17" s="13">
        <v>12100</v>
      </c>
      <c r="K17" s="13">
        <v>9500</v>
      </c>
    </row>
    <row r="18" spans="3:11" x14ac:dyDescent="0.2">
      <c r="C18" s="11" t="s">
        <v>30</v>
      </c>
      <c r="D18" s="13">
        <v>-12200</v>
      </c>
      <c r="E18" s="13">
        <v>-11100</v>
      </c>
      <c r="F18" s="13">
        <v>-10300</v>
      </c>
      <c r="G18" s="13">
        <v>-11300</v>
      </c>
      <c r="H18" s="13">
        <v>-9400</v>
      </c>
      <c r="I18" s="13">
        <v>-8800</v>
      </c>
      <c r="J18" s="13">
        <v>-9000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-10900</v>
      </c>
      <c r="F21" s="13">
        <v>-10100</v>
      </c>
      <c r="G21" s="13">
        <v>-11200</v>
      </c>
      <c r="H21" s="13">
        <v>-9300</v>
      </c>
      <c r="I21" s="13">
        <v>-8700</v>
      </c>
      <c r="J21" s="13">
        <v>-9000</v>
      </c>
      <c r="K21" s="13">
        <v>-6300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800</v>
      </c>
      <c r="I22" s="13">
        <v>800</v>
      </c>
      <c r="J22" s="13">
        <v>1300</v>
      </c>
      <c r="K22" s="13">
        <v>300</v>
      </c>
    </row>
    <row r="23" spans="3:11" x14ac:dyDescent="0.2">
      <c r="C23" s="11" t="s">
        <v>35</v>
      </c>
      <c r="D23" s="13">
        <v>-13400</v>
      </c>
      <c r="E23" s="13">
        <v>-12200</v>
      </c>
      <c r="F23" s="13">
        <v>-11400</v>
      </c>
      <c r="G23" s="13">
        <v>-12400</v>
      </c>
      <c r="H23" s="13">
        <v>-10200</v>
      </c>
      <c r="I23" s="13">
        <v>-9600</v>
      </c>
      <c r="J23" s="13">
        <v>-10400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-12200</v>
      </c>
      <c r="F26" s="13">
        <v>-11400</v>
      </c>
      <c r="G26" s="13">
        <v>-12400</v>
      </c>
      <c r="H26" s="13">
        <v>-10200</v>
      </c>
      <c r="I26" s="13">
        <v>-9600</v>
      </c>
      <c r="J26" s="13">
        <v>-10400</v>
      </c>
      <c r="K26" s="13">
        <v>-6700</v>
      </c>
    </row>
    <row r="27" spans="3:11" x14ac:dyDescent="0.2">
      <c r="C27" s="11" t="s">
        <v>38</v>
      </c>
      <c r="D27" s="13">
        <v>-13500</v>
      </c>
      <c r="E27" s="13">
        <v>-12300</v>
      </c>
      <c r="F27" s="13">
        <v>-11500</v>
      </c>
      <c r="G27" s="13">
        <v>-12700</v>
      </c>
      <c r="H27" s="13">
        <v>-10200</v>
      </c>
      <c r="I27" s="13">
        <v>-9600</v>
      </c>
      <c r="J27" s="13">
        <v>-10400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-12300</v>
      </c>
      <c r="F33" s="13">
        <v>-11500</v>
      </c>
      <c r="G33" s="13">
        <v>-12700</v>
      </c>
      <c r="H33" s="13">
        <v>-10200</v>
      </c>
      <c r="I33" s="13">
        <v>-9600</v>
      </c>
      <c r="J33" s="13">
        <v>-10400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-12300</v>
      </c>
      <c r="F35" s="13">
        <v>-11500</v>
      </c>
      <c r="G35" s="13">
        <v>-12700</v>
      </c>
      <c r="H35" s="13">
        <v>-10200</v>
      </c>
      <c r="I35" s="13">
        <v>-9600</v>
      </c>
      <c r="J35" s="13">
        <v>-10400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20100</v>
      </c>
      <c r="F41" s="13">
        <v>30200</v>
      </c>
      <c r="G41" s="13">
        <v>38400</v>
      </c>
      <c r="H41" s="13">
        <v>20700</v>
      </c>
      <c r="I41" s="13">
        <v>19200</v>
      </c>
      <c r="J41" s="13">
        <v>31100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5000</v>
      </c>
      <c r="F43" s="13">
        <v>7200</v>
      </c>
      <c r="G43" s="13">
        <v>7000</v>
      </c>
      <c r="H43" s="13">
        <v>6200</v>
      </c>
      <c r="I43" s="13">
        <v>4800</v>
      </c>
      <c r="J43" s="13">
        <v>3800</v>
      </c>
      <c r="K43" s="13">
        <v>4000</v>
      </c>
    </row>
    <row r="44" spans="2:11" x14ac:dyDescent="0.2">
      <c r="C44" s="11" t="s">
        <v>52</v>
      </c>
      <c r="D44" s="13">
        <v>4100</v>
      </c>
      <c r="E44" s="13">
        <v>4500</v>
      </c>
      <c r="F44" s="13">
        <v>4200</v>
      </c>
      <c r="G44" s="13">
        <v>3800</v>
      </c>
      <c r="H44" s="13">
        <v>2400</v>
      </c>
      <c r="I44" s="13">
        <v>1900</v>
      </c>
      <c r="J44" s="13">
        <v>2000</v>
      </c>
      <c r="K44" s="13">
        <v>2400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3000</v>
      </c>
      <c r="G45" s="13">
        <v>3300</v>
      </c>
      <c r="H45" s="13">
        <v>2700</v>
      </c>
      <c r="I45" s="13">
        <v>3200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41900</v>
      </c>
      <c r="E46" s="13">
        <v>32300</v>
      </c>
      <c r="F46" s="13">
        <v>44600</v>
      </c>
      <c r="G46" s="13">
        <v>52500</v>
      </c>
      <c r="H46" s="13">
        <v>32100</v>
      </c>
      <c r="I46" s="13">
        <v>29200</v>
      </c>
      <c r="J46" s="13">
        <v>38800</v>
      </c>
      <c r="K46" s="13">
        <v>39000</v>
      </c>
    </row>
    <row r="47" spans="2:11" x14ac:dyDescent="0.2">
      <c r="C47" s="11" t="s">
        <v>55</v>
      </c>
      <c r="D47" s="13">
        <v>1800</v>
      </c>
      <c r="E47" s="13">
        <v>2000</v>
      </c>
      <c r="F47" s="13">
        <v>2100</v>
      </c>
      <c r="G47" s="13">
        <v>2300</v>
      </c>
      <c r="H47" s="13">
        <v>2500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2000</v>
      </c>
      <c r="F48" s="13">
        <v>1900</v>
      </c>
      <c r="G48" s="13">
        <v>1700</v>
      </c>
      <c r="H48" s="13">
        <v>1300</v>
      </c>
      <c r="I48" s="13">
        <v>1300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36400</v>
      </c>
      <c r="F54" s="13">
        <v>48900</v>
      </c>
      <c r="G54" s="13">
        <v>56600</v>
      </c>
      <c r="H54" s="13">
        <v>36100</v>
      </c>
      <c r="I54" s="13">
        <v>33100</v>
      </c>
      <c r="J54" s="13">
        <v>39900</v>
      </c>
      <c r="K54" s="13">
        <v>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4900</v>
      </c>
      <c r="G57" s="13">
        <v>3900</v>
      </c>
      <c r="H57" s="13">
        <v>4800</v>
      </c>
      <c r="I57" s="13">
        <v>3600</v>
      </c>
      <c r="J57" s="13">
        <v>3300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6800</v>
      </c>
      <c r="E59" s="13">
        <v>5100</v>
      </c>
      <c r="F59" s="13">
        <v>5300</v>
      </c>
      <c r="G59" s="13">
        <v>4300</v>
      </c>
      <c r="H59" s="13">
        <v>4600</v>
      </c>
      <c r="I59" s="13">
        <v>3900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10800</v>
      </c>
      <c r="E60" s="13">
        <v>8700</v>
      </c>
      <c r="F60" s="13">
        <v>10100</v>
      </c>
      <c r="G60" s="13">
        <v>8100</v>
      </c>
      <c r="H60" s="13">
        <v>9400</v>
      </c>
      <c r="I60" s="13">
        <v>7500</v>
      </c>
      <c r="J60" s="13">
        <v>5500</v>
      </c>
      <c r="K60" s="13">
        <v>8300</v>
      </c>
    </row>
    <row r="61" spans="3:11" x14ac:dyDescent="0.2">
      <c r="C61" s="11" t="s">
        <v>69</v>
      </c>
      <c r="D61" s="13">
        <v>30500</v>
      </c>
      <c r="E61" s="13">
        <v>30100</v>
      </c>
      <c r="F61" s="13">
        <v>29700</v>
      </c>
      <c r="G61" s="13">
        <v>29300</v>
      </c>
      <c r="H61" s="13">
        <v>28900</v>
      </c>
      <c r="I61" s="13">
        <v>18700</v>
      </c>
      <c r="J61" s="13">
        <v>18400</v>
      </c>
      <c r="K61" s="13">
        <v>6800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300</v>
      </c>
      <c r="G62" s="13">
        <v>200</v>
      </c>
      <c r="H62" s="13">
        <v>300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39200</v>
      </c>
      <c r="F66" s="13">
        <v>40200</v>
      </c>
      <c r="G66" s="13">
        <v>37700</v>
      </c>
      <c r="H66" s="13">
        <v>38700</v>
      </c>
      <c r="I66" s="13">
        <v>26200</v>
      </c>
      <c r="J66" s="13">
        <v>23900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-155400</v>
      </c>
      <c r="E72" s="13">
        <v>-141900</v>
      </c>
      <c r="F72" s="13">
        <v>-129600</v>
      </c>
      <c r="G72" s="13">
        <v>-118100</v>
      </c>
      <c r="H72" s="13">
        <v>-105600</v>
      </c>
      <c r="I72" s="13">
        <v>-95400</v>
      </c>
      <c r="J72" s="13">
        <v>-85700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-2800</v>
      </c>
      <c r="F76" s="13">
        <v>8700</v>
      </c>
      <c r="G76" s="13">
        <v>19000</v>
      </c>
      <c r="H76" s="13">
        <v>-2600</v>
      </c>
      <c r="I76" s="13">
        <v>6900</v>
      </c>
      <c r="J76" s="13">
        <v>16000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-13500</v>
      </c>
      <c r="E81" s="13">
        <v>-12300</v>
      </c>
      <c r="F81" s="13">
        <v>-11500</v>
      </c>
      <c r="G81" s="13">
        <v>-12700</v>
      </c>
      <c r="H81" s="13">
        <v>-10200</v>
      </c>
      <c r="I81" s="13">
        <v>-9600</v>
      </c>
      <c r="J81" s="13">
        <v>-10400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-10000</v>
      </c>
      <c r="F89" s="13">
        <v>-8000</v>
      </c>
      <c r="G89" s="13">
        <v>-15200</v>
      </c>
      <c r="H89" s="13">
        <v>-8600</v>
      </c>
      <c r="I89" s="13">
        <v>-8900</v>
      </c>
      <c r="J89" s="13">
        <v>-9300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-300</v>
      </c>
      <c r="G91" s="13">
        <v>-500</v>
      </c>
      <c r="H91" s="13">
        <v>-100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-300</v>
      </c>
      <c r="G94" s="13">
        <v>-500</v>
      </c>
      <c r="H94" s="13">
        <v>-100</v>
      </c>
      <c r="I94" s="13">
        <v>-2900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100</v>
      </c>
      <c r="F100" s="13">
        <v>200</v>
      </c>
      <c r="G100" s="13">
        <v>33300</v>
      </c>
      <c r="H100" s="13">
        <v>10200</v>
      </c>
      <c r="I100" s="13">
        <v>0</v>
      </c>
      <c r="J100" s="13">
        <v>9200</v>
      </c>
      <c r="K100" s="13">
        <v>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-10100</v>
      </c>
      <c r="F102" s="13">
        <v>-8200</v>
      </c>
      <c r="G102" s="13">
        <v>17600</v>
      </c>
      <c r="H102" s="13">
        <v>1500</v>
      </c>
      <c r="I102" s="13">
        <v>-11900</v>
      </c>
      <c r="J102" s="13">
        <v>-300</v>
      </c>
      <c r="K102" s="13">
        <v>23300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51500</v>
      </c>
      <c r="E8" s="13">
        <v>53100</v>
      </c>
      <c r="F8" s="13">
        <v>51700</v>
      </c>
      <c r="G8" s="13">
        <v>56500</v>
      </c>
      <c r="H8" s="13">
        <v>52300</v>
      </c>
      <c r="I8" s="13">
        <v>49700</v>
      </c>
      <c r="J8" s="13">
        <v>50100</v>
      </c>
      <c r="K8" s="13">
        <v>54100</v>
      </c>
    </row>
    <row r="9" spans="1:11" x14ac:dyDescent="0.2">
      <c r="C9" s="11" t="s">
        <v>22</v>
      </c>
      <c r="D9" s="13">
        <v>19900</v>
      </c>
      <c r="E9" s="13">
        <v>21000</v>
      </c>
      <c r="F9" s="13">
        <v>19800</v>
      </c>
      <c r="G9" s="13">
        <v>21900</v>
      </c>
      <c r="H9" s="13">
        <v>20300</v>
      </c>
      <c r="I9" s="13">
        <v>19100</v>
      </c>
      <c r="J9" s="13">
        <v>19000</v>
      </c>
      <c r="K9" s="13">
        <v>20600</v>
      </c>
    </row>
    <row r="10" spans="1:11" x14ac:dyDescent="0.2">
      <c r="C10" s="11" t="s">
        <v>23</v>
      </c>
      <c r="D10" s="13">
        <v>31600</v>
      </c>
      <c r="E10" s="13">
        <v>32200</v>
      </c>
      <c r="F10" s="13">
        <v>31900</v>
      </c>
      <c r="G10" s="13">
        <v>34600</v>
      </c>
      <c r="H10" s="13">
        <v>32000</v>
      </c>
      <c r="I10" s="13">
        <v>30600</v>
      </c>
      <c r="J10" s="13">
        <v>31100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3600</v>
      </c>
      <c r="F12" s="13">
        <v>4300</v>
      </c>
      <c r="G12" s="13">
        <v>4200</v>
      </c>
      <c r="H12" s="13">
        <v>4400</v>
      </c>
      <c r="I12" s="13">
        <v>4500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4600</v>
      </c>
      <c r="F14" s="13">
        <v>2100</v>
      </c>
      <c r="G14" s="13">
        <v>4900</v>
      </c>
      <c r="H14" s="13">
        <v>1500</v>
      </c>
      <c r="I14" s="13">
        <v>1500</v>
      </c>
      <c r="J14" s="13">
        <v>6600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46000</v>
      </c>
      <c r="F17" s="13">
        <v>43000</v>
      </c>
      <c r="G17" s="13">
        <v>48800</v>
      </c>
      <c r="H17" s="13">
        <v>44200</v>
      </c>
      <c r="I17" s="13">
        <v>40900</v>
      </c>
      <c r="J17" s="13">
        <v>45800</v>
      </c>
      <c r="K17" s="13">
        <v>39900</v>
      </c>
    </row>
    <row r="18" spans="3:11" x14ac:dyDescent="0.2">
      <c r="C18" s="11" t="s">
        <v>30</v>
      </c>
      <c r="D18" s="13">
        <v>10600</v>
      </c>
      <c r="E18" s="13">
        <v>7100</v>
      </c>
      <c r="F18" s="13">
        <v>8700</v>
      </c>
      <c r="G18" s="13">
        <v>7700</v>
      </c>
      <c r="H18" s="13">
        <v>8100</v>
      </c>
      <c r="I18" s="13">
        <v>8800</v>
      </c>
      <c r="J18" s="13">
        <v>4300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-100</v>
      </c>
      <c r="H20" s="13">
        <v>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12900</v>
      </c>
      <c r="E21" s="13">
        <v>9100</v>
      </c>
      <c r="F21" s="13">
        <v>10900</v>
      </c>
      <c r="G21" s="13">
        <v>9600</v>
      </c>
      <c r="H21" s="13">
        <v>10100</v>
      </c>
      <c r="I21" s="13">
        <v>11100</v>
      </c>
      <c r="J21" s="13">
        <v>6400</v>
      </c>
      <c r="K21" s="13">
        <v>16600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10500</v>
      </c>
      <c r="E23" s="13">
        <v>6900</v>
      </c>
      <c r="F23" s="13">
        <v>8600</v>
      </c>
      <c r="G23" s="13">
        <v>7200</v>
      </c>
      <c r="H23" s="13">
        <v>7700</v>
      </c>
      <c r="I23" s="13">
        <v>8600</v>
      </c>
      <c r="J23" s="13">
        <v>3900</v>
      </c>
      <c r="K23" s="13">
        <v>14200</v>
      </c>
    </row>
    <row r="24" spans="3:11" x14ac:dyDescent="0.2">
      <c r="C24" s="11" t="s">
        <v>36</v>
      </c>
      <c r="D24" s="13">
        <v>2400</v>
      </c>
      <c r="E24" s="13">
        <v>1700</v>
      </c>
      <c r="F24" s="13">
        <v>2400</v>
      </c>
      <c r="G24" s="13">
        <v>1900</v>
      </c>
      <c r="H24" s="13">
        <v>2200</v>
      </c>
      <c r="I24" s="13">
        <v>2900</v>
      </c>
      <c r="J24" s="13">
        <v>3700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5100</v>
      </c>
      <c r="F26" s="13">
        <v>6200</v>
      </c>
      <c r="G26" s="13">
        <v>5300</v>
      </c>
      <c r="H26" s="13">
        <v>5500</v>
      </c>
      <c r="I26" s="13">
        <v>5700</v>
      </c>
      <c r="J26" s="13">
        <v>200</v>
      </c>
      <c r="K26" s="13">
        <v>9300</v>
      </c>
    </row>
    <row r="27" spans="3:11" x14ac:dyDescent="0.2">
      <c r="C27" s="11" t="s">
        <v>38</v>
      </c>
      <c r="D27" s="13">
        <v>8100</v>
      </c>
      <c r="E27" s="13">
        <v>5100</v>
      </c>
      <c r="F27" s="13">
        <v>6200</v>
      </c>
      <c r="G27" s="13">
        <v>5300</v>
      </c>
      <c r="H27" s="13">
        <v>5500</v>
      </c>
      <c r="I27" s="13">
        <v>5700</v>
      </c>
      <c r="J27" s="13">
        <v>200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700</v>
      </c>
      <c r="G29" s="13">
        <v>0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100</v>
      </c>
      <c r="H32" s="13">
        <v>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8100</v>
      </c>
      <c r="E33" s="13">
        <v>5400</v>
      </c>
      <c r="F33" s="13">
        <v>6800</v>
      </c>
      <c r="G33" s="13">
        <v>5300</v>
      </c>
      <c r="H33" s="13">
        <v>6300</v>
      </c>
      <c r="I33" s="13">
        <v>5700</v>
      </c>
      <c r="J33" s="13">
        <v>200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5400</v>
      </c>
      <c r="F35" s="13">
        <v>6800</v>
      </c>
      <c r="G35" s="13">
        <v>5300</v>
      </c>
      <c r="H35" s="13">
        <v>6300</v>
      </c>
      <c r="I35" s="13">
        <v>5700</v>
      </c>
      <c r="J35" s="13">
        <v>200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59800</v>
      </c>
      <c r="F41" s="13">
        <v>57900</v>
      </c>
      <c r="G41" s="13">
        <v>56400</v>
      </c>
      <c r="H41" s="13">
        <v>54700</v>
      </c>
      <c r="I41" s="13">
        <v>57100</v>
      </c>
      <c r="J41" s="13">
        <v>55300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32300</v>
      </c>
      <c r="F43" s="13">
        <v>28900</v>
      </c>
      <c r="G43" s="13">
        <v>33800</v>
      </c>
      <c r="H43" s="13">
        <v>32100</v>
      </c>
      <c r="I43" s="13">
        <v>29100</v>
      </c>
      <c r="J43" s="13">
        <v>27700</v>
      </c>
      <c r="K43" s="13">
        <v>27000</v>
      </c>
    </row>
    <row r="44" spans="2:11" x14ac:dyDescent="0.2">
      <c r="C44" s="11" t="s">
        <v>52</v>
      </c>
      <c r="D44" s="13">
        <v>41900</v>
      </c>
      <c r="E44" s="13">
        <v>42000</v>
      </c>
      <c r="F44" s="13">
        <v>45200</v>
      </c>
      <c r="G44" s="13">
        <v>43800</v>
      </c>
      <c r="H44" s="13">
        <v>43600</v>
      </c>
      <c r="I44" s="13">
        <v>41500</v>
      </c>
      <c r="J44" s="13">
        <v>40900</v>
      </c>
      <c r="K44" s="13">
        <v>42400</v>
      </c>
    </row>
    <row r="45" spans="2:11" x14ac:dyDescent="0.2">
      <c r="C45" s="11" t="s">
        <v>53</v>
      </c>
      <c r="D45" s="13">
        <v>4400</v>
      </c>
      <c r="E45" s="13">
        <v>5000</v>
      </c>
      <c r="F45" s="13">
        <v>8300</v>
      </c>
      <c r="G45" s="13">
        <v>5500</v>
      </c>
      <c r="H45" s="13">
        <v>6100</v>
      </c>
      <c r="I45" s="13">
        <v>6200</v>
      </c>
      <c r="J45" s="13">
        <v>5300</v>
      </c>
      <c r="K45" s="13">
        <v>4700</v>
      </c>
    </row>
    <row r="46" spans="2:11" x14ac:dyDescent="0.2">
      <c r="C46" s="11" t="s">
        <v>54</v>
      </c>
      <c r="D46" s="13">
        <v>139600</v>
      </c>
      <c r="E46" s="13">
        <v>139100</v>
      </c>
      <c r="F46" s="13">
        <v>140200</v>
      </c>
      <c r="G46" s="13">
        <v>139500</v>
      </c>
      <c r="H46" s="13">
        <v>136600</v>
      </c>
      <c r="I46" s="13">
        <v>133900</v>
      </c>
      <c r="J46" s="13">
        <v>129200</v>
      </c>
      <c r="K46" s="13">
        <v>128800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30000</v>
      </c>
      <c r="F48" s="13">
        <v>30500</v>
      </c>
      <c r="G48" s="13">
        <v>30300</v>
      </c>
      <c r="H48" s="13">
        <v>30400</v>
      </c>
      <c r="I48" s="13">
        <v>30500</v>
      </c>
      <c r="J48" s="13">
        <v>30200</v>
      </c>
      <c r="K48" s="13">
        <v>30200</v>
      </c>
    </row>
    <row r="49" spans="3:11" x14ac:dyDescent="0.2">
      <c r="C49" s="11" t="s">
        <v>57</v>
      </c>
      <c r="D49" s="13">
        <v>76700</v>
      </c>
      <c r="E49" s="13">
        <v>77800</v>
      </c>
      <c r="F49" s="13">
        <v>78800</v>
      </c>
      <c r="G49" s="13">
        <v>80300</v>
      </c>
      <c r="H49" s="13">
        <v>80800</v>
      </c>
      <c r="I49" s="13">
        <v>81600</v>
      </c>
      <c r="J49" s="13">
        <v>82200</v>
      </c>
      <c r="K49" s="13">
        <v>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4600</v>
      </c>
      <c r="F52" s="13">
        <v>4500</v>
      </c>
      <c r="G52" s="13">
        <v>4500</v>
      </c>
      <c r="H52" s="13">
        <v>4200</v>
      </c>
      <c r="I52" s="13">
        <v>3800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249900</v>
      </c>
      <c r="E54" s="13">
        <v>251400</v>
      </c>
      <c r="F54" s="13">
        <v>254000</v>
      </c>
      <c r="G54" s="13">
        <v>254500</v>
      </c>
      <c r="H54" s="13">
        <v>252000</v>
      </c>
      <c r="I54" s="13">
        <v>249800</v>
      </c>
      <c r="J54" s="13">
        <v>245100</v>
      </c>
      <c r="K54" s="13">
        <v>251900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7400</v>
      </c>
      <c r="G57" s="13">
        <v>7600</v>
      </c>
      <c r="H57" s="13">
        <v>8500</v>
      </c>
      <c r="I57" s="13">
        <v>7700</v>
      </c>
      <c r="J57" s="13">
        <v>5900</v>
      </c>
      <c r="K57" s="13">
        <v>6400</v>
      </c>
    </row>
    <row r="58" spans="3:11" x14ac:dyDescent="0.2">
      <c r="C58" s="11" t="s">
        <v>66</v>
      </c>
      <c r="D58" s="13">
        <v>5600</v>
      </c>
      <c r="E58" s="13">
        <v>5300</v>
      </c>
      <c r="F58" s="13">
        <v>4900</v>
      </c>
      <c r="G58" s="13">
        <v>4500</v>
      </c>
      <c r="H58" s="13">
        <v>4500</v>
      </c>
      <c r="I58" s="13">
        <v>4500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8800</v>
      </c>
      <c r="E59" s="13">
        <v>12700</v>
      </c>
      <c r="F59" s="13">
        <v>12200</v>
      </c>
      <c r="G59" s="13">
        <v>13700</v>
      </c>
      <c r="H59" s="13">
        <v>10500</v>
      </c>
      <c r="I59" s="13">
        <v>10700</v>
      </c>
      <c r="J59" s="13">
        <v>9600</v>
      </c>
      <c r="K59" s="13">
        <v>9000</v>
      </c>
    </row>
    <row r="60" spans="3:11" x14ac:dyDescent="0.2">
      <c r="C60" s="11" t="s">
        <v>68</v>
      </c>
      <c r="D60" s="13">
        <v>20700</v>
      </c>
      <c r="E60" s="13">
        <v>24200</v>
      </c>
      <c r="F60" s="13">
        <v>24500</v>
      </c>
      <c r="G60" s="13">
        <v>25800</v>
      </c>
      <c r="H60" s="13">
        <v>23500</v>
      </c>
      <c r="I60" s="13">
        <v>22900</v>
      </c>
      <c r="J60" s="13">
        <v>20000</v>
      </c>
      <c r="K60" s="13">
        <v>19900</v>
      </c>
    </row>
    <row r="61" spans="3:11" x14ac:dyDescent="0.2">
      <c r="C61" s="11" t="s">
        <v>69</v>
      </c>
      <c r="D61" s="13">
        <v>43400</v>
      </c>
      <c r="E61" s="13">
        <v>44900</v>
      </c>
      <c r="F61" s="13">
        <v>46400</v>
      </c>
      <c r="G61" s="13">
        <v>47900</v>
      </c>
      <c r="H61" s="13">
        <v>49000</v>
      </c>
      <c r="I61" s="13">
        <v>50100</v>
      </c>
      <c r="J61" s="13">
        <v>51300</v>
      </c>
      <c r="K61" s="13">
        <v>52400</v>
      </c>
    </row>
    <row r="62" spans="3:11" x14ac:dyDescent="0.2">
      <c r="C62" s="11" t="s">
        <v>70</v>
      </c>
      <c r="D62" s="13">
        <v>7100</v>
      </c>
      <c r="E62" s="13">
        <v>6900</v>
      </c>
      <c r="F62" s="13">
        <v>8000</v>
      </c>
      <c r="G62" s="13">
        <v>6500</v>
      </c>
      <c r="H62" s="13">
        <v>6600</v>
      </c>
      <c r="I62" s="13">
        <v>7200</v>
      </c>
      <c r="J62" s="13">
        <v>6400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76000</v>
      </c>
      <c r="F66" s="13">
        <v>78900</v>
      </c>
      <c r="G66" s="13">
        <v>80200</v>
      </c>
      <c r="H66" s="13">
        <v>79100</v>
      </c>
      <c r="I66" s="13">
        <v>80200</v>
      </c>
      <c r="J66" s="13">
        <v>77600</v>
      </c>
      <c r="K66" s="13">
        <v>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52300</v>
      </c>
      <c r="E72" s="13">
        <v>49600</v>
      </c>
      <c r="F72" s="13">
        <v>49500</v>
      </c>
      <c r="G72" s="13">
        <v>47900</v>
      </c>
      <c r="H72" s="13">
        <v>47900</v>
      </c>
      <c r="I72" s="13">
        <v>46900</v>
      </c>
      <c r="J72" s="13">
        <v>46500</v>
      </c>
      <c r="K72" s="13">
        <v>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175400</v>
      </c>
      <c r="F76" s="13">
        <v>175100</v>
      </c>
      <c r="G76" s="13">
        <v>174300</v>
      </c>
      <c r="H76" s="13">
        <v>172900</v>
      </c>
      <c r="I76" s="13">
        <v>169600</v>
      </c>
      <c r="J76" s="13">
        <v>167500</v>
      </c>
      <c r="K76" s="13">
        <v>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8100</v>
      </c>
      <c r="E81" s="13">
        <v>5400</v>
      </c>
      <c r="F81" s="13">
        <v>6800</v>
      </c>
      <c r="G81" s="13">
        <v>5300</v>
      </c>
      <c r="H81" s="13">
        <v>6300</v>
      </c>
      <c r="I81" s="13">
        <v>5700</v>
      </c>
      <c r="J81" s="13">
        <v>200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1900</v>
      </c>
      <c r="G83" s="13">
        <v>2000</v>
      </c>
      <c r="H83" s="13">
        <v>2100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11200</v>
      </c>
      <c r="F89" s="13">
        <v>9700</v>
      </c>
      <c r="G89" s="13">
        <v>8700</v>
      </c>
      <c r="H89" s="13">
        <v>5200</v>
      </c>
      <c r="I89" s="13">
        <v>8900</v>
      </c>
      <c r="J89" s="13">
        <v>7400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-1200</v>
      </c>
      <c r="G91" s="13">
        <v>-900</v>
      </c>
      <c r="H91" s="13">
        <v>-1200</v>
      </c>
      <c r="I91" s="13">
        <v>-1100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-1200</v>
      </c>
      <c r="G94" s="13">
        <v>-900</v>
      </c>
      <c r="H94" s="13">
        <v>-1200</v>
      </c>
      <c r="I94" s="13">
        <v>-1100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-5300</v>
      </c>
      <c r="H96" s="13">
        <v>-5300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-8500</v>
      </c>
      <c r="F100" s="13">
        <v>-6200</v>
      </c>
      <c r="G100" s="13">
        <v>-6400</v>
      </c>
      <c r="H100" s="13">
        <v>-6400</v>
      </c>
      <c r="I100" s="13">
        <v>-6400</v>
      </c>
      <c r="J100" s="13">
        <v>-6400</v>
      </c>
      <c r="K100" s="13">
        <v>-6000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-800</v>
      </c>
      <c r="G101" s="13">
        <v>400</v>
      </c>
      <c r="H101" s="13">
        <v>100</v>
      </c>
      <c r="I101" s="13">
        <v>400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1500</v>
      </c>
      <c r="G102" s="13">
        <v>1700</v>
      </c>
      <c r="H102" s="13">
        <v>-2400</v>
      </c>
      <c r="I102" s="13">
        <v>1800</v>
      </c>
      <c r="J102" s="13">
        <v>500</v>
      </c>
      <c r="K102" s="13">
        <v>5500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8000</v>
      </c>
      <c r="E8" s="13">
        <v>11600</v>
      </c>
      <c r="F8" s="13">
        <v>5700</v>
      </c>
      <c r="G8" s="13">
        <v>6800</v>
      </c>
      <c r="H8" s="13">
        <v>8300</v>
      </c>
      <c r="I8" s="13">
        <v>10900</v>
      </c>
      <c r="J8" s="13">
        <v>5000</v>
      </c>
      <c r="K8" s="13">
        <v>7100</v>
      </c>
    </row>
    <row r="9" spans="1:11" x14ac:dyDescent="0.2">
      <c r="C9" s="11" t="s">
        <v>22</v>
      </c>
      <c r="D9" s="13">
        <v>5400</v>
      </c>
      <c r="E9" s="13">
        <v>7100</v>
      </c>
      <c r="F9" s="13">
        <v>3100</v>
      </c>
      <c r="G9" s="13">
        <v>4100</v>
      </c>
      <c r="H9" s="13">
        <v>4800</v>
      </c>
      <c r="I9" s="13">
        <v>6900</v>
      </c>
      <c r="J9" s="13">
        <v>3300</v>
      </c>
      <c r="K9" s="13">
        <v>5600</v>
      </c>
    </row>
    <row r="10" spans="1:11" x14ac:dyDescent="0.2">
      <c r="C10" s="11" t="s">
        <v>23</v>
      </c>
      <c r="D10" s="13">
        <v>2600</v>
      </c>
      <c r="E10" s="13">
        <v>4500</v>
      </c>
      <c r="F10" s="13">
        <v>2600</v>
      </c>
      <c r="G10" s="13">
        <v>2700</v>
      </c>
      <c r="H10" s="13">
        <v>3500</v>
      </c>
      <c r="I10" s="13">
        <v>4000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3500</v>
      </c>
      <c r="F12" s="13">
        <v>1800</v>
      </c>
      <c r="G12" s="13">
        <v>1800</v>
      </c>
      <c r="H12" s="13">
        <v>1300</v>
      </c>
      <c r="I12" s="13">
        <v>3200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17000</v>
      </c>
      <c r="F17" s="13">
        <v>8200</v>
      </c>
      <c r="G17" s="13">
        <v>9800</v>
      </c>
      <c r="H17" s="13">
        <v>9400</v>
      </c>
      <c r="I17" s="13">
        <v>16700</v>
      </c>
      <c r="J17" s="13">
        <v>7800</v>
      </c>
      <c r="K17" s="13">
        <v>10300</v>
      </c>
    </row>
    <row r="18" spans="3:11" x14ac:dyDescent="0.2">
      <c r="C18" s="11" t="s">
        <v>30</v>
      </c>
      <c r="D18" s="13">
        <v>-3100</v>
      </c>
      <c r="E18" s="13">
        <v>-5400</v>
      </c>
      <c r="F18" s="13">
        <v>-2500</v>
      </c>
      <c r="G18" s="13">
        <v>-3000</v>
      </c>
      <c r="H18" s="13">
        <v>-1100</v>
      </c>
      <c r="I18" s="13">
        <v>-5800</v>
      </c>
      <c r="J18" s="13">
        <v>-2700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700</v>
      </c>
      <c r="G20" s="13">
        <v>300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-800</v>
      </c>
      <c r="G21" s="13">
        <v>-1700</v>
      </c>
      <c r="H21" s="13">
        <v>-200</v>
      </c>
      <c r="I21" s="13">
        <v>-4200</v>
      </c>
      <c r="J21" s="13">
        <v>-2000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-5200</v>
      </c>
      <c r="F23" s="13">
        <v>-1800</v>
      </c>
      <c r="G23" s="13">
        <v>-2700</v>
      </c>
      <c r="H23" s="13">
        <v>-1200</v>
      </c>
      <c r="I23" s="13">
        <v>-5900</v>
      </c>
      <c r="J23" s="13">
        <v>-2700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-5200</v>
      </c>
      <c r="F26" s="13">
        <v>-1800</v>
      </c>
      <c r="G26" s="13">
        <v>-2800</v>
      </c>
      <c r="H26" s="13">
        <v>-1200</v>
      </c>
      <c r="I26" s="13">
        <v>-5900</v>
      </c>
      <c r="J26" s="13">
        <v>-2700</v>
      </c>
      <c r="K26" s="13">
        <v>-3300</v>
      </c>
    </row>
    <row r="27" spans="3:11" x14ac:dyDescent="0.2">
      <c r="C27" s="11" t="s">
        <v>38</v>
      </c>
      <c r="D27" s="13">
        <v>-4300</v>
      </c>
      <c r="E27" s="13">
        <v>-5200</v>
      </c>
      <c r="F27" s="13">
        <v>-1800</v>
      </c>
      <c r="G27" s="13">
        <v>-2800</v>
      </c>
      <c r="H27" s="13">
        <v>-1200</v>
      </c>
      <c r="I27" s="13">
        <v>-5900</v>
      </c>
      <c r="J27" s="13">
        <v>-2700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-200</v>
      </c>
      <c r="F32" s="13">
        <v>-700</v>
      </c>
      <c r="G32" s="13">
        <v>-300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-5200</v>
      </c>
      <c r="F33" s="13">
        <v>-1800</v>
      </c>
      <c r="G33" s="13">
        <v>-2800</v>
      </c>
      <c r="H33" s="13">
        <v>-1200</v>
      </c>
      <c r="I33" s="13">
        <v>-5900</v>
      </c>
      <c r="J33" s="13">
        <v>-2700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-5200</v>
      </c>
      <c r="F35" s="13">
        <v>-1800</v>
      </c>
      <c r="G35" s="13">
        <v>-2800</v>
      </c>
      <c r="H35" s="13">
        <v>-1200</v>
      </c>
      <c r="I35" s="13">
        <v>-5900</v>
      </c>
      <c r="J35" s="13">
        <v>-2700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3500</v>
      </c>
      <c r="G41" s="13">
        <v>8500</v>
      </c>
      <c r="H41" s="13">
        <v>3100</v>
      </c>
      <c r="I41" s="13">
        <v>4500</v>
      </c>
      <c r="J41" s="13">
        <v>7800</v>
      </c>
      <c r="K41" s="13">
        <v>8800</v>
      </c>
    </row>
    <row r="42" spans="2:11" x14ac:dyDescent="0.2">
      <c r="C42" s="11" t="s">
        <v>50</v>
      </c>
      <c r="D42" s="13">
        <v>11100</v>
      </c>
      <c r="E42" s="13">
        <v>14800</v>
      </c>
      <c r="F42" s="13">
        <v>19800</v>
      </c>
      <c r="G42" s="13">
        <v>15800</v>
      </c>
      <c r="H42" s="13">
        <v>12100</v>
      </c>
      <c r="I42" s="13">
        <v>13100</v>
      </c>
      <c r="J42" s="13">
        <v>13100</v>
      </c>
      <c r="K42" s="13">
        <v>14100</v>
      </c>
    </row>
    <row r="43" spans="2:11" x14ac:dyDescent="0.2">
      <c r="C43" s="11" t="s">
        <v>51</v>
      </c>
      <c r="D43" s="13">
        <v>5300</v>
      </c>
      <c r="E43" s="13">
        <v>4700</v>
      </c>
      <c r="F43" s="13">
        <v>5400</v>
      </c>
      <c r="G43" s="13">
        <v>5700</v>
      </c>
      <c r="H43" s="13">
        <v>5800</v>
      </c>
      <c r="I43" s="13">
        <v>4500</v>
      </c>
      <c r="J43" s="13">
        <v>4000</v>
      </c>
      <c r="K43" s="13">
        <v>4600</v>
      </c>
    </row>
    <row r="44" spans="2:11" x14ac:dyDescent="0.2">
      <c r="C44" s="11" t="s">
        <v>52</v>
      </c>
      <c r="D44" s="13">
        <v>12000</v>
      </c>
      <c r="E44" s="13">
        <v>14700</v>
      </c>
      <c r="F44" s="13">
        <v>12700</v>
      </c>
      <c r="G44" s="13">
        <v>10400</v>
      </c>
      <c r="H44" s="13">
        <v>10500</v>
      </c>
      <c r="I44" s="13">
        <v>10700</v>
      </c>
      <c r="J44" s="13">
        <v>10600</v>
      </c>
      <c r="K44" s="13">
        <v>12600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1600</v>
      </c>
      <c r="G45" s="13">
        <v>1700</v>
      </c>
      <c r="H45" s="13">
        <v>2000</v>
      </c>
      <c r="I45" s="13">
        <v>1900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33800</v>
      </c>
      <c r="E46" s="13">
        <v>40100</v>
      </c>
      <c r="F46" s="13">
        <v>43000</v>
      </c>
      <c r="G46" s="13">
        <v>42100</v>
      </c>
      <c r="H46" s="13">
        <v>33500</v>
      </c>
      <c r="I46" s="13">
        <v>34700</v>
      </c>
      <c r="J46" s="13">
        <v>37700</v>
      </c>
      <c r="K46" s="13">
        <v>42100</v>
      </c>
    </row>
    <row r="47" spans="2:11" x14ac:dyDescent="0.2">
      <c r="C47" s="11" t="s">
        <v>55</v>
      </c>
      <c r="D47" s="13">
        <v>300</v>
      </c>
      <c r="E47" s="13">
        <v>1200</v>
      </c>
      <c r="F47" s="13">
        <v>1500</v>
      </c>
      <c r="G47" s="13">
        <v>400</v>
      </c>
      <c r="H47" s="13">
        <v>300</v>
      </c>
      <c r="I47" s="13">
        <v>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31300</v>
      </c>
      <c r="E48" s="13">
        <v>29800</v>
      </c>
      <c r="F48" s="13">
        <v>30100</v>
      </c>
      <c r="G48" s="13">
        <v>33900</v>
      </c>
      <c r="H48" s="13">
        <v>31000</v>
      </c>
      <c r="I48" s="13">
        <v>30300</v>
      </c>
      <c r="J48" s="13">
        <v>30200</v>
      </c>
      <c r="K48" s="13">
        <v>26400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1300</v>
      </c>
      <c r="G49" s="13">
        <v>1200</v>
      </c>
      <c r="H49" s="13">
        <v>1200</v>
      </c>
      <c r="I49" s="13">
        <v>1100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72700</v>
      </c>
      <c r="F54" s="13">
        <v>76000</v>
      </c>
      <c r="G54" s="13">
        <v>75200</v>
      </c>
      <c r="H54" s="13">
        <v>66000</v>
      </c>
      <c r="I54" s="13">
        <v>66500</v>
      </c>
      <c r="J54" s="13">
        <v>69100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3200</v>
      </c>
      <c r="G57" s="13">
        <v>3400</v>
      </c>
      <c r="H57" s="13">
        <v>2900</v>
      </c>
      <c r="I57" s="13">
        <v>2500</v>
      </c>
      <c r="J57" s="13">
        <v>3000</v>
      </c>
      <c r="K57" s="13">
        <v>2000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1300</v>
      </c>
      <c r="H58" s="13">
        <v>1400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3800</v>
      </c>
      <c r="E59" s="13">
        <v>4900</v>
      </c>
      <c r="F59" s="13">
        <v>5700</v>
      </c>
      <c r="G59" s="13">
        <v>2600</v>
      </c>
      <c r="H59" s="13">
        <v>2400</v>
      </c>
      <c r="I59" s="13">
        <v>3200</v>
      </c>
      <c r="J59" s="13">
        <v>3400</v>
      </c>
      <c r="K59" s="13">
        <v>2800</v>
      </c>
    </row>
    <row r="60" spans="3:11" x14ac:dyDescent="0.2">
      <c r="C60" s="11" t="s">
        <v>68</v>
      </c>
      <c r="D60" s="13">
        <v>8500</v>
      </c>
      <c r="E60" s="13">
        <v>9600</v>
      </c>
      <c r="F60" s="13">
        <v>10000</v>
      </c>
      <c r="G60" s="13">
        <v>7400</v>
      </c>
      <c r="H60" s="13">
        <v>6700</v>
      </c>
      <c r="I60" s="13">
        <v>7000</v>
      </c>
      <c r="J60" s="13">
        <v>7800</v>
      </c>
      <c r="K60" s="13">
        <v>6200</v>
      </c>
    </row>
    <row r="61" spans="3:11" x14ac:dyDescent="0.2">
      <c r="C61" s="11" t="s">
        <v>69</v>
      </c>
      <c r="D61" s="13">
        <v>18300</v>
      </c>
      <c r="E61" s="13">
        <v>18300</v>
      </c>
      <c r="F61" s="13">
        <v>18400</v>
      </c>
      <c r="G61" s="13">
        <v>18400</v>
      </c>
      <c r="H61" s="13">
        <v>7500</v>
      </c>
      <c r="I61" s="13">
        <v>6700</v>
      </c>
      <c r="J61" s="13">
        <v>6000</v>
      </c>
      <c r="K61" s="13">
        <v>5400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28300</v>
      </c>
      <c r="F66" s="13">
        <v>28700</v>
      </c>
      <c r="G66" s="13">
        <v>26000</v>
      </c>
      <c r="H66" s="13">
        <v>14300</v>
      </c>
      <c r="I66" s="13">
        <v>13900</v>
      </c>
      <c r="J66" s="13">
        <v>14100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</v>
      </c>
      <c r="E72" s="13">
        <v>38800</v>
      </c>
      <c r="F72" s="13">
        <v>41700</v>
      </c>
      <c r="G72" s="13">
        <v>43400</v>
      </c>
      <c r="H72" s="13">
        <v>46100</v>
      </c>
      <c r="I72" s="13">
        <v>47000</v>
      </c>
      <c r="J72" s="13">
        <v>49800</v>
      </c>
      <c r="K72" s="13">
        <v>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44400</v>
      </c>
      <c r="F76" s="13">
        <v>47300</v>
      </c>
      <c r="G76" s="13">
        <v>49200</v>
      </c>
      <c r="H76" s="13">
        <v>51700</v>
      </c>
      <c r="I76" s="13">
        <v>52500</v>
      </c>
      <c r="J76" s="13">
        <v>55000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-4300</v>
      </c>
      <c r="E81" s="13">
        <v>-5200</v>
      </c>
      <c r="F81" s="13">
        <v>-1800</v>
      </c>
      <c r="G81" s="13">
        <v>-2800</v>
      </c>
      <c r="H81" s="13">
        <v>-1200</v>
      </c>
      <c r="I81" s="13">
        <v>-5900</v>
      </c>
      <c r="J81" s="13">
        <v>-2700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1900</v>
      </c>
      <c r="F83" s="13">
        <v>900</v>
      </c>
      <c r="G83" s="13">
        <v>1000</v>
      </c>
      <c r="H83" s="13">
        <v>900</v>
      </c>
      <c r="I83" s="13">
        <v>1600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-3800</v>
      </c>
      <c r="F89" s="13">
        <v>-200</v>
      </c>
      <c r="G89" s="13">
        <v>-600</v>
      </c>
      <c r="H89" s="13">
        <v>-3100</v>
      </c>
      <c r="I89" s="13">
        <v>-4300</v>
      </c>
      <c r="J89" s="13">
        <v>-1800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-300</v>
      </c>
      <c r="G91" s="13">
        <v>-1400</v>
      </c>
      <c r="H91" s="13">
        <v>-100</v>
      </c>
      <c r="I91" s="13">
        <v>-2200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0</v>
      </c>
      <c r="F94" s="13">
        <v>-4400</v>
      </c>
      <c r="G94" s="13">
        <v>-4900</v>
      </c>
      <c r="H94" s="13">
        <v>900</v>
      </c>
      <c r="I94" s="13">
        <v>-1300</v>
      </c>
      <c r="J94" s="13">
        <v>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-400</v>
      </c>
      <c r="G100" s="13">
        <v>10800</v>
      </c>
      <c r="H100" s="13">
        <v>700</v>
      </c>
      <c r="I100" s="13">
        <v>1100</v>
      </c>
      <c r="J100" s="13">
        <v>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-4400</v>
      </c>
      <c r="F102" s="13">
        <v>-5000</v>
      </c>
      <c r="G102" s="13">
        <v>5400</v>
      </c>
      <c r="H102" s="13">
        <v>-1400</v>
      </c>
      <c r="I102" s="13">
        <v>-4300</v>
      </c>
      <c r="J102" s="13">
        <v>-1000</v>
      </c>
      <c r="K102" s="13">
        <v>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1900</v>
      </c>
      <c r="E8" s="13">
        <v>2300</v>
      </c>
      <c r="F8" s="13">
        <v>2200</v>
      </c>
      <c r="G8" s="13">
        <v>1400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700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1200</v>
      </c>
      <c r="G10" s="13">
        <v>700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-100</v>
      </c>
      <c r="G14" s="13">
        <v>-28000</v>
      </c>
      <c r="H14" s="13">
        <v>0</v>
      </c>
      <c r="I14" s="13">
        <v>0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3700</v>
      </c>
      <c r="F17" s="13">
        <v>2600</v>
      </c>
      <c r="G17" s="13">
        <v>-21900</v>
      </c>
      <c r="H17" s="13">
        <v>600</v>
      </c>
      <c r="I17" s="13">
        <v>1200</v>
      </c>
      <c r="J17" s="13">
        <v>800</v>
      </c>
      <c r="K17" s="13">
        <v>2300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-400</v>
      </c>
      <c r="G18" s="13">
        <v>23300</v>
      </c>
      <c r="H18" s="13">
        <v>-400</v>
      </c>
      <c r="I18" s="13">
        <v>-1000</v>
      </c>
      <c r="J18" s="13">
        <v>-600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-400</v>
      </c>
      <c r="G20" s="13">
        <v>-500</v>
      </c>
      <c r="H20" s="13">
        <v>100</v>
      </c>
      <c r="I20" s="13">
        <v>100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-900</v>
      </c>
      <c r="E21" s="13">
        <v>-1600</v>
      </c>
      <c r="F21" s="13">
        <v>-300</v>
      </c>
      <c r="G21" s="13">
        <v>23200</v>
      </c>
      <c r="H21" s="13">
        <v>-300</v>
      </c>
      <c r="I21" s="13">
        <v>-900</v>
      </c>
      <c r="J21" s="13">
        <v>-300</v>
      </c>
      <c r="K21" s="13">
        <v>-2800</v>
      </c>
    </row>
    <row r="22" spans="3:11" x14ac:dyDescent="0.2">
      <c r="C22" s="11" t="s">
        <v>34</v>
      </c>
      <c r="D22" s="13">
        <v>1700</v>
      </c>
      <c r="E22" s="13">
        <v>2500</v>
      </c>
      <c r="F22" s="13">
        <v>1100</v>
      </c>
      <c r="G22" s="13">
        <v>400</v>
      </c>
      <c r="H22" s="13">
        <v>500</v>
      </c>
      <c r="I22" s="13">
        <v>400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-3000</v>
      </c>
      <c r="E23" s="13">
        <v>-4600</v>
      </c>
      <c r="F23" s="13">
        <v>-1800</v>
      </c>
      <c r="G23" s="13">
        <v>22400</v>
      </c>
      <c r="H23" s="13">
        <v>-800</v>
      </c>
      <c r="I23" s="13">
        <v>-1300</v>
      </c>
      <c r="J23" s="13">
        <v>-600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-4000</v>
      </c>
      <c r="F26" s="13">
        <v>-1600</v>
      </c>
      <c r="G26" s="13">
        <v>22400</v>
      </c>
      <c r="H26" s="13">
        <v>-800</v>
      </c>
      <c r="I26" s="13">
        <v>-1300</v>
      </c>
      <c r="J26" s="13">
        <v>-600</v>
      </c>
      <c r="K26" s="13">
        <v>-3300</v>
      </c>
    </row>
    <row r="27" spans="3:11" x14ac:dyDescent="0.2">
      <c r="C27" s="11" t="s">
        <v>38</v>
      </c>
      <c r="D27" s="13">
        <v>-2900</v>
      </c>
      <c r="E27" s="13">
        <v>-4000</v>
      </c>
      <c r="F27" s="13">
        <v>-1600</v>
      </c>
      <c r="G27" s="13">
        <v>22400</v>
      </c>
      <c r="H27" s="13">
        <v>-800</v>
      </c>
      <c r="I27" s="13">
        <v>-1300</v>
      </c>
      <c r="J27" s="13">
        <v>-600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400</v>
      </c>
      <c r="G32" s="13">
        <v>500</v>
      </c>
      <c r="H32" s="13">
        <v>-100</v>
      </c>
      <c r="I32" s="13">
        <v>-100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-2900</v>
      </c>
      <c r="E33" s="13">
        <v>-4000</v>
      </c>
      <c r="F33" s="13">
        <v>-1600</v>
      </c>
      <c r="G33" s="13">
        <v>22400</v>
      </c>
      <c r="H33" s="13">
        <v>-800</v>
      </c>
      <c r="I33" s="13">
        <v>-1300</v>
      </c>
      <c r="J33" s="13">
        <v>-600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-4000</v>
      </c>
      <c r="F35" s="13">
        <v>-1600</v>
      </c>
      <c r="G35" s="13">
        <v>22400</v>
      </c>
      <c r="H35" s="13">
        <v>-800</v>
      </c>
      <c r="I35" s="13">
        <v>-1300</v>
      </c>
      <c r="J35" s="13">
        <v>-600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5800</v>
      </c>
      <c r="F41" s="13">
        <v>1900</v>
      </c>
      <c r="G41" s="13">
        <v>5700</v>
      </c>
      <c r="H41" s="13">
        <v>600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1200</v>
      </c>
      <c r="G43" s="13">
        <v>1400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9100</v>
      </c>
      <c r="E46" s="13">
        <v>6400</v>
      </c>
      <c r="F46" s="13">
        <v>3200</v>
      </c>
      <c r="G46" s="13">
        <v>6900</v>
      </c>
      <c r="H46" s="13">
        <v>700</v>
      </c>
      <c r="I46" s="13">
        <v>200</v>
      </c>
      <c r="J46" s="13">
        <v>500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40400</v>
      </c>
      <c r="E48" s="13">
        <v>39800</v>
      </c>
      <c r="F48" s="13">
        <v>39000</v>
      </c>
      <c r="G48" s="13">
        <v>39300</v>
      </c>
      <c r="H48" s="13">
        <v>3400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46300</v>
      </c>
      <c r="F54" s="13">
        <v>42300</v>
      </c>
      <c r="G54" s="13">
        <v>46200</v>
      </c>
      <c r="H54" s="13">
        <v>4100</v>
      </c>
      <c r="I54" s="13">
        <v>3100</v>
      </c>
      <c r="J54" s="13">
        <v>3500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500</v>
      </c>
      <c r="G57" s="13">
        <v>2600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9800</v>
      </c>
      <c r="E58" s="13">
        <v>4700</v>
      </c>
      <c r="F58" s="13">
        <v>7100</v>
      </c>
      <c r="G58" s="13">
        <v>3600</v>
      </c>
      <c r="H58" s="13">
        <v>1500</v>
      </c>
      <c r="I58" s="13">
        <v>1800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3300</v>
      </c>
      <c r="G59" s="13">
        <v>3800</v>
      </c>
      <c r="H59" s="13">
        <v>1900</v>
      </c>
      <c r="I59" s="13">
        <v>2000</v>
      </c>
      <c r="J59" s="13">
        <v>2100</v>
      </c>
      <c r="K59" s="13">
        <v>2400</v>
      </c>
    </row>
    <row r="60" spans="3:11" x14ac:dyDescent="0.2">
      <c r="C60" s="11" t="s">
        <v>68</v>
      </c>
      <c r="D60" s="13">
        <v>15200</v>
      </c>
      <c r="E60" s="13">
        <v>9200</v>
      </c>
      <c r="F60" s="13">
        <v>10900</v>
      </c>
      <c r="G60" s="13">
        <v>9900</v>
      </c>
      <c r="H60" s="13">
        <v>3600</v>
      </c>
      <c r="I60" s="13">
        <v>3900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10900</v>
      </c>
      <c r="E61" s="13">
        <v>13100</v>
      </c>
      <c r="F61" s="13">
        <v>4900</v>
      </c>
      <c r="G61" s="13">
        <v>9700</v>
      </c>
      <c r="H61" s="13">
        <v>2600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2800</v>
      </c>
      <c r="E62" s="13">
        <v>3400</v>
      </c>
      <c r="F62" s="13">
        <v>4000</v>
      </c>
      <c r="G62" s="13">
        <v>4000</v>
      </c>
      <c r="H62" s="13">
        <v>1100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25700</v>
      </c>
      <c r="F66" s="13">
        <v>19700</v>
      </c>
      <c r="G66" s="13">
        <v>23700</v>
      </c>
      <c r="H66" s="13">
        <v>7200</v>
      </c>
      <c r="I66" s="13">
        <v>6200</v>
      </c>
      <c r="J66" s="13">
        <v>6100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-1300</v>
      </c>
      <c r="F72" s="13">
        <v>2700</v>
      </c>
      <c r="G72" s="13">
        <v>3400</v>
      </c>
      <c r="H72" s="13">
        <v>-17100</v>
      </c>
      <c r="I72" s="13">
        <v>-16300</v>
      </c>
      <c r="J72" s="13">
        <v>-15000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20600</v>
      </c>
      <c r="F76" s="13">
        <v>22600</v>
      </c>
      <c r="G76" s="13">
        <v>22500</v>
      </c>
      <c r="H76" s="13">
        <v>-3000</v>
      </c>
      <c r="I76" s="13">
        <v>-3100</v>
      </c>
      <c r="J76" s="13">
        <v>-2600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-2900</v>
      </c>
      <c r="E81" s="13">
        <v>-4000</v>
      </c>
      <c r="F81" s="13">
        <v>-1600</v>
      </c>
      <c r="G81" s="13">
        <v>22400</v>
      </c>
      <c r="H81" s="13">
        <v>-800</v>
      </c>
      <c r="I81" s="13">
        <v>-1300</v>
      </c>
      <c r="J81" s="13">
        <v>-600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700</v>
      </c>
      <c r="F89" s="13">
        <v>-2200</v>
      </c>
      <c r="G89" s="13">
        <v>-1100</v>
      </c>
      <c r="H89" s="13">
        <v>-200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-1800</v>
      </c>
      <c r="H91" s="13" t="s">
        <v>92</v>
      </c>
      <c r="I91" s="13" t="s">
        <v>92</v>
      </c>
      <c r="J91" s="13" t="s">
        <v>92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100</v>
      </c>
      <c r="G94" s="13">
        <v>-500</v>
      </c>
      <c r="H94" s="13">
        <v>-400</v>
      </c>
      <c r="I94" s="13">
        <v>0</v>
      </c>
      <c r="J94" s="13">
        <v>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4300</v>
      </c>
      <c r="F100" s="13">
        <v>-1700</v>
      </c>
      <c r="G100" s="13">
        <v>6800</v>
      </c>
      <c r="H100" s="13">
        <v>1100</v>
      </c>
      <c r="I100" s="13">
        <v>-200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3900</v>
      </c>
      <c r="F102" s="13">
        <v>-3800</v>
      </c>
      <c r="G102" s="13">
        <v>5200</v>
      </c>
      <c r="H102" s="13">
        <v>600</v>
      </c>
      <c r="I102" s="13">
        <v>-300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98300</v>
      </c>
      <c r="E8" s="13">
        <v>104100</v>
      </c>
      <c r="F8" s="13">
        <v>97000</v>
      </c>
      <c r="G8" s="13">
        <v>103900</v>
      </c>
      <c r="H8" s="13">
        <v>99300</v>
      </c>
      <c r="I8" s="13">
        <v>98400</v>
      </c>
      <c r="J8" s="13">
        <v>90400</v>
      </c>
      <c r="K8" s="13">
        <v>85900</v>
      </c>
    </row>
    <row r="9" spans="1:11" x14ac:dyDescent="0.2">
      <c r="C9" s="11" t="s">
        <v>22</v>
      </c>
      <c r="D9" s="13">
        <v>76900</v>
      </c>
      <c r="E9" s="13">
        <v>79100</v>
      </c>
      <c r="F9" s="13">
        <v>77200</v>
      </c>
      <c r="G9" s="13">
        <v>78500</v>
      </c>
      <c r="H9" s="13">
        <v>75400</v>
      </c>
      <c r="I9" s="13">
        <v>74400</v>
      </c>
      <c r="J9" s="13">
        <v>67900</v>
      </c>
      <c r="K9" s="13">
        <v>63200</v>
      </c>
    </row>
    <row r="10" spans="1:11" x14ac:dyDescent="0.2">
      <c r="C10" s="11" t="s">
        <v>23</v>
      </c>
      <c r="D10" s="13">
        <v>21400</v>
      </c>
      <c r="E10" s="13">
        <v>25000</v>
      </c>
      <c r="F10" s="13">
        <v>19800</v>
      </c>
      <c r="G10" s="13">
        <v>25400</v>
      </c>
      <c r="H10" s="13">
        <v>23900</v>
      </c>
      <c r="I10" s="13">
        <v>24000</v>
      </c>
      <c r="J10" s="13">
        <v>22500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0</v>
      </c>
      <c r="F14" s="13" t="s">
        <v>92</v>
      </c>
      <c r="G14" s="13">
        <v>1300</v>
      </c>
      <c r="H14" s="13">
        <v>400</v>
      </c>
      <c r="I14" s="13">
        <v>1900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93900</v>
      </c>
      <c r="F17" s="13">
        <v>92500</v>
      </c>
      <c r="G17" s="13">
        <v>96400</v>
      </c>
      <c r="H17" s="13">
        <v>89600</v>
      </c>
      <c r="I17" s="13">
        <v>91400</v>
      </c>
      <c r="J17" s="13">
        <v>83700</v>
      </c>
      <c r="K17" s="13">
        <v>78400</v>
      </c>
    </row>
    <row r="18" spans="3:11" x14ac:dyDescent="0.2">
      <c r="C18" s="11" t="s">
        <v>30</v>
      </c>
      <c r="D18" s="13">
        <v>-2800</v>
      </c>
      <c r="E18" s="13">
        <v>10200</v>
      </c>
      <c r="F18" s="13">
        <v>4500</v>
      </c>
      <c r="G18" s="13">
        <v>7500</v>
      </c>
      <c r="H18" s="13">
        <v>9700</v>
      </c>
      <c r="I18" s="13">
        <v>7000</v>
      </c>
      <c r="J18" s="13">
        <v>6700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-6800</v>
      </c>
      <c r="F20" s="13">
        <v>-5600</v>
      </c>
      <c r="G20" s="13">
        <v>-1300</v>
      </c>
      <c r="H20" s="13">
        <v>1200</v>
      </c>
      <c r="I20" s="13">
        <v>-700</v>
      </c>
      <c r="J20" s="13">
        <v>-600</v>
      </c>
      <c r="K20" s="13">
        <v>-1200</v>
      </c>
    </row>
    <row r="21" spans="3:11" x14ac:dyDescent="0.2">
      <c r="C21" s="11" t="s">
        <v>33</v>
      </c>
      <c r="D21" s="13">
        <v>1300</v>
      </c>
      <c r="E21" s="13">
        <v>9500</v>
      </c>
      <c r="F21" s="13">
        <v>5100</v>
      </c>
      <c r="G21" s="13">
        <v>12400</v>
      </c>
      <c r="H21" s="13">
        <v>16600</v>
      </c>
      <c r="I21" s="13">
        <v>12500</v>
      </c>
      <c r="J21" s="13">
        <v>11500</v>
      </c>
      <c r="K21" s="13">
        <v>11200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3500</v>
      </c>
      <c r="G22" s="13">
        <v>3200</v>
      </c>
      <c r="H22" s="13">
        <v>3500</v>
      </c>
      <c r="I22" s="13">
        <v>3300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-8800</v>
      </c>
      <c r="E23" s="13">
        <v>-700</v>
      </c>
      <c r="F23" s="13">
        <v>-4600</v>
      </c>
      <c r="G23" s="13">
        <v>2900</v>
      </c>
      <c r="H23" s="13">
        <v>7400</v>
      </c>
      <c r="I23" s="13">
        <v>2900</v>
      </c>
      <c r="J23" s="13">
        <v>2900</v>
      </c>
      <c r="K23" s="13">
        <v>3100</v>
      </c>
    </row>
    <row r="24" spans="3:11" x14ac:dyDescent="0.2">
      <c r="C24" s="11" t="s">
        <v>36</v>
      </c>
      <c r="D24" s="13">
        <v>1600</v>
      </c>
      <c r="E24" s="13">
        <v>0</v>
      </c>
      <c r="F24" s="13">
        <v>-1600</v>
      </c>
      <c r="G24" s="13">
        <v>-700</v>
      </c>
      <c r="H24" s="13">
        <v>2900</v>
      </c>
      <c r="I24" s="13">
        <v>900</v>
      </c>
      <c r="J24" s="13">
        <v>1200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-700</v>
      </c>
      <c r="F26" s="13">
        <v>-3000</v>
      </c>
      <c r="G26" s="13">
        <v>3700</v>
      </c>
      <c r="H26" s="13">
        <v>4500</v>
      </c>
      <c r="I26" s="13">
        <v>2000</v>
      </c>
      <c r="J26" s="13">
        <v>1700</v>
      </c>
      <c r="K26" s="13">
        <v>-200</v>
      </c>
    </row>
    <row r="27" spans="3:11" x14ac:dyDescent="0.2">
      <c r="C27" s="11" t="s">
        <v>38</v>
      </c>
      <c r="D27" s="13">
        <v>-10400</v>
      </c>
      <c r="E27" s="13">
        <v>-600</v>
      </c>
      <c r="F27" s="13">
        <v>-2900</v>
      </c>
      <c r="G27" s="13">
        <v>3700</v>
      </c>
      <c r="H27" s="13">
        <v>4600</v>
      </c>
      <c r="I27" s="13">
        <v>2000</v>
      </c>
      <c r="J27" s="13">
        <v>1700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6800</v>
      </c>
      <c r="F32" s="13">
        <v>5600</v>
      </c>
      <c r="G32" s="13">
        <v>1300</v>
      </c>
      <c r="H32" s="13">
        <v>-1200</v>
      </c>
      <c r="I32" s="13">
        <v>700</v>
      </c>
      <c r="J32" s="13">
        <v>600</v>
      </c>
      <c r="K32" s="13">
        <v>1200</v>
      </c>
    </row>
    <row r="33" spans="2:11" x14ac:dyDescent="0.2">
      <c r="C33" s="11" t="s">
        <v>44</v>
      </c>
      <c r="D33" s="13">
        <v>-10400</v>
      </c>
      <c r="E33" s="13">
        <v>-600</v>
      </c>
      <c r="F33" s="13">
        <v>-2900</v>
      </c>
      <c r="G33" s="13">
        <v>-12500</v>
      </c>
      <c r="H33" s="13">
        <v>4600</v>
      </c>
      <c r="I33" s="13">
        <v>2000</v>
      </c>
      <c r="J33" s="13">
        <v>1700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-600</v>
      </c>
      <c r="F35" s="13">
        <v>-2900</v>
      </c>
      <c r="G35" s="13">
        <v>-12500</v>
      </c>
      <c r="H35" s="13">
        <v>4600</v>
      </c>
      <c r="I35" s="13">
        <v>2000</v>
      </c>
      <c r="J35" s="13">
        <v>1700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46100</v>
      </c>
      <c r="F41" s="13">
        <v>53400</v>
      </c>
      <c r="G41" s="13">
        <v>16100</v>
      </c>
      <c r="H41" s="13">
        <v>18600</v>
      </c>
      <c r="I41" s="13">
        <v>14300</v>
      </c>
      <c r="J41" s="13">
        <v>15100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78500</v>
      </c>
      <c r="E43" s="13">
        <v>79700</v>
      </c>
      <c r="F43" s="13">
        <v>76600</v>
      </c>
      <c r="G43" s="13">
        <v>78000</v>
      </c>
      <c r="H43" s="13">
        <v>77900</v>
      </c>
      <c r="I43" s="13">
        <v>75400</v>
      </c>
      <c r="J43" s="13">
        <v>68600</v>
      </c>
      <c r="K43" s="13">
        <v>62900</v>
      </c>
    </row>
    <row r="44" spans="2:11" x14ac:dyDescent="0.2">
      <c r="C44" s="11" t="s">
        <v>52</v>
      </c>
      <c r="D44" s="13">
        <v>97400</v>
      </c>
      <c r="E44" s="13">
        <v>99300</v>
      </c>
      <c r="F44" s="13">
        <v>99400</v>
      </c>
      <c r="G44" s="13">
        <v>91600</v>
      </c>
      <c r="H44" s="13">
        <v>92700</v>
      </c>
      <c r="I44" s="13">
        <v>90800</v>
      </c>
      <c r="J44" s="13">
        <v>85200</v>
      </c>
      <c r="K44" s="13">
        <v>72300</v>
      </c>
    </row>
    <row r="45" spans="2:11" x14ac:dyDescent="0.2">
      <c r="C45" s="11" t="s">
        <v>53</v>
      </c>
      <c r="D45" s="13">
        <v>38100</v>
      </c>
      <c r="E45" s="13">
        <v>38700</v>
      </c>
      <c r="F45" s="13">
        <v>42900</v>
      </c>
      <c r="G45" s="13">
        <v>41000</v>
      </c>
      <c r="H45" s="13">
        <v>34200</v>
      </c>
      <c r="I45" s="13">
        <v>34400</v>
      </c>
      <c r="J45" s="13">
        <v>35400</v>
      </c>
      <c r="K45" s="13">
        <v>30400</v>
      </c>
    </row>
    <row r="46" spans="2:11" x14ac:dyDescent="0.2">
      <c r="C46" s="11" t="s">
        <v>54</v>
      </c>
      <c r="D46" s="13">
        <v>263200</v>
      </c>
      <c r="E46" s="13">
        <v>263800</v>
      </c>
      <c r="F46" s="13">
        <v>272200</v>
      </c>
      <c r="G46" s="13">
        <v>226600</v>
      </c>
      <c r="H46" s="13">
        <v>223400</v>
      </c>
      <c r="I46" s="13">
        <v>214800</v>
      </c>
      <c r="J46" s="13">
        <v>204300</v>
      </c>
      <c r="K46" s="13">
        <v>204800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168100</v>
      </c>
      <c r="E48" s="13">
        <v>168000</v>
      </c>
      <c r="F48" s="13">
        <v>171500</v>
      </c>
      <c r="G48" s="13">
        <v>171100</v>
      </c>
      <c r="H48" s="13">
        <v>167600</v>
      </c>
      <c r="I48" s="13">
        <v>165800</v>
      </c>
      <c r="J48" s="13">
        <v>167600</v>
      </c>
      <c r="K48" s="13">
        <v>150500</v>
      </c>
    </row>
    <row r="49" spans="3:11" x14ac:dyDescent="0.2">
      <c r="C49" s="11" t="s">
        <v>57</v>
      </c>
      <c r="D49" s="13">
        <v>28400</v>
      </c>
      <c r="E49" s="13">
        <v>28900</v>
      </c>
      <c r="F49" s="13">
        <v>30900</v>
      </c>
      <c r="G49" s="13">
        <v>30400</v>
      </c>
      <c r="H49" s="13">
        <v>30000</v>
      </c>
      <c r="I49" s="13">
        <v>29400</v>
      </c>
      <c r="J49" s="13">
        <v>27800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52100</v>
      </c>
      <c r="F52" s="13">
        <v>54900</v>
      </c>
      <c r="G52" s="13">
        <v>54100</v>
      </c>
      <c r="H52" s="13">
        <v>74500</v>
      </c>
      <c r="I52" s="13">
        <v>72500</v>
      </c>
      <c r="J52" s="13">
        <v>73100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511800</v>
      </c>
      <c r="E54" s="13">
        <v>512800</v>
      </c>
      <c r="F54" s="13">
        <v>529500</v>
      </c>
      <c r="G54" s="13">
        <v>482100</v>
      </c>
      <c r="H54" s="13">
        <v>495500</v>
      </c>
      <c r="I54" s="13">
        <v>482500</v>
      </c>
      <c r="J54" s="13">
        <v>472800</v>
      </c>
      <c r="K54" s="13">
        <v>418700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30100</v>
      </c>
      <c r="F57" s="13">
        <v>31300</v>
      </c>
      <c r="G57" s="13">
        <v>36000</v>
      </c>
      <c r="H57" s="13">
        <v>33000</v>
      </c>
      <c r="I57" s="13">
        <v>31500</v>
      </c>
      <c r="J57" s="13">
        <v>27000</v>
      </c>
      <c r="K57" s="13">
        <v>28600</v>
      </c>
    </row>
    <row r="58" spans="3:11" x14ac:dyDescent="0.2">
      <c r="C58" s="11" t="s">
        <v>66</v>
      </c>
      <c r="D58" s="13">
        <v>4000</v>
      </c>
      <c r="E58" s="13">
        <v>3300</v>
      </c>
      <c r="F58" s="13">
        <v>3300</v>
      </c>
      <c r="G58" s="13">
        <v>5300</v>
      </c>
      <c r="H58" s="13">
        <v>8300</v>
      </c>
      <c r="I58" s="13">
        <v>8100</v>
      </c>
      <c r="J58" s="13">
        <v>5000</v>
      </c>
      <c r="K58" s="13">
        <v>2800</v>
      </c>
    </row>
    <row r="59" spans="3:11" x14ac:dyDescent="0.2">
      <c r="C59" s="11" t="s">
        <v>67</v>
      </c>
      <c r="D59" s="13">
        <v>44100</v>
      </c>
      <c r="E59" s="13">
        <v>32100</v>
      </c>
      <c r="F59" s="13">
        <v>38500</v>
      </c>
      <c r="G59" s="13">
        <v>38000</v>
      </c>
      <c r="H59" s="13">
        <v>44100</v>
      </c>
      <c r="I59" s="13">
        <v>42400</v>
      </c>
      <c r="J59" s="13">
        <v>47200</v>
      </c>
      <c r="K59" s="13">
        <v>34600</v>
      </c>
    </row>
    <row r="60" spans="3:11" x14ac:dyDescent="0.2">
      <c r="C60" s="11" t="s">
        <v>68</v>
      </c>
      <c r="D60" s="13">
        <v>77900</v>
      </c>
      <c r="E60" s="13">
        <v>65500</v>
      </c>
      <c r="F60" s="13">
        <v>73100</v>
      </c>
      <c r="G60" s="13">
        <v>79300</v>
      </c>
      <c r="H60" s="13">
        <v>85300</v>
      </c>
      <c r="I60" s="13">
        <v>82000</v>
      </c>
      <c r="J60" s="13">
        <v>79200</v>
      </c>
      <c r="K60" s="13">
        <v>64900</v>
      </c>
    </row>
    <row r="61" spans="3:11" x14ac:dyDescent="0.2">
      <c r="C61" s="11" t="s">
        <v>69</v>
      </c>
      <c r="D61" s="13">
        <v>267100</v>
      </c>
      <c r="E61" s="13">
        <v>266400</v>
      </c>
      <c r="F61" s="13">
        <v>267500</v>
      </c>
      <c r="G61" s="13">
        <v>270900</v>
      </c>
      <c r="H61" s="13">
        <v>268200</v>
      </c>
      <c r="I61" s="13">
        <v>268500</v>
      </c>
      <c r="J61" s="13">
        <v>268500</v>
      </c>
      <c r="K61" s="13">
        <v>262000</v>
      </c>
    </row>
    <row r="62" spans="3:11" x14ac:dyDescent="0.2">
      <c r="C62" s="11" t="s">
        <v>70</v>
      </c>
      <c r="D62" s="13">
        <v>93800</v>
      </c>
      <c r="E62" s="13">
        <v>96000</v>
      </c>
      <c r="F62" s="13">
        <v>99300</v>
      </c>
      <c r="G62" s="13">
        <v>98100</v>
      </c>
      <c r="H62" s="13">
        <v>91700</v>
      </c>
      <c r="I62" s="13">
        <v>90000</v>
      </c>
      <c r="J62" s="13">
        <v>87600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438500</v>
      </c>
      <c r="E66" s="13">
        <v>427600</v>
      </c>
      <c r="F66" s="13">
        <v>439800</v>
      </c>
      <c r="G66" s="13">
        <v>448100</v>
      </c>
      <c r="H66" s="13">
        <v>445100</v>
      </c>
      <c r="I66" s="13">
        <v>440600</v>
      </c>
      <c r="J66" s="13">
        <v>435400</v>
      </c>
      <c r="K66" s="13">
        <v>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68000</v>
      </c>
      <c r="E72" s="13">
        <v>78400</v>
      </c>
      <c r="F72" s="13">
        <v>79000</v>
      </c>
      <c r="G72" s="13">
        <v>81900</v>
      </c>
      <c r="H72" s="13">
        <v>94400</v>
      </c>
      <c r="I72" s="13">
        <v>89700</v>
      </c>
      <c r="J72" s="13">
        <v>87700</v>
      </c>
      <c r="K72" s="13">
        <v>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85200</v>
      </c>
      <c r="F76" s="13">
        <v>89700</v>
      </c>
      <c r="G76" s="13">
        <v>34000</v>
      </c>
      <c r="H76" s="13">
        <v>50400</v>
      </c>
      <c r="I76" s="13">
        <v>41900</v>
      </c>
      <c r="J76" s="13">
        <v>37400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-10400</v>
      </c>
      <c r="E81" s="13">
        <v>-600</v>
      </c>
      <c r="F81" s="13">
        <v>-2900</v>
      </c>
      <c r="G81" s="13">
        <v>-12500</v>
      </c>
      <c r="H81" s="13">
        <v>4600</v>
      </c>
      <c r="I81" s="13">
        <v>2000</v>
      </c>
      <c r="J81" s="13">
        <v>1700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6100</v>
      </c>
      <c r="G83" s="13">
        <v>6300</v>
      </c>
      <c r="H83" s="13">
        <v>5700</v>
      </c>
      <c r="I83" s="13">
        <v>6300</v>
      </c>
      <c r="J83" s="13">
        <v>5400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-200</v>
      </c>
      <c r="F89" s="13">
        <v>-2200</v>
      </c>
      <c r="G89" s="13">
        <v>8100</v>
      </c>
      <c r="H89" s="13">
        <v>10200</v>
      </c>
      <c r="I89" s="13">
        <v>2200</v>
      </c>
      <c r="J89" s="13">
        <v>3200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-5600</v>
      </c>
      <c r="F91" s="13">
        <v>-5000</v>
      </c>
      <c r="G91" s="13">
        <v>-10500</v>
      </c>
      <c r="H91" s="13">
        <v>-5700</v>
      </c>
      <c r="I91" s="13">
        <v>-6100</v>
      </c>
      <c r="J91" s="13">
        <v>-3300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-5600</v>
      </c>
      <c r="F94" s="13">
        <v>-5000</v>
      </c>
      <c r="G94" s="13">
        <v>-10500</v>
      </c>
      <c r="H94" s="13">
        <v>-5400</v>
      </c>
      <c r="I94" s="13">
        <v>-6100</v>
      </c>
      <c r="J94" s="13">
        <v>-34400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-800</v>
      </c>
      <c r="F100" s="13">
        <v>44000</v>
      </c>
      <c r="G100" s="13">
        <v>-800</v>
      </c>
      <c r="H100" s="13">
        <v>-800</v>
      </c>
      <c r="I100" s="13">
        <v>2400</v>
      </c>
      <c r="J100" s="13">
        <v>7100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100</v>
      </c>
      <c r="G101" s="13">
        <v>700</v>
      </c>
      <c r="H101" s="13">
        <v>400</v>
      </c>
      <c r="I101" s="13">
        <v>600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3200</v>
      </c>
      <c r="E102" s="13">
        <v>-7300</v>
      </c>
      <c r="F102" s="13">
        <v>37000</v>
      </c>
      <c r="G102" s="13">
        <v>-2600</v>
      </c>
      <c r="H102" s="13">
        <v>4300</v>
      </c>
      <c r="I102" s="13">
        <v>-900</v>
      </c>
      <c r="J102" s="13">
        <v>-24000</v>
      </c>
      <c r="K102" s="13">
        <v>-7700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5700</v>
      </c>
      <c r="F12" s="13">
        <v>5200</v>
      </c>
      <c r="G12" s="13">
        <v>3000</v>
      </c>
      <c r="H12" s="13">
        <v>3000</v>
      </c>
      <c r="I12" s="13">
        <v>3500</v>
      </c>
      <c r="J12" s="13">
        <v>3700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7400</v>
      </c>
      <c r="F17" s="13">
        <v>6900</v>
      </c>
      <c r="G17" s="13">
        <v>4800</v>
      </c>
      <c r="H17" s="13">
        <v>4400</v>
      </c>
      <c r="I17" s="13">
        <v>4700</v>
      </c>
      <c r="J17" s="13">
        <v>5000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-6900</v>
      </c>
      <c r="G18" s="13">
        <v>-4800</v>
      </c>
      <c r="H18" s="13">
        <v>-4400</v>
      </c>
      <c r="I18" s="13">
        <v>-4700</v>
      </c>
      <c r="J18" s="13">
        <v>-5000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1500</v>
      </c>
      <c r="H20" s="13">
        <v>600</v>
      </c>
      <c r="I20" s="13">
        <v>-1100</v>
      </c>
      <c r="J20" s="13">
        <v>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300</v>
      </c>
      <c r="I22" s="13">
        <v>300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-5200</v>
      </c>
      <c r="E23" s="13">
        <v>-6600</v>
      </c>
      <c r="F23" s="13">
        <v>-6700</v>
      </c>
      <c r="G23" s="13">
        <v>-3600</v>
      </c>
      <c r="H23" s="13">
        <v>-4100</v>
      </c>
      <c r="I23" s="13">
        <v>-6100</v>
      </c>
      <c r="J23" s="13">
        <v>-5200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-6600</v>
      </c>
      <c r="F26" s="13">
        <v>-6700</v>
      </c>
      <c r="G26" s="13">
        <v>-3600</v>
      </c>
      <c r="H26" s="13">
        <v>-4100</v>
      </c>
      <c r="I26" s="13">
        <v>-6100</v>
      </c>
      <c r="J26" s="13">
        <v>-5200</v>
      </c>
      <c r="K26" s="13">
        <v>-5200</v>
      </c>
    </row>
    <row r="27" spans="3:11" x14ac:dyDescent="0.2">
      <c r="C27" s="11" t="s">
        <v>38</v>
      </c>
      <c r="D27" s="13">
        <v>-5200</v>
      </c>
      <c r="E27" s="13">
        <v>-6600</v>
      </c>
      <c r="F27" s="13">
        <v>-6700</v>
      </c>
      <c r="G27" s="13">
        <v>-3600</v>
      </c>
      <c r="H27" s="13">
        <v>-4100</v>
      </c>
      <c r="I27" s="13">
        <v>-6100</v>
      </c>
      <c r="J27" s="13">
        <v>-5200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-1500</v>
      </c>
      <c r="H32" s="13">
        <v>-600</v>
      </c>
      <c r="I32" s="13">
        <v>1100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-5200</v>
      </c>
      <c r="E33" s="13">
        <v>-6600</v>
      </c>
      <c r="F33" s="13">
        <v>-6700</v>
      </c>
      <c r="G33" s="13">
        <v>-3600</v>
      </c>
      <c r="H33" s="13">
        <v>-4100</v>
      </c>
      <c r="I33" s="13">
        <v>-6100</v>
      </c>
      <c r="J33" s="13">
        <v>-5200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-6600</v>
      </c>
      <c r="F35" s="13">
        <v>-6700</v>
      </c>
      <c r="G35" s="13">
        <v>-3600</v>
      </c>
      <c r="H35" s="13">
        <v>-4100</v>
      </c>
      <c r="I35" s="13">
        <v>-6100</v>
      </c>
      <c r="J35" s="13">
        <v>-5200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169500</v>
      </c>
      <c r="F41" s="13">
        <v>34600</v>
      </c>
      <c r="G41" s="13">
        <v>36400</v>
      </c>
      <c r="H41" s="13">
        <v>9000</v>
      </c>
      <c r="I41" s="13">
        <v>2600</v>
      </c>
      <c r="J41" s="13">
        <v>3400</v>
      </c>
      <c r="K41" s="13">
        <v>4400</v>
      </c>
    </row>
    <row r="42" spans="2:11" x14ac:dyDescent="0.2">
      <c r="C42" s="11" t="s">
        <v>50</v>
      </c>
      <c r="D42" s="13">
        <v>276700</v>
      </c>
      <c r="E42" s="13">
        <v>134700</v>
      </c>
      <c r="F42" s="13">
        <v>107600</v>
      </c>
      <c r="G42" s="13">
        <v>41100</v>
      </c>
      <c r="H42" s="13">
        <v>11600</v>
      </c>
      <c r="I42" s="13">
        <v>7300</v>
      </c>
      <c r="J42" s="13">
        <v>8700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2500</v>
      </c>
      <c r="F45" s="13">
        <v>2100</v>
      </c>
      <c r="G45" s="13">
        <v>1300</v>
      </c>
      <c r="H45" s="13">
        <v>1300</v>
      </c>
      <c r="I45" s="13">
        <v>1700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302100</v>
      </c>
      <c r="E46" s="13">
        <v>306600</v>
      </c>
      <c r="F46" s="13">
        <v>144300</v>
      </c>
      <c r="G46" s="13">
        <v>78700</v>
      </c>
      <c r="H46" s="13">
        <v>21900</v>
      </c>
      <c r="I46" s="13">
        <v>11500</v>
      </c>
      <c r="J46" s="13">
        <v>14300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302300</v>
      </c>
      <c r="E54" s="13">
        <v>306800</v>
      </c>
      <c r="F54" s="13">
        <v>144500</v>
      </c>
      <c r="G54" s="13">
        <v>79000</v>
      </c>
      <c r="H54" s="13">
        <v>22100</v>
      </c>
      <c r="I54" s="13">
        <v>11800</v>
      </c>
      <c r="J54" s="13">
        <v>14300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1500</v>
      </c>
      <c r="G57" s="13">
        <v>700</v>
      </c>
      <c r="H57" s="13">
        <v>1500</v>
      </c>
      <c r="I57" s="13">
        <v>1600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3700</v>
      </c>
      <c r="H58" s="13">
        <v>3500</v>
      </c>
      <c r="I58" s="13">
        <v>3200</v>
      </c>
      <c r="J58" s="13">
        <v>3100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2600</v>
      </c>
      <c r="G59" s="13">
        <v>2000</v>
      </c>
      <c r="H59" s="13">
        <v>3700</v>
      </c>
      <c r="I59" s="13">
        <v>4900</v>
      </c>
      <c r="J59" s="13">
        <v>3400</v>
      </c>
      <c r="K59" s="13">
        <v>1700</v>
      </c>
    </row>
    <row r="60" spans="3:11" x14ac:dyDescent="0.2">
      <c r="C60" s="11" t="s">
        <v>68</v>
      </c>
      <c r="D60" s="13">
        <v>4600</v>
      </c>
      <c r="E60" s="13">
        <v>4700</v>
      </c>
      <c r="F60" s="13">
        <v>4100</v>
      </c>
      <c r="G60" s="13">
        <v>6300</v>
      </c>
      <c r="H60" s="13">
        <v>8700</v>
      </c>
      <c r="I60" s="13">
        <v>9600</v>
      </c>
      <c r="J60" s="13">
        <v>7700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3700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4700</v>
      </c>
      <c r="F66" s="13">
        <v>4100</v>
      </c>
      <c r="G66" s="13">
        <v>6300</v>
      </c>
      <c r="H66" s="13">
        <v>8700</v>
      </c>
      <c r="I66" s="13">
        <v>9600</v>
      </c>
      <c r="J66" s="13">
        <v>7700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-102900</v>
      </c>
      <c r="E72" s="13">
        <v>-97700</v>
      </c>
      <c r="F72" s="13">
        <v>-91100</v>
      </c>
      <c r="G72" s="13">
        <v>-84400</v>
      </c>
      <c r="H72" s="13">
        <v>-80900</v>
      </c>
      <c r="I72" s="13">
        <v>-76800</v>
      </c>
      <c r="J72" s="13">
        <v>-70700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297800</v>
      </c>
      <c r="E76" s="13">
        <v>302100</v>
      </c>
      <c r="F76" s="13">
        <v>140400</v>
      </c>
      <c r="G76" s="13">
        <v>72600</v>
      </c>
      <c r="H76" s="13">
        <v>13500</v>
      </c>
      <c r="I76" s="13">
        <v>2200</v>
      </c>
      <c r="J76" s="13">
        <v>6600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-5200</v>
      </c>
      <c r="E81" s="13">
        <v>-6600</v>
      </c>
      <c r="F81" s="13">
        <v>-6700</v>
      </c>
      <c r="G81" s="13">
        <v>-3600</v>
      </c>
      <c r="H81" s="13">
        <v>-4100</v>
      </c>
      <c r="I81" s="13">
        <v>-6100</v>
      </c>
      <c r="J81" s="13">
        <v>-5200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-5500</v>
      </c>
      <c r="F89" s="13">
        <v>-5300</v>
      </c>
      <c r="G89" s="13">
        <v>-5300</v>
      </c>
      <c r="H89" s="13">
        <v>-3900</v>
      </c>
      <c r="I89" s="13">
        <v>-3300</v>
      </c>
      <c r="J89" s="13">
        <v>-4200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-142400</v>
      </c>
      <c r="E94" s="13">
        <v>-27100</v>
      </c>
      <c r="F94" s="13">
        <v>-66600</v>
      </c>
      <c r="G94" s="13">
        <v>-29600</v>
      </c>
      <c r="H94" s="13">
        <v>-4400</v>
      </c>
      <c r="I94" s="13">
        <v>1400</v>
      </c>
      <c r="J94" s="13">
        <v>-800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167500</v>
      </c>
      <c r="F100" s="13">
        <v>70100</v>
      </c>
      <c r="G100" s="13">
        <v>62300</v>
      </c>
      <c r="H100" s="13">
        <v>14800</v>
      </c>
      <c r="I100" s="13">
        <v>1100</v>
      </c>
      <c r="J100" s="13">
        <v>4000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-144700</v>
      </c>
      <c r="E102" s="13">
        <v>134900</v>
      </c>
      <c r="F102" s="13">
        <v>-1700</v>
      </c>
      <c r="G102" s="13">
        <v>27400</v>
      </c>
      <c r="H102" s="13">
        <v>6400</v>
      </c>
      <c r="I102" s="13">
        <v>-800</v>
      </c>
      <c r="J102" s="13">
        <v>-1000</v>
      </c>
      <c r="K102" s="13">
        <v>1300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-200</v>
      </c>
      <c r="I18" s="13" t="s">
        <v>92</v>
      </c>
      <c r="J18" s="13" t="s">
        <v>92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>
        <v>-400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-600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-600</v>
      </c>
      <c r="I23" s="13">
        <v>-600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-600</v>
      </c>
      <c r="I26" s="13">
        <v>-600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-600</v>
      </c>
      <c r="I27" s="13">
        <v>-600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>
        <v>400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-600</v>
      </c>
      <c r="I33" s="13">
        <v>-600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-600</v>
      </c>
      <c r="I35" s="13">
        <v>-600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3000</v>
      </c>
      <c r="G57" s="13">
        <v>700</v>
      </c>
      <c r="H57" s="13">
        <v>3000</v>
      </c>
      <c r="I57" s="13">
        <v>3000</v>
      </c>
      <c r="J57" s="13">
        <v>2800</v>
      </c>
      <c r="K57" s="13">
        <v>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1300</v>
      </c>
      <c r="I58" s="13">
        <v>1300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2700</v>
      </c>
      <c r="H59" s="13">
        <v>300</v>
      </c>
      <c r="I59" s="13">
        <v>300</v>
      </c>
      <c r="J59" s="13">
        <v>300</v>
      </c>
      <c r="K59" s="13">
        <v>2400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4700</v>
      </c>
      <c r="G60" s="13">
        <v>4700</v>
      </c>
      <c r="H60" s="13">
        <v>4600</v>
      </c>
      <c r="I60" s="13">
        <v>4600</v>
      </c>
      <c r="J60" s="13">
        <v>4300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4700</v>
      </c>
      <c r="G66" s="13">
        <v>4700</v>
      </c>
      <c r="H66" s="13">
        <v>4600</v>
      </c>
      <c r="I66" s="13">
        <v>4600</v>
      </c>
      <c r="J66" s="13">
        <v>4300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-55100</v>
      </c>
      <c r="F72" s="13">
        <v>-54900</v>
      </c>
      <c r="G72" s="13">
        <v>-54800</v>
      </c>
      <c r="H72" s="13">
        <v>-54600</v>
      </c>
      <c r="I72" s="13">
        <v>-54000</v>
      </c>
      <c r="J72" s="13">
        <v>-53400</v>
      </c>
      <c r="K72" s="13">
        <v>-52700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-4700</v>
      </c>
      <c r="F76" s="13">
        <v>-4700</v>
      </c>
      <c r="G76" s="13">
        <v>-4600</v>
      </c>
      <c r="H76" s="13">
        <v>-4600</v>
      </c>
      <c r="I76" s="13">
        <v>-4500</v>
      </c>
      <c r="J76" s="13">
        <v>-4200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-600</v>
      </c>
      <c r="I81" s="13">
        <v>-600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43400</v>
      </c>
      <c r="F7" s="12">
        <v>43309</v>
      </c>
      <c r="G7" s="12">
        <v>43218</v>
      </c>
      <c r="H7" s="12">
        <v>43127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428100</v>
      </c>
      <c r="E8" s="13">
        <v>401600</v>
      </c>
      <c r="F8" s="13">
        <v>413600</v>
      </c>
      <c r="G8" s="13">
        <v>394600</v>
      </c>
      <c r="H8" s="13">
        <v>418300</v>
      </c>
      <c r="I8" s="13">
        <v>387300</v>
      </c>
      <c r="J8" s="13">
        <v>410700</v>
      </c>
      <c r="K8" s="13">
        <v>392000</v>
      </c>
    </row>
    <row r="9" spans="1:11" x14ac:dyDescent="0.2">
      <c r="C9" s="11" t="s">
        <v>22</v>
      </c>
      <c r="D9" s="13">
        <v>310400</v>
      </c>
      <c r="E9" s="13">
        <v>289400</v>
      </c>
      <c r="F9" s="13">
        <v>299600</v>
      </c>
      <c r="G9" s="13">
        <v>285700</v>
      </c>
      <c r="H9" s="13">
        <v>304800</v>
      </c>
      <c r="I9" s="13">
        <v>282500</v>
      </c>
      <c r="J9" s="13">
        <v>298200</v>
      </c>
      <c r="K9" s="13">
        <v>283600</v>
      </c>
    </row>
    <row r="10" spans="1:11" x14ac:dyDescent="0.2">
      <c r="C10" s="11" t="s">
        <v>23</v>
      </c>
      <c r="D10" s="13">
        <v>117700</v>
      </c>
      <c r="E10" s="13">
        <v>112200</v>
      </c>
      <c r="F10" s="13">
        <v>114000</v>
      </c>
      <c r="G10" s="13">
        <v>108900</v>
      </c>
      <c r="H10" s="13">
        <v>113500</v>
      </c>
      <c r="I10" s="13">
        <v>104800</v>
      </c>
      <c r="J10" s="13">
        <v>112500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6300</v>
      </c>
      <c r="G15" s="13">
        <v>6100</v>
      </c>
      <c r="H15" s="13">
        <v>6400</v>
      </c>
      <c r="I15" s="13">
        <v>6200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417400</v>
      </c>
      <c r="E17" s="13">
        <v>392600</v>
      </c>
      <c r="F17" s="13">
        <v>404300</v>
      </c>
      <c r="G17" s="13">
        <v>385600</v>
      </c>
      <c r="H17" s="13">
        <v>408400</v>
      </c>
      <c r="I17" s="13">
        <v>382000</v>
      </c>
      <c r="J17" s="13">
        <v>398800</v>
      </c>
      <c r="K17" s="13">
        <v>381200</v>
      </c>
    </row>
    <row r="18" spans="3:11" x14ac:dyDescent="0.2">
      <c r="C18" s="11" t="s">
        <v>30</v>
      </c>
      <c r="D18" s="13">
        <v>10700</v>
      </c>
      <c r="E18" s="13">
        <v>9000</v>
      </c>
      <c r="F18" s="13">
        <v>9300</v>
      </c>
      <c r="G18" s="13">
        <v>9000</v>
      </c>
      <c r="H18" s="13">
        <v>9900</v>
      </c>
      <c r="I18" s="13">
        <v>5300</v>
      </c>
      <c r="J18" s="13">
        <v>11900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1000</v>
      </c>
      <c r="G20" s="13">
        <v>1000</v>
      </c>
      <c r="H20" s="13">
        <v>800</v>
      </c>
      <c r="I20" s="13">
        <v>900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19000</v>
      </c>
      <c r="E21" s="13">
        <v>17000</v>
      </c>
      <c r="F21" s="13">
        <v>16600</v>
      </c>
      <c r="G21" s="13">
        <v>16100</v>
      </c>
      <c r="H21" s="13">
        <v>17100</v>
      </c>
      <c r="I21" s="13">
        <v>12500</v>
      </c>
      <c r="J21" s="13">
        <v>18800</v>
      </c>
      <c r="K21" s="13">
        <v>17500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10900</v>
      </c>
      <c r="E23" s="13">
        <v>9000</v>
      </c>
      <c r="F23" s="13">
        <v>9200</v>
      </c>
      <c r="G23" s="13">
        <v>8900</v>
      </c>
      <c r="H23" s="13">
        <v>9600</v>
      </c>
      <c r="I23" s="13">
        <v>5100</v>
      </c>
      <c r="J23" s="13">
        <v>11600</v>
      </c>
      <c r="K23" s="13">
        <v>10400</v>
      </c>
    </row>
    <row r="24" spans="3:11" x14ac:dyDescent="0.2">
      <c r="C24" s="11" t="s">
        <v>36</v>
      </c>
      <c r="D24" s="13">
        <v>3300</v>
      </c>
      <c r="E24" s="13">
        <v>2700</v>
      </c>
      <c r="F24" s="13">
        <v>3200</v>
      </c>
      <c r="G24" s="13">
        <v>2900</v>
      </c>
      <c r="H24" s="13">
        <v>100</v>
      </c>
      <c r="I24" s="13">
        <v>2100</v>
      </c>
      <c r="J24" s="13">
        <v>4800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6300</v>
      </c>
      <c r="F26" s="13">
        <v>6000</v>
      </c>
      <c r="G26" s="13">
        <v>6000</v>
      </c>
      <c r="H26" s="13">
        <v>9500</v>
      </c>
      <c r="I26" s="13">
        <v>3000</v>
      </c>
      <c r="J26" s="13">
        <v>6800</v>
      </c>
      <c r="K26" s="13">
        <v>6000</v>
      </c>
    </row>
    <row r="27" spans="3:11" x14ac:dyDescent="0.2">
      <c r="C27" s="11" t="s">
        <v>38</v>
      </c>
      <c r="D27" s="13">
        <v>7400</v>
      </c>
      <c r="E27" s="13">
        <v>6100</v>
      </c>
      <c r="F27" s="13">
        <v>5800</v>
      </c>
      <c r="G27" s="13">
        <v>5800</v>
      </c>
      <c r="H27" s="13">
        <v>9200</v>
      </c>
      <c r="I27" s="13">
        <v>2900</v>
      </c>
      <c r="J27" s="13">
        <v>6600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-1000</v>
      </c>
      <c r="G32" s="13">
        <v>-1000</v>
      </c>
      <c r="H32" s="13">
        <v>-800</v>
      </c>
      <c r="I32" s="13">
        <v>-900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7400</v>
      </c>
      <c r="E33" s="13">
        <v>6100</v>
      </c>
      <c r="F33" s="13">
        <v>5800</v>
      </c>
      <c r="G33" s="13">
        <v>6400</v>
      </c>
      <c r="H33" s="13">
        <v>9200</v>
      </c>
      <c r="I33" s="13">
        <v>2900</v>
      </c>
      <c r="J33" s="13">
        <v>6600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6100</v>
      </c>
      <c r="F35" s="13">
        <v>5800</v>
      </c>
      <c r="G35" s="13">
        <v>6400</v>
      </c>
      <c r="H35" s="13">
        <v>9200</v>
      </c>
      <c r="I35" s="13">
        <v>2900</v>
      </c>
      <c r="J35" s="13">
        <v>6600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43400</v>
      </c>
      <c r="F38" s="12">
        <v>43309</v>
      </c>
      <c r="G38" s="12">
        <v>43218</v>
      </c>
      <c r="H38" s="12">
        <v>43127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88800</v>
      </c>
      <c r="F41" s="13">
        <v>96100</v>
      </c>
      <c r="G41" s="13">
        <v>79900</v>
      </c>
      <c r="H41" s="13">
        <v>89700</v>
      </c>
      <c r="I41" s="13">
        <v>74600</v>
      </c>
      <c r="J41" s="13">
        <v>87400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40600</v>
      </c>
      <c r="F43" s="13">
        <v>36000</v>
      </c>
      <c r="G43" s="13">
        <v>34500</v>
      </c>
      <c r="H43" s="13">
        <v>7500</v>
      </c>
      <c r="I43" s="13">
        <v>17300</v>
      </c>
      <c r="J43" s="13">
        <v>36500</v>
      </c>
      <c r="K43" s="13">
        <v>34300</v>
      </c>
    </row>
    <row r="44" spans="2:11" x14ac:dyDescent="0.2">
      <c r="C44" s="11" t="s">
        <v>52</v>
      </c>
      <c r="D44" s="13">
        <v>39600</v>
      </c>
      <c r="E44" s="13">
        <v>39300</v>
      </c>
      <c r="F44" s="13">
        <v>39400</v>
      </c>
      <c r="G44" s="13">
        <v>41200</v>
      </c>
      <c r="H44" s="13">
        <v>42300</v>
      </c>
      <c r="I44" s="13">
        <v>42500</v>
      </c>
      <c r="J44" s="13">
        <v>41900</v>
      </c>
      <c r="K44" s="13">
        <v>42800</v>
      </c>
    </row>
    <row r="45" spans="2:11" x14ac:dyDescent="0.2">
      <c r="C45" s="11" t="s">
        <v>53</v>
      </c>
      <c r="D45" s="13">
        <v>18600</v>
      </c>
      <c r="E45" s="13">
        <v>20800</v>
      </c>
      <c r="F45" s="13">
        <v>19400</v>
      </c>
      <c r="G45" s="13">
        <v>17000</v>
      </c>
      <c r="H45" s="13">
        <v>18400</v>
      </c>
      <c r="I45" s="13">
        <v>18000</v>
      </c>
      <c r="J45" s="13">
        <v>15700</v>
      </c>
      <c r="K45" s="13">
        <v>15200</v>
      </c>
    </row>
    <row r="46" spans="2:11" x14ac:dyDescent="0.2">
      <c r="C46" s="11" t="s">
        <v>54</v>
      </c>
      <c r="D46" s="13">
        <v>197100</v>
      </c>
      <c r="E46" s="13">
        <v>189500</v>
      </c>
      <c r="F46" s="13">
        <v>190900</v>
      </c>
      <c r="G46" s="13">
        <v>172600</v>
      </c>
      <c r="H46" s="13">
        <v>158000</v>
      </c>
      <c r="I46" s="13">
        <v>152300</v>
      </c>
      <c r="J46" s="13">
        <v>181500</v>
      </c>
      <c r="K46" s="13">
        <v>172900</v>
      </c>
    </row>
    <row r="47" spans="2:11" x14ac:dyDescent="0.2">
      <c r="C47" s="11" t="s">
        <v>55</v>
      </c>
      <c r="D47" s="13">
        <v>52300</v>
      </c>
      <c r="E47" s="13">
        <v>52100</v>
      </c>
      <c r="F47" s="13">
        <v>50200</v>
      </c>
      <c r="G47" s="13">
        <v>49900</v>
      </c>
      <c r="H47" s="13">
        <v>72800</v>
      </c>
      <c r="I47" s="13">
        <v>72200</v>
      </c>
      <c r="J47" s="13">
        <v>49700</v>
      </c>
      <c r="K47" s="13">
        <v>49400</v>
      </c>
    </row>
    <row r="48" spans="2:11" x14ac:dyDescent="0.2">
      <c r="C48" s="11" t="s">
        <v>56</v>
      </c>
      <c r="D48" s="13">
        <v>214500</v>
      </c>
      <c r="E48" s="13">
        <v>216300</v>
      </c>
      <c r="F48" s="13">
        <v>214600</v>
      </c>
      <c r="G48" s="13">
        <v>210500</v>
      </c>
      <c r="H48" s="13">
        <v>205400</v>
      </c>
      <c r="I48" s="13">
        <v>204100</v>
      </c>
      <c r="J48" s="13">
        <v>204400</v>
      </c>
      <c r="K48" s="13">
        <v>203000</v>
      </c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13900</v>
      </c>
      <c r="F52" s="13">
        <v>13800</v>
      </c>
      <c r="G52" s="13">
        <v>19300</v>
      </c>
      <c r="H52" s="13">
        <v>19600</v>
      </c>
      <c r="I52" s="13">
        <v>8200</v>
      </c>
      <c r="J52" s="13">
        <v>7600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490400</v>
      </c>
      <c r="E54" s="13">
        <v>483900</v>
      </c>
      <c r="F54" s="13">
        <v>481600</v>
      </c>
      <c r="G54" s="13">
        <v>464300</v>
      </c>
      <c r="H54" s="13">
        <v>467900</v>
      </c>
      <c r="I54" s="13">
        <v>448900</v>
      </c>
      <c r="J54" s="13">
        <v>455200</v>
      </c>
      <c r="K54" s="13">
        <v>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77000</v>
      </c>
      <c r="F57" s="13">
        <v>80900</v>
      </c>
      <c r="G57" s="13">
        <v>75400</v>
      </c>
      <c r="H57" s="13">
        <v>79700</v>
      </c>
      <c r="I57" s="13">
        <v>72100</v>
      </c>
      <c r="J57" s="13">
        <v>76800</v>
      </c>
      <c r="K57" s="13">
        <v>69800</v>
      </c>
    </row>
    <row r="58" spans="3:11" x14ac:dyDescent="0.2">
      <c r="C58" s="11" t="s">
        <v>66</v>
      </c>
      <c r="D58" s="13">
        <v>900</v>
      </c>
      <c r="E58" s="13">
        <v>1500</v>
      </c>
      <c r="F58" s="13">
        <v>900</v>
      </c>
      <c r="G58" s="13">
        <v>900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19100</v>
      </c>
      <c r="E59" s="13">
        <v>21900</v>
      </c>
      <c r="F59" s="13">
        <v>19900</v>
      </c>
      <c r="G59" s="13">
        <v>18800</v>
      </c>
      <c r="H59" s="13">
        <v>17400</v>
      </c>
      <c r="I59" s="13">
        <v>17000</v>
      </c>
      <c r="J59" s="13">
        <v>18400</v>
      </c>
      <c r="K59" s="13">
        <v>17000</v>
      </c>
    </row>
    <row r="60" spans="3:11" x14ac:dyDescent="0.2">
      <c r="C60" s="11" t="s">
        <v>68</v>
      </c>
      <c r="D60" s="13">
        <v>102200</v>
      </c>
      <c r="E60" s="13">
        <v>100400</v>
      </c>
      <c r="F60" s="13">
        <v>101700</v>
      </c>
      <c r="G60" s="13">
        <v>95100</v>
      </c>
      <c r="H60" s="13">
        <v>98100</v>
      </c>
      <c r="I60" s="13">
        <v>90100</v>
      </c>
      <c r="J60" s="13">
        <v>96200</v>
      </c>
      <c r="K60" s="13">
        <v>87700</v>
      </c>
    </row>
    <row r="61" spans="3:11" x14ac:dyDescent="0.2">
      <c r="C61" s="11" t="s">
        <v>69</v>
      </c>
      <c r="D61" s="13">
        <v>48400</v>
      </c>
      <c r="E61" s="13">
        <v>48700</v>
      </c>
      <c r="F61" s="13">
        <v>48200</v>
      </c>
      <c r="G61" s="13">
        <v>48500</v>
      </c>
      <c r="H61" s="13">
        <v>48700</v>
      </c>
      <c r="I61" s="13">
        <v>42400</v>
      </c>
      <c r="J61" s="13">
        <v>42600</v>
      </c>
      <c r="K61" s="13">
        <v>42900</v>
      </c>
    </row>
    <row r="62" spans="3:11" x14ac:dyDescent="0.2">
      <c r="C62" s="11" t="s">
        <v>70</v>
      </c>
      <c r="D62" s="13">
        <v>28300</v>
      </c>
      <c r="E62" s="13">
        <v>28300</v>
      </c>
      <c r="F62" s="13">
        <v>28600</v>
      </c>
      <c r="G62" s="13">
        <v>22300</v>
      </c>
      <c r="H62" s="13">
        <v>26800</v>
      </c>
      <c r="I62" s="13">
        <v>29000</v>
      </c>
      <c r="J62" s="13">
        <v>29600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</v>
      </c>
      <c r="E66" s="13">
        <v>177300</v>
      </c>
      <c r="F66" s="13">
        <v>178400</v>
      </c>
      <c r="G66" s="13">
        <v>165900</v>
      </c>
      <c r="H66" s="13">
        <v>173700</v>
      </c>
      <c r="I66" s="13">
        <v>161500</v>
      </c>
      <c r="J66" s="13">
        <v>168400</v>
      </c>
      <c r="K66" s="13">
        <v>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265500</v>
      </c>
      <c r="E72" s="13">
        <v>261200</v>
      </c>
      <c r="F72" s="13">
        <v>258100</v>
      </c>
      <c r="G72" s="13">
        <v>253700</v>
      </c>
      <c r="H72" s="13">
        <v>250400</v>
      </c>
      <c r="I72" s="13">
        <v>244100</v>
      </c>
      <c r="J72" s="13">
        <v>244300</v>
      </c>
      <c r="K72" s="13">
        <v>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311500</v>
      </c>
      <c r="E76" s="13">
        <v>306600</v>
      </c>
      <c r="F76" s="13">
        <v>303100</v>
      </c>
      <c r="G76" s="13">
        <v>298400</v>
      </c>
      <c r="H76" s="13">
        <v>294200</v>
      </c>
      <c r="I76" s="13">
        <v>287400</v>
      </c>
      <c r="J76" s="13">
        <v>286800</v>
      </c>
      <c r="K76" s="13">
        <v>278600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43400</v>
      </c>
      <c r="F80" s="12">
        <v>43309</v>
      </c>
      <c r="G80" s="12">
        <v>43218</v>
      </c>
      <c r="H80" s="12">
        <v>43127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7400</v>
      </c>
      <c r="E81" s="13">
        <v>6100</v>
      </c>
      <c r="F81" s="13">
        <v>5800</v>
      </c>
      <c r="G81" s="13">
        <v>6400</v>
      </c>
      <c r="H81" s="13">
        <v>9200</v>
      </c>
      <c r="I81" s="13">
        <v>2900</v>
      </c>
      <c r="J81" s="13">
        <v>6600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6300</v>
      </c>
      <c r="G83" s="13">
        <v>6100</v>
      </c>
      <c r="H83" s="13">
        <v>6400</v>
      </c>
      <c r="I83" s="13">
        <v>6200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6100</v>
      </c>
      <c r="F89" s="13">
        <v>27200</v>
      </c>
      <c r="G89" s="13">
        <v>3300</v>
      </c>
      <c r="H89" s="13">
        <v>30700</v>
      </c>
      <c r="I89" s="13">
        <v>-2200</v>
      </c>
      <c r="J89" s="13">
        <v>19900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-8600</v>
      </c>
      <c r="F91" s="13">
        <v>-13600</v>
      </c>
      <c r="G91" s="13">
        <v>-9200</v>
      </c>
      <c r="H91" s="13">
        <v>-6100</v>
      </c>
      <c r="I91" s="13">
        <v>-6600</v>
      </c>
      <c r="J91" s="13">
        <v>-8000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-9300</v>
      </c>
      <c r="F94" s="13">
        <v>-14300</v>
      </c>
      <c r="G94" s="13">
        <v>-9700</v>
      </c>
      <c r="H94" s="13">
        <v>-11600</v>
      </c>
      <c r="I94" s="13">
        <v>-7000</v>
      </c>
      <c r="J94" s="13">
        <v>-8500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-4100</v>
      </c>
      <c r="F100" s="13">
        <v>-3200</v>
      </c>
      <c r="G100" s="13">
        <v>-3500</v>
      </c>
      <c r="H100" s="13">
        <v>2600</v>
      </c>
      <c r="I100" s="13">
        <v>-3600</v>
      </c>
      <c r="J100" s="13">
        <v>-4500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-7300</v>
      </c>
      <c r="F102" s="13">
        <v>9700</v>
      </c>
      <c r="G102" s="13">
        <v>-9900</v>
      </c>
      <c r="H102" s="13">
        <v>21700</v>
      </c>
      <c r="I102" s="13">
        <v>-12800</v>
      </c>
      <c r="J102" s="13">
        <v>6900</v>
      </c>
      <c r="K102" s="13">
        <v>-2600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28730000</v>
      </c>
      <c r="E8" s="13">
        <v>30849000</v>
      </c>
      <c r="F8" s="13">
        <v>31015000</v>
      </c>
      <c r="G8" s="13">
        <v>26439000</v>
      </c>
      <c r="H8" s="13">
        <v>26392000</v>
      </c>
      <c r="I8" s="13">
        <v>23562000</v>
      </c>
      <c r="J8" s="13">
        <v>22254000</v>
      </c>
      <c r="K8" s="13">
        <v>21772000</v>
      </c>
    </row>
    <row r="9" spans="1:11" x14ac:dyDescent="0.2">
      <c r="C9" s="11" t="s">
        <v>22</v>
      </c>
      <c r="D9" s="13">
        <v>25983000</v>
      </c>
      <c r="E9" s="13">
        <v>28100000</v>
      </c>
      <c r="F9" s="13">
        <v>28372000</v>
      </c>
      <c r="G9" s="13">
        <v>24226000</v>
      </c>
      <c r="H9" s="13">
        <v>24070000</v>
      </c>
      <c r="I9" s="13">
        <v>20742000</v>
      </c>
      <c r="J9" s="13">
        <v>20096000</v>
      </c>
      <c r="K9" s="13">
        <v>19814000</v>
      </c>
    </row>
    <row r="10" spans="1:11" x14ac:dyDescent="0.2">
      <c r="C10" s="11" t="s">
        <v>23</v>
      </c>
      <c r="D10" s="13">
        <v>2747000</v>
      </c>
      <c r="E10" s="13">
        <v>2749000</v>
      </c>
      <c r="F10" s="13">
        <v>2643000</v>
      </c>
      <c r="G10" s="13">
        <v>2213000</v>
      </c>
      <c r="H10" s="13">
        <v>2322000</v>
      </c>
      <c r="I10" s="13">
        <v>2820000</v>
      </c>
      <c r="J10" s="13">
        <v>2158000</v>
      </c>
      <c r="K10" s="13">
        <v>1958000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13000</v>
      </c>
      <c r="E15" s="13">
        <v>13000</v>
      </c>
      <c r="F15" s="13">
        <v>13000</v>
      </c>
      <c r="G15" s="13">
        <v>13000</v>
      </c>
      <c r="H15" s="13">
        <v>13000</v>
      </c>
      <c r="I15" s="13">
        <v>13000</v>
      </c>
      <c r="J15" s="13">
        <v>14000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27431000</v>
      </c>
      <c r="E17" s="13">
        <v>29630000</v>
      </c>
      <c r="F17" s="13">
        <v>29762000</v>
      </c>
      <c r="G17" s="13">
        <v>25638000</v>
      </c>
      <c r="H17" s="13">
        <v>25549000</v>
      </c>
      <c r="I17" s="13">
        <v>22230000</v>
      </c>
      <c r="J17" s="13">
        <v>21394000</v>
      </c>
      <c r="K17" s="13">
        <v>21244000</v>
      </c>
    </row>
    <row r="18" spans="3:11" x14ac:dyDescent="0.2">
      <c r="C18" s="11" t="s">
        <v>30</v>
      </c>
      <c r="D18" s="13">
        <v>1299000</v>
      </c>
      <c r="E18" s="13">
        <v>1219000</v>
      </c>
      <c r="F18" s="13">
        <v>1253000</v>
      </c>
      <c r="G18" s="13">
        <v>801000</v>
      </c>
      <c r="H18" s="13">
        <v>843000</v>
      </c>
      <c r="I18" s="13">
        <v>1332000</v>
      </c>
      <c r="J18" s="13">
        <v>860000</v>
      </c>
      <c r="K18" s="13">
        <v>528000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42000</v>
      </c>
      <c r="F20" s="13">
        <v>-5000</v>
      </c>
      <c r="G20" s="13">
        <v>51000</v>
      </c>
      <c r="H20" s="13">
        <v>36000</v>
      </c>
      <c r="I20" s="13">
        <v>23000</v>
      </c>
      <c r="J20" s="13">
        <v>27000</v>
      </c>
      <c r="K20" s="13">
        <v>147000</v>
      </c>
    </row>
    <row r="21" spans="3:11" x14ac:dyDescent="0.2">
      <c r="C21" s="11" t="s">
        <v>33</v>
      </c>
      <c r="D21" s="13">
        <v>1872000</v>
      </c>
      <c r="E21" s="13">
        <v>1778000</v>
      </c>
      <c r="F21" s="13">
        <v>1771000</v>
      </c>
      <c r="G21" s="13">
        <v>1350000</v>
      </c>
      <c r="H21" s="13">
        <v>1369000</v>
      </c>
      <c r="I21" s="13">
        <v>1852000</v>
      </c>
      <c r="J21" s="13">
        <v>1386000</v>
      </c>
      <c r="K21" s="13">
        <v>1175000</v>
      </c>
    </row>
    <row r="22" spans="3:11" x14ac:dyDescent="0.2">
      <c r="C22" s="11" t="s">
        <v>34</v>
      </c>
      <c r="D22" s="13">
        <v>114000</v>
      </c>
      <c r="E22" s="13">
        <v>111000</v>
      </c>
      <c r="F22" s="13">
        <v>124000</v>
      </c>
      <c r="G22" s="13">
        <v>121000</v>
      </c>
      <c r="H22" s="13">
        <v>114000</v>
      </c>
      <c r="I22" s="13">
        <v>114000</v>
      </c>
      <c r="J22" s="13">
        <v>119000</v>
      </c>
      <c r="K22" s="13">
        <v>242000</v>
      </c>
    </row>
    <row r="23" spans="3:11" x14ac:dyDescent="0.2">
      <c r="C23" s="11" t="s">
        <v>35</v>
      </c>
      <c r="D23" s="13">
        <v>1227000</v>
      </c>
      <c r="E23" s="13">
        <v>1150000</v>
      </c>
      <c r="F23" s="13">
        <v>1124000</v>
      </c>
      <c r="G23" s="13">
        <v>731000</v>
      </c>
      <c r="H23" s="13">
        <v>765000</v>
      </c>
      <c r="I23" s="13">
        <v>1241000</v>
      </c>
      <c r="J23" s="13">
        <v>768000</v>
      </c>
      <c r="K23" s="13">
        <v>433000</v>
      </c>
    </row>
    <row r="24" spans="3:11" x14ac:dyDescent="0.2">
      <c r="C24" s="11" t="s">
        <v>36</v>
      </c>
      <c r="D24" s="13">
        <v>222000</v>
      </c>
      <c r="E24" s="13">
        <v>276000</v>
      </c>
      <c r="F24" s="13">
        <v>249000</v>
      </c>
      <c r="G24" s="13">
        <v>149000</v>
      </c>
      <c r="H24" s="13">
        <v>227000</v>
      </c>
      <c r="I24" s="13">
        <v>378000</v>
      </c>
      <c r="J24" s="13">
        <v>196000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1005000</v>
      </c>
      <c r="E26" s="13">
        <v>874000</v>
      </c>
      <c r="F26" s="13">
        <v>875000</v>
      </c>
      <c r="G26" s="13">
        <v>582000</v>
      </c>
      <c r="H26" s="13">
        <v>538000</v>
      </c>
      <c r="I26" s="13">
        <v>863000</v>
      </c>
      <c r="J26" s="13">
        <v>572000</v>
      </c>
      <c r="K26" s="13">
        <v>321000</v>
      </c>
    </row>
    <row r="27" spans="3:11" x14ac:dyDescent="0.2">
      <c r="C27" s="11" t="s">
        <v>38</v>
      </c>
      <c r="D27" s="13">
        <v>929000</v>
      </c>
      <c r="E27" s="13">
        <v>855000</v>
      </c>
      <c r="F27" s="13">
        <v>844000</v>
      </c>
      <c r="G27" s="13">
        <v>468000</v>
      </c>
      <c r="H27" s="13">
        <v>498000</v>
      </c>
      <c r="I27" s="13">
        <v>840000</v>
      </c>
      <c r="J27" s="13">
        <v>547000</v>
      </c>
      <c r="K27" s="13">
        <v>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17000</v>
      </c>
      <c r="E29" s="13" t="s">
        <v>92</v>
      </c>
      <c r="F29" s="13" t="s">
        <v>92</v>
      </c>
      <c r="G29" s="13" t="s">
        <v>92</v>
      </c>
      <c r="H29" s="13">
        <v>1862000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-42000</v>
      </c>
      <c r="F32" s="13">
        <v>5000</v>
      </c>
      <c r="G32" s="13">
        <v>-51000</v>
      </c>
      <c r="H32" s="13">
        <v>-36000</v>
      </c>
      <c r="I32" s="13">
        <v>-23000</v>
      </c>
      <c r="J32" s="13">
        <v>-27000</v>
      </c>
      <c r="K32" s="13">
        <v>-147000</v>
      </c>
    </row>
    <row r="33" spans="2:11" x14ac:dyDescent="0.2">
      <c r="C33" s="11" t="s">
        <v>44</v>
      </c>
      <c r="D33" s="13">
        <v>946000</v>
      </c>
      <c r="E33" s="13">
        <v>855000</v>
      </c>
      <c r="F33" s="13">
        <v>844000</v>
      </c>
      <c r="G33" s="13">
        <v>468000</v>
      </c>
      <c r="H33" s="13">
        <v>2360000</v>
      </c>
      <c r="I33" s="13">
        <v>840000</v>
      </c>
      <c r="J33" s="13">
        <v>547000</v>
      </c>
      <c r="K33" s="13">
        <v>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946000</v>
      </c>
      <c r="E35" s="13">
        <v>855000</v>
      </c>
      <c r="F35" s="13">
        <v>844000</v>
      </c>
      <c r="G35" s="13">
        <v>468000</v>
      </c>
      <c r="H35" s="13">
        <v>2360000</v>
      </c>
      <c r="I35" s="13">
        <v>840000</v>
      </c>
      <c r="J35" s="13">
        <v>547000</v>
      </c>
      <c r="K35" s="13">
        <v>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2982000</v>
      </c>
      <c r="E41" s="13">
        <v>3551000</v>
      </c>
      <c r="F41" s="13">
        <v>4451000</v>
      </c>
      <c r="G41" s="13">
        <v>4658000</v>
      </c>
      <c r="H41" s="13">
        <v>5850000</v>
      </c>
      <c r="I41" s="13">
        <v>5176000</v>
      </c>
      <c r="J41" s="13">
        <v>5207000</v>
      </c>
      <c r="K41" s="13">
        <v>4463000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4549000</v>
      </c>
      <c r="E43" s="13">
        <v>6165000</v>
      </c>
      <c r="F43" s="13">
        <v>6097000</v>
      </c>
      <c r="G43" s="13">
        <v>5787000</v>
      </c>
      <c r="H43" s="13">
        <v>6028000</v>
      </c>
      <c r="I43" s="13">
        <v>5061000</v>
      </c>
      <c r="J43" s="13">
        <v>3911000</v>
      </c>
      <c r="K43" s="13">
        <v>4431000</v>
      </c>
    </row>
    <row r="44" spans="2:11" x14ac:dyDescent="0.2">
      <c r="C44" s="11" t="s">
        <v>52</v>
      </c>
      <c r="D44" s="13">
        <v>6532000</v>
      </c>
      <c r="E44" s="13">
        <v>7501000</v>
      </c>
      <c r="F44" s="13">
        <v>6420000</v>
      </c>
      <c r="G44" s="13">
        <v>6553000</v>
      </c>
      <c r="H44" s="13">
        <v>6384000</v>
      </c>
      <c r="I44" s="13">
        <v>6137000</v>
      </c>
      <c r="J44" s="13">
        <v>5674000</v>
      </c>
      <c r="K44" s="13">
        <v>6025000</v>
      </c>
    </row>
    <row r="45" spans="2:11" x14ac:dyDescent="0.2">
      <c r="C45" s="11" t="s">
        <v>53</v>
      </c>
      <c r="D45" s="13">
        <v>3612000</v>
      </c>
      <c r="E45" s="13">
        <v>2674000</v>
      </c>
      <c r="F45" s="13">
        <v>1980000</v>
      </c>
      <c r="G45" s="13">
        <v>1262000</v>
      </c>
      <c r="H45" s="13">
        <v>1050000</v>
      </c>
      <c r="I45" s="13">
        <v>1068000</v>
      </c>
      <c r="J45" s="13">
        <v>939000</v>
      </c>
      <c r="K45" s="13">
        <v>989000</v>
      </c>
    </row>
    <row r="46" spans="2:11" x14ac:dyDescent="0.2">
      <c r="C46" s="11" t="s">
        <v>54</v>
      </c>
      <c r="D46" s="13">
        <v>17675000</v>
      </c>
      <c r="E46" s="13">
        <v>19891000</v>
      </c>
      <c r="F46" s="13">
        <v>18948000</v>
      </c>
      <c r="G46" s="13">
        <v>18260000</v>
      </c>
      <c r="H46" s="13">
        <v>19312000</v>
      </c>
      <c r="I46" s="13">
        <v>17442000</v>
      </c>
      <c r="J46" s="13">
        <v>15731000</v>
      </c>
      <c r="K46" s="13">
        <v>15908000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28848000</v>
      </c>
      <c r="E48" s="13">
        <v>28428000</v>
      </c>
      <c r="F48" s="13">
        <v>28180000</v>
      </c>
      <c r="G48" s="13">
        <v>27731000</v>
      </c>
      <c r="H48" s="13">
        <v>27480000</v>
      </c>
      <c r="I48" s="13">
        <v>27274000</v>
      </c>
      <c r="J48" s="13">
        <v>27054000</v>
      </c>
      <c r="K48" s="13">
        <v>26991000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3632000</v>
      </c>
      <c r="E52" s="13">
        <v>3575000</v>
      </c>
      <c r="F52" s="13">
        <v>3550000</v>
      </c>
      <c r="G52" s="13">
        <v>3385000</v>
      </c>
      <c r="H52" s="13">
        <v>3366000</v>
      </c>
      <c r="I52" s="13">
        <v>3272000</v>
      </c>
      <c r="J52" s="13">
        <v>3189000</v>
      </c>
      <c r="K52" s="13">
        <v>3148000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50155000</v>
      </c>
      <c r="E54" s="13">
        <v>51894000</v>
      </c>
      <c r="F54" s="13">
        <v>50678000</v>
      </c>
      <c r="G54" s="13">
        <v>49376000</v>
      </c>
      <c r="H54" s="13">
        <v>50158000</v>
      </c>
      <c r="I54" s="13">
        <v>47988000</v>
      </c>
      <c r="J54" s="13">
        <v>45974000</v>
      </c>
      <c r="K54" s="13">
        <v>46047000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8594000</v>
      </c>
      <c r="E57" s="13">
        <v>10224000</v>
      </c>
      <c r="F57" s="13">
        <v>8962000</v>
      </c>
      <c r="G57" s="13">
        <v>7966000</v>
      </c>
      <c r="H57" s="13">
        <v>8348000</v>
      </c>
      <c r="I57" s="13">
        <v>6677000</v>
      </c>
      <c r="J57" s="13">
        <v>5456000</v>
      </c>
      <c r="K57" s="13">
        <v>6037000</v>
      </c>
    </row>
    <row r="58" spans="3:11" x14ac:dyDescent="0.2">
      <c r="C58" s="11" t="s">
        <v>66</v>
      </c>
      <c r="D58" s="13">
        <v>238000</v>
      </c>
      <c r="E58" s="13">
        <v>199000</v>
      </c>
      <c r="F58" s="13">
        <v>183000</v>
      </c>
      <c r="G58" s="13">
        <v>871000</v>
      </c>
      <c r="H58" s="13">
        <v>122000</v>
      </c>
      <c r="I58" s="13">
        <v>121000</v>
      </c>
      <c r="J58" s="13">
        <v>121000</v>
      </c>
      <c r="K58" s="13">
        <v>120000</v>
      </c>
    </row>
    <row r="59" spans="3:11" x14ac:dyDescent="0.2">
      <c r="C59" s="11" t="s">
        <v>67</v>
      </c>
      <c r="D59" s="13">
        <v>1892000</v>
      </c>
      <c r="E59" s="13">
        <v>2059000</v>
      </c>
      <c r="F59" s="13">
        <v>2196000</v>
      </c>
      <c r="G59" s="13">
        <v>1915000</v>
      </c>
      <c r="H59" s="13">
        <v>2601000</v>
      </c>
      <c r="I59" s="13">
        <v>2332000</v>
      </c>
      <c r="J59" s="13">
        <v>2106000</v>
      </c>
      <c r="K59" s="13">
        <v>1742000</v>
      </c>
    </row>
    <row r="60" spans="3:11" x14ac:dyDescent="0.2">
      <c r="C60" s="11" t="s">
        <v>68</v>
      </c>
      <c r="D60" s="13">
        <v>10724000</v>
      </c>
      <c r="E60" s="13">
        <v>12482000</v>
      </c>
      <c r="F60" s="13">
        <v>11341000</v>
      </c>
      <c r="G60" s="13">
        <v>10752000</v>
      </c>
      <c r="H60" s="13">
        <v>11071000</v>
      </c>
      <c r="I60" s="13">
        <v>9130000</v>
      </c>
      <c r="J60" s="13">
        <v>7683000</v>
      </c>
      <c r="K60" s="13">
        <v>7899000</v>
      </c>
    </row>
    <row r="61" spans="3:11" x14ac:dyDescent="0.2">
      <c r="C61" s="11" t="s">
        <v>69</v>
      </c>
      <c r="D61" s="13">
        <v>8871000</v>
      </c>
      <c r="E61" s="13">
        <v>8877000</v>
      </c>
      <c r="F61" s="13">
        <v>8876000</v>
      </c>
      <c r="G61" s="13">
        <v>8086000</v>
      </c>
      <c r="H61" s="13">
        <v>8750000</v>
      </c>
      <c r="I61" s="13">
        <v>8364000</v>
      </c>
      <c r="J61" s="13">
        <v>8366000</v>
      </c>
      <c r="K61" s="13">
        <v>8369000</v>
      </c>
    </row>
    <row r="62" spans="3:11" x14ac:dyDescent="0.2">
      <c r="C62" s="11" t="s">
        <v>70</v>
      </c>
      <c r="D62" s="13">
        <v>7829000</v>
      </c>
      <c r="E62" s="13">
        <v>7575000</v>
      </c>
      <c r="F62" s="13">
        <v>7657000</v>
      </c>
      <c r="G62" s="13">
        <v>7613000</v>
      </c>
      <c r="H62" s="13">
        <v>7437000</v>
      </c>
      <c r="I62" s="13">
        <v>9270000</v>
      </c>
      <c r="J62" s="13">
        <v>9160000</v>
      </c>
      <c r="K62" s="13">
        <v>9128000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28488000</v>
      </c>
      <c r="E66" s="13">
        <v>29984000</v>
      </c>
      <c r="F66" s="13">
        <v>28909000</v>
      </c>
      <c r="G66" s="13">
        <v>27499000</v>
      </c>
      <c r="H66" s="13">
        <v>28167000</v>
      </c>
      <c r="I66" s="13">
        <v>27618000</v>
      </c>
      <c r="J66" s="13">
        <v>26051000</v>
      </c>
      <c r="K66" s="13">
        <v>26222000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31044000</v>
      </c>
      <c r="E72" s="13">
        <v>30430000</v>
      </c>
      <c r="F72" s="13">
        <v>29915000</v>
      </c>
      <c r="G72" s="13">
        <v>29415000</v>
      </c>
      <c r="H72" s="13">
        <v>29200000</v>
      </c>
      <c r="I72" s="13">
        <v>27135000</v>
      </c>
      <c r="J72" s="13">
        <v>26603000</v>
      </c>
      <c r="K72" s="13">
        <v>26366000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21667000</v>
      </c>
      <c r="E76" s="13">
        <v>21910000</v>
      </c>
      <c r="F76" s="13">
        <v>21769000</v>
      </c>
      <c r="G76" s="13">
        <v>21877000</v>
      </c>
      <c r="H76" s="13">
        <v>21991000</v>
      </c>
      <c r="I76" s="13">
        <v>20370000</v>
      </c>
      <c r="J76" s="13">
        <v>19923000</v>
      </c>
      <c r="K76" s="13">
        <v>19825000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946000</v>
      </c>
      <c r="E81" s="13">
        <v>855000</v>
      </c>
      <c r="F81" s="13">
        <v>844000</v>
      </c>
      <c r="G81" s="13">
        <v>468000</v>
      </c>
      <c r="H81" s="13">
        <v>2360000</v>
      </c>
      <c r="I81" s="13">
        <v>840000</v>
      </c>
      <c r="J81" s="13">
        <v>547000</v>
      </c>
      <c r="K81" s="13">
        <v>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517000</v>
      </c>
      <c r="F83" s="13">
        <v>523000</v>
      </c>
      <c r="G83" s="13">
        <v>498000</v>
      </c>
      <c r="H83" s="13">
        <v>490000</v>
      </c>
      <c r="I83" s="13">
        <v>497000</v>
      </c>
      <c r="J83" s="13">
        <v>499000</v>
      </c>
      <c r="K83" s="13">
        <v>500000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1678000</v>
      </c>
      <c r="E89" s="13">
        <v>496000</v>
      </c>
      <c r="F89" s="13">
        <v>2059000</v>
      </c>
      <c r="G89" s="13">
        <v>138000</v>
      </c>
      <c r="H89" s="13">
        <v>1660000</v>
      </c>
      <c r="I89" s="13">
        <v>1037000</v>
      </c>
      <c r="J89" s="13">
        <v>1797000</v>
      </c>
      <c r="K89" s="13">
        <v>988000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-11000</v>
      </c>
      <c r="F91" s="13">
        <v>-50000</v>
      </c>
      <c r="G91" s="13">
        <v>-28000</v>
      </c>
      <c r="H91" s="13">
        <v>887000</v>
      </c>
      <c r="I91" s="13">
        <v>-341000</v>
      </c>
      <c r="J91" s="13">
        <v>-293000</v>
      </c>
      <c r="K91" s="13">
        <v>-279000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-1160000</v>
      </c>
      <c r="E94" s="13">
        <v>-636000</v>
      </c>
      <c r="F94" s="13">
        <v>-1380000</v>
      </c>
      <c r="G94" s="13">
        <v>-752000</v>
      </c>
      <c r="H94" s="13">
        <v>-642000</v>
      </c>
      <c r="I94" s="13">
        <v>-566000</v>
      </c>
      <c r="J94" s="13">
        <v>-460000</v>
      </c>
      <c r="K94" s="13">
        <v>-714000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-341000</v>
      </c>
      <c r="F96" s="13">
        <v>-345000</v>
      </c>
      <c r="G96" s="13">
        <v>-345000</v>
      </c>
      <c r="H96" s="13">
        <v>-306000</v>
      </c>
      <c r="I96" s="13">
        <v>-309000</v>
      </c>
      <c r="J96" s="13">
        <v>-312000</v>
      </c>
      <c r="K96" s="13">
        <v>-315000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-987000</v>
      </c>
      <c r="E100" s="13">
        <v>-779000</v>
      </c>
      <c r="F100" s="13">
        <v>-829000</v>
      </c>
      <c r="G100" s="13">
        <v>-573000</v>
      </c>
      <c r="H100" s="13">
        <v>-329000</v>
      </c>
      <c r="I100" s="13">
        <v>-615000</v>
      </c>
      <c r="J100" s="13">
        <v>-676000</v>
      </c>
      <c r="K100" s="13">
        <v>-652000</v>
      </c>
    </row>
    <row r="101" spans="3:11" x14ac:dyDescent="0.2">
      <c r="C101" s="11" t="s">
        <v>19</v>
      </c>
      <c r="D101" s="13">
        <v>-100000</v>
      </c>
      <c r="E101" s="13">
        <v>19000</v>
      </c>
      <c r="F101" s="13">
        <v>-57000</v>
      </c>
      <c r="G101" s="13">
        <v>-5000</v>
      </c>
      <c r="H101" s="13">
        <v>-15000</v>
      </c>
      <c r="I101" s="13">
        <v>113000</v>
      </c>
      <c r="J101" s="13">
        <v>83000</v>
      </c>
      <c r="K101" s="13">
        <v>25000</v>
      </c>
    </row>
    <row r="102" spans="3:11" x14ac:dyDescent="0.2">
      <c r="C102" s="11" t="s">
        <v>20</v>
      </c>
      <c r="D102" s="13">
        <v>-569000</v>
      </c>
      <c r="E102" s="13">
        <v>-900000</v>
      </c>
      <c r="F102" s="13">
        <v>-207000</v>
      </c>
      <c r="G102" s="13">
        <v>-1192000</v>
      </c>
      <c r="H102" s="13">
        <v>674000</v>
      </c>
      <c r="I102" s="13">
        <v>-31000</v>
      </c>
      <c r="J102" s="13">
        <v>744000</v>
      </c>
      <c r="K102" s="13">
        <v>-353000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268000</v>
      </c>
      <c r="E8" s="13">
        <v>263400</v>
      </c>
      <c r="F8" s="13">
        <v>270000</v>
      </c>
      <c r="G8" s="13">
        <v>212000</v>
      </c>
      <c r="H8" s="13">
        <v>194900</v>
      </c>
      <c r="I8" s="13">
        <v>204700</v>
      </c>
      <c r="J8" s="13">
        <v>206600</v>
      </c>
      <c r="K8" s="13">
        <v>171100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225300</v>
      </c>
      <c r="F17" s="13">
        <v>214100</v>
      </c>
      <c r="G17" s="13">
        <v>194000</v>
      </c>
      <c r="H17" s="13">
        <v>177000</v>
      </c>
      <c r="I17" s="13">
        <v>182700</v>
      </c>
      <c r="J17" s="13">
        <v>187900</v>
      </c>
      <c r="K17" s="13">
        <v>176000</v>
      </c>
    </row>
    <row r="18" spans="3:11" x14ac:dyDescent="0.2">
      <c r="C18" s="11" t="s">
        <v>30</v>
      </c>
      <c r="D18" s="13">
        <v>43200</v>
      </c>
      <c r="E18" s="13">
        <v>38000</v>
      </c>
      <c r="F18" s="13">
        <v>55800</v>
      </c>
      <c r="G18" s="13">
        <v>18000</v>
      </c>
      <c r="H18" s="13">
        <v>17900</v>
      </c>
      <c r="I18" s="13">
        <v>22000</v>
      </c>
      <c r="J18" s="13">
        <v>18700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9400</v>
      </c>
      <c r="F20" s="13">
        <v>29300</v>
      </c>
      <c r="G20" s="13">
        <v>7900</v>
      </c>
      <c r="H20" s="13">
        <v>4700</v>
      </c>
      <c r="I20" s="13">
        <v>17300</v>
      </c>
      <c r="J20" s="13">
        <v>5900</v>
      </c>
      <c r="K20" s="13">
        <v>-900</v>
      </c>
    </row>
    <row r="21" spans="3:11" x14ac:dyDescent="0.2">
      <c r="C21" s="11" t="s">
        <v>33</v>
      </c>
      <c r="D21" s="13">
        <v>51300</v>
      </c>
      <c r="E21" s="13">
        <v>53000</v>
      </c>
      <c r="F21" s="13">
        <v>91400</v>
      </c>
      <c r="G21" s="13">
        <v>32400</v>
      </c>
      <c r="H21" s="13">
        <v>28000</v>
      </c>
      <c r="I21" s="13">
        <v>46400</v>
      </c>
      <c r="J21" s="13">
        <v>29000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45100</v>
      </c>
      <c r="E23" s="13">
        <v>47400</v>
      </c>
      <c r="F23" s="13">
        <v>85100</v>
      </c>
      <c r="G23" s="13">
        <v>26000</v>
      </c>
      <c r="H23" s="13">
        <v>22600</v>
      </c>
      <c r="I23" s="13">
        <v>39300</v>
      </c>
      <c r="J23" s="13">
        <v>24500</v>
      </c>
      <c r="K23" s="13">
        <v>-5800</v>
      </c>
    </row>
    <row r="24" spans="3:11" x14ac:dyDescent="0.2">
      <c r="C24" s="11" t="s">
        <v>36</v>
      </c>
      <c r="D24" s="13">
        <v>14000</v>
      </c>
      <c r="E24" s="13">
        <v>13600</v>
      </c>
      <c r="F24" s="13">
        <v>25600</v>
      </c>
      <c r="G24" s="13">
        <v>7800</v>
      </c>
      <c r="H24" s="13">
        <v>6800</v>
      </c>
      <c r="I24" s="13">
        <v>3000</v>
      </c>
      <c r="J24" s="13">
        <v>6600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33800</v>
      </c>
      <c r="F26" s="13">
        <v>59600</v>
      </c>
      <c r="G26" s="13">
        <v>18200</v>
      </c>
      <c r="H26" s="13">
        <v>15800</v>
      </c>
      <c r="I26" s="13">
        <v>36400</v>
      </c>
      <c r="J26" s="13">
        <v>18000</v>
      </c>
      <c r="K26" s="13">
        <v>-3900</v>
      </c>
    </row>
    <row r="27" spans="3:11" x14ac:dyDescent="0.2">
      <c r="C27" s="11" t="s">
        <v>38</v>
      </c>
      <c r="D27" s="13">
        <v>31100</v>
      </c>
      <c r="E27" s="13">
        <v>33800</v>
      </c>
      <c r="F27" s="13">
        <v>59600</v>
      </c>
      <c r="G27" s="13">
        <v>18200</v>
      </c>
      <c r="H27" s="13">
        <v>15800</v>
      </c>
      <c r="I27" s="13">
        <v>36400</v>
      </c>
      <c r="J27" s="13">
        <v>18000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-9400</v>
      </c>
      <c r="F32" s="13">
        <v>-29300</v>
      </c>
      <c r="G32" s="13">
        <v>-7900</v>
      </c>
      <c r="H32" s="13">
        <v>-4700</v>
      </c>
      <c r="I32" s="13">
        <v>-17300</v>
      </c>
      <c r="J32" s="13">
        <v>-5900</v>
      </c>
      <c r="K32" s="13">
        <v>900</v>
      </c>
    </row>
    <row r="33" spans="2:11" x14ac:dyDescent="0.2">
      <c r="C33" s="11" t="s">
        <v>44</v>
      </c>
      <c r="D33" s="13">
        <v>31100</v>
      </c>
      <c r="E33" s="13">
        <v>33800</v>
      </c>
      <c r="F33" s="13">
        <v>59600</v>
      </c>
      <c r="G33" s="13">
        <v>18200</v>
      </c>
      <c r="H33" s="13">
        <v>15800</v>
      </c>
      <c r="I33" s="13">
        <v>36400</v>
      </c>
      <c r="J33" s="13">
        <v>18000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33800</v>
      </c>
      <c r="F35" s="13">
        <v>59600</v>
      </c>
      <c r="G35" s="13">
        <v>18200</v>
      </c>
      <c r="H35" s="13">
        <v>15800</v>
      </c>
      <c r="I35" s="13">
        <v>36400</v>
      </c>
      <c r="J35" s="13">
        <v>18000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266700</v>
      </c>
      <c r="F41" s="13">
        <v>228000</v>
      </c>
      <c r="G41" s="13">
        <v>208300</v>
      </c>
      <c r="H41" s="13">
        <v>163200</v>
      </c>
      <c r="I41" s="13">
        <v>160700</v>
      </c>
      <c r="J41" s="13">
        <v>93800</v>
      </c>
      <c r="K41" s="13">
        <v>108000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24300</v>
      </c>
      <c r="E43" s="13">
        <v>24000</v>
      </c>
      <c r="F43" s="13">
        <v>15300</v>
      </c>
      <c r="G43" s="13">
        <v>14800</v>
      </c>
      <c r="H43" s="13">
        <v>14800</v>
      </c>
      <c r="I43" s="13">
        <v>35300</v>
      </c>
      <c r="J43" s="13">
        <v>28300</v>
      </c>
      <c r="K43" s="13">
        <v>35300</v>
      </c>
    </row>
    <row r="44" spans="2:11" x14ac:dyDescent="0.2">
      <c r="C44" s="11" t="s">
        <v>52</v>
      </c>
      <c r="D44" s="13">
        <v>8800</v>
      </c>
      <c r="E44" s="13">
        <v>8400</v>
      </c>
      <c r="F44" s="13">
        <v>8100</v>
      </c>
      <c r="G44" s="13">
        <v>8200</v>
      </c>
      <c r="H44" s="13">
        <v>7100</v>
      </c>
      <c r="I44" s="13">
        <v>14400</v>
      </c>
      <c r="J44" s="13">
        <v>6600</v>
      </c>
      <c r="K44" s="13">
        <v>6400</v>
      </c>
    </row>
    <row r="45" spans="2:11" x14ac:dyDescent="0.2">
      <c r="C45" s="11" t="s">
        <v>53</v>
      </c>
      <c r="D45" s="13">
        <v>88500</v>
      </c>
      <c r="E45" s="13">
        <v>75300</v>
      </c>
      <c r="F45" s="13">
        <v>54900</v>
      </c>
      <c r="G45" s="13">
        <v>52100</v>
      </c>
      <c r="H45" s="13">
        <v>45800</v>
      </c>
      <c r="I45" s="13">
        <v>116800</v>
      </c>
      <c r="J45" s="13">
        <v>45300</v>
      </c>
      <c r="K45" s="13">
        <v>48700</v>
      </c>
    </row>
    <row r="46" spans="2:11" x14ac:dyDescent="0.2">
      <c r="C46" s="11" t="s">
        <v>54</v>
      </c>
      <c r="D46" s="13">
        <v>450900</v>
      </c>
      <c r="E46" s="13">
        <v>374500</v>
      </c>
      <c r="F46" s="13">
        <v>306200</v>
      </c>
      <c r="G46" s="13">
        <v>283400</v>
      </c>
      <c r="H46" s="13">
        <v>230900</v>
      </c>
      <c r="I46" s="13">
        <v>190800</v>
      </c>
      <c r="J46" s="13">
        <v>174100</v>
      </c>
      <c r="K46" s="13">
        <v>198500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113100</v>
      </c>
      <c r="E48" s="13">
        <v>131900</v>
      </c>
      <c r="F48" s="13">
        <v>117600</v>
      </c>
      <c r="G48" s="13">
        <v>124700</v>
      </c>
      <c r="H48" s="13">
        <v>113300</v>
      </c>
      <c r="I48" s="13">
        <v>230000</v>
      </c>
      <c r="J48" s="13">
        <v>103000</v>
      </c>
      <c r="K48" s="13">
        <v>86900</v>
      </c>
    </row>
    <row r="49" spans="3:11" x14ac:dyDescent="0.2">
      <c r="C49" s="11" t="s">
        <v>57</v>
      </c>
      <c r="D49" s="13">
        <v>5000</v>
      </c>
      <c r="E49" s="13">
        <v>4900</v>
      </c>
      <c r="F49" s="13">
        <v>4000</v>
      </c>
      <c r="G49" s="13">
        <v>3500</v>
      </c>
      <c r="H49" s="13">
        <v>3600</v>
      </c>
      <c r="I49" s="13">
        <v>7500</v>
      </c>
      <c r="J49" s="13">
        <v>3100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289700</v>
      </c>
      <c r="E52" s="13">
        <v>278000</v>
      </c>
      <c r="F52" s="13">
        <v>283000</v>
      </c>
      <c r="G52" s="13">
        <v>247600</v>
      </c>
      <c r="H52" s="13">
        <v>225500</v>
      </c>
      <c r="I52" s="13">
        <v>205200</v>
      </c>
      <c r="J52" s="13">
        <v>169800</v>
      </c>
      <c r="K52" s="13">
        <v>169100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858800</v>
      </c>
      <c r="E54" s="13">
        <v>789300</v>
      </c>
      <c r="F54" s="13">
        <v>710800</v>
      </c>
      <c r="G54" s="13">
        <v>659200</v>
      </c>
      <c r="H54" s="13">
        <v>573300</v>
      </c>
      <c r="I54" s="13">
        <v>512300</v>
      </c>
      <c r="J54" s="13">
        <v>450000</v>
      </c>
      <c r="K54" s="13">
        <v>457900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245400</v>
      </c>
      <c r="E57" s="13">
        <v>40400</v>
      </c>
      <c r="F57" s="13">
        <v>35900</v>
      </c>
      <c r="G57" s="13">
        <v>27100</v>
      </c>
      <c r="H57" s="13">
        <v>13700</v>
      </c>
      <c r="I57" s="13">
        <v>26200</v>
      </c>
      <c r="J57" s="13">
        <v>27500</v>
      </c>
      <c r="K57" s="13">
        <v>25400</v>
      </c>
    </row>
    <row r="58" spans="3:11" x14ac:dyDescent="0.2">
      <c r="C58" s="11" t="s">
        <v>66</v>
      </c>
      <c r="D58" s="13">
        <v>46000</v>
      </c>
      <c r="E58" s="13">
        <v>70500</v>
      </c>
      <c r="F58" s="13">
        <v>58900</v>
      </c>
      <c r="G58" s="13">
        <v>65900</v>
      </c>
      <c r="H58" s="13">
        <v>43800</v>
      </c>
      <c r="I58" s="13">
        <v>42300</v>
      </c>
      <c r="J58" s="13">
        <v>13800</v>
      </c>
      <c r="K58" s="13">
        <v>6600</v>
      </c>
    </row>
    <row r="59" spans="3:11" x14ac:dyDescent="0.2">
      <c r="C59" s="11" t="s">
        <v>67</v>
      </c>
      <c r="D59" s="13">
        <v>108900</v>
      </c>
      <c r="E59" s="13">
        <v>256400</v>
      </c>
      <c r="F59" s="13">
        <v>256400</v>
      </c>
      <c r="G59" s="13">
        <v>273800</v>
      </c>
      <c r="H59" s="13">
        <v>234400</v>
      </c>
      <c r="I59" s="13">
        <v>271600</v>
      </c>
      <c r="J59" s="13">
        <v>166700</v>
      </c>
      <c r="K59" s="13">
        <v>199300</v>
      </c>
    </row>
    <row r="60" spans="3:11" x14ac:dyDescent="0.2">
      <c r="C60" s="11" t="s">
        <v>68</v>
      </c>
      <c r="D60" s="13">
        <v>400300</v>
      </c>
      <c r="E60" s="13">
        <v>367400</v>
      </c>
      <c r="F60" s="13">
        <v>351100</v>
      </c>
      <c r="G60" s="13">
        <v>366800</v>
      </c>
      <c r="H60" s="13">
        <v>291800</v>
      </c>
      <c r="I60" s="13">
        <v>246600</v>
      </c>
      <c r="J60" s="13">
        <v>208000</v>
      </c>
      <c r="K60" s="13">
        <v>231300</v>
      </c>
    </row>
    <row r="61" spans="3:11" x14ac:dyDescent="0.2">
      <c r="C61" s="11" t="s">
        <v>69</v>
      </c>
      <c r="D61" s="13">
        <v>0</v>
      </c>
      <c r="E61" s="13">
        <v>11400</v>
      </c>
      <c r="F61" s="13">
        <v>16000</v>
      </c>
      <c r="G61" s="13">
        <v>9000</v>
      </c>
      <c r="H61" s="13">
        <v>20900</v>
      </c>
      <c r="I61" s="13">
        <v>22000</v>
      </c>
      <c r="J61" s="13">
        <v>32100</v>
      </c>
      <c r="K61" s="13">
        <v>32400</v>
      </c>
    </row>
    <row r="62" spans="3:11" x14ac:dyDescent="0.2">
      <c r="C62" s="11" t="s">
        <v>70</v>
      </c>
      <c r="D62" s="13">
        <v>71400</v>
      </c>
      <c r="E62" s="13">
        <v>57600</v>
      </c>
      <c r="F62" s="13">
        <v>23200</v>
      </c>
      <c r="G62" s="13">
        <v>13700</v>
      </c>
      <c r="H62" s="13">
        <v>12000</v>
      </c>
      <c r="I62" s="13">
        <v>17600</v>
      </c>
      <c r="J62" s="13">
        <v>10900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471700</v>
      </c>
      <c r="E66" s="13">
        <v>436300</v>
      </c>
      <c r="F66" s="13">
        <v>390300</v>
      </c>
      <c r="G66" s="13">
        <v>389500</v>
      </c>
      <c r="H66" s="13">
        <v>324700</v>
      </c>
      <c r="I66" s="13">
        <v>281100</v>
      </c>
      <c r="J66" s="13">
        <v>251000</v>
      </c>
      <c r="K66" s="13">
        <v>275600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155700</v>
      </c>
      <c r="E72" s="13">
        <v>126500</v>
      </c>
      <c r="F72" s="13">
        <v>92700</v>
      </c>
      <c r="G72" s="13">
        <v>33100</v>
      </c>
      <c r="H72" s="13">
        <v>14900</v>
      </c>
      <c r="I72" s="13">
        <v>-3800</v>
      </c>
      <c r="J72" s="13">
        <v>-37300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387100</v>
      </c>
      <c r="E76" s="13">
        <v>353000</v>
      </c>
      <c r="F76" s="13">
        <v>320500</v>
      </c>
      <c r="G76" s="13">
        <v>269700</v>
      </c>
      <c r="H76" s="13">
        <v>248600</v>
      </c>
      <c r="I76" s="13">
        <v>231200</v>
      </c>
      <c r="J76" s="13">
        <v>199000</v>
      </c>
      <c r="K76" s="13">
        <v>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31100</v>
      </c>
      <c r="E81" s="13">
        <v>33800</v>
      </c>
      <c r="F81" s="13">
        <v>59600</v>
      </c>
      <c r="G81" s="13">
        <v>18200</v>
      </c>
      <c r="H81" s="13">
        <v>15800</v>
      </c>
      <c r="I81" s="13">
        <v>36400</v>
      </c>
      <c r="J81" s="13">
        <v>18000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5600</v>
      </c>
      <c r="F83" s="13">
        <v>6200</v>
      </c>
      <c r="G83" s="13">
        <v>6500</v>
      </c>
      <c r="H83" s="13">
        <v>5300</v>
      </c>
      <c r="I83" s="13">
        <v>7100</v>
      </c>
      <c r="J83" s="13">
        <v>4500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48100</v>
      </c>
      <c r="F89" s="13">
        <v>12600</v>
      </c>
      <c r="G89" s="13">
        <v>49000</v>
      </c>
      <c r="H89" s="13">
        <v>49100</v>
      </c>
      <c r="I89" s="13">
        <v>24300</v>
      </c>
      <c r="J89" s="13">
        <v>-2200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-26900</v>
      </c>
      <c r="F91" s="13">
        <v>-12600</v>
      </c>
      <c r="G91" s="13">
        <v>-22600</v>
      </c>
      <c r="H91" s="13">
        <v>-10500</v>
      </c>
      <c r="I91" s="13">
        <v>-25400</v>
      </c>
      <c r="J91" s="13">
        <v>-19000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-18400</v>
      </c>
      <c r="F94" s="13">
        <v>4500</v>
      </c>
      <c r="G94" s="13">
        <v>-14500</v>
      </c>
      <c r="H94" s="13">
        <v>-2600</v>
      </c>
      <c r="I94" s="13">
        <v>-19300</v>
      </c>
      <c r="J94" s="13">
        <v>-19100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6500</v>
      </c>
      <c r="F100" s="13">
        <v>-9100</v>
      </c>
      <c r="G100" s="13">
        <v>7800</v>
      </c>
      <c r="H100" s="13">
        <v>-1900</v>
      </c>
      <c r="I100" s="13">
        <v>12700</v>
      </c>
      <c r="J100" s="13">
        <v>5000</v>
      </c>
      <c r="K100" s="13">
        <v>4400</v>
      </c>
    </row>
    <row r="101" spans="3:11" x14ac:dyDescent="0.2">
      <c r="C101" s="11" t="s">
        <v>19</v>
      </c>
      <c r="D101" s="13">
        <v>-400</v>
      </c>
      <c r="E101" s="13">
        <v>2600</v>
      </c>
      <c r="F101" s="13">
        <v>11700</v>
      </c>
      <c r="G101" s="13">
        <v>2800</v>
      </c>
      <c r="H101" s="13">
        <v>1500</v>
      </c>
      <c r="I101" s="13">
        <v>5600</v>
      </c>
      <c r="J101" s="13">
        <v>2200</v>
      </c>
      <c r="K101" s="13">
        <v>-700</v>
      </c>
    </row>
    <row r="102" spans="3:11" x14ac:dyDescent="0.2">
      <c r="C102" s="11" t="s">
        <v>20</v>
      </c>
      <c r="D102" s="13">
        <v>62500</v>
      </c>
      <c r="E102" s="13">
        <v>38800</v>
      </c>
      <c r="F102" s="13">
        <v>19600</v>
      </c>
      <c r="G102" s="13">
        <v>45100</v>
      </c>
      <c r="H102" s="13">
        <v>46100</v>
      </c>
      <c r="I102" s="13">
        <v>23300</v>
      </c>
      <c r="J102" s="13">
        <v>-14200</v>
      </c>
      <c r="K102" s="13">
        <v>-7900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6500</v>
      </c>
      <c r="G8" s="13">
        <v>6100</v>
      </c>
      <c r="H8" s="13">
        <v>5800</v>
      </c>
      <c r="I8" s="13">
        <v>5100</v>
      </c>
      <c r="J8" s="13">
        <v>4800</v>
      </c>
      <c r="K8" s="13">
        <v>4600</v>
      </c>
    </row>
    <row r="9" spans="1:11" x14ac:dyDescent="0.2">
      <c r="C9" s="11" t="s">
        <v>22</v>
      </c>
      <c r="D9" s="13">
        <v>3600</v>
      </c>
      <c r="E9" s="13">
        <v>3700</v>
      </c>
      <c r="F9" s="13">
        <v>3400</v>
      </c>
      <c r="G9" s="13">
        <v>3200</v>
      </c>
      <c r="H9" s="13">
        <v>3200</v>
      </c>
      <c r="I9" s="13">
        <v>3000</v>
      </c>
      <c r="J9" s="13">
        <v>3000</v>
      </c>
      <c r="K9" s="13">
        <v>2900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3100</v>
      </c>
      <c r="G10" s="13">
        <v>2900</v>
      </c>
      <c r="H10" s="13">
        <v>2600</v>
      </c>
      <c r="I10" s="13">
        <v>2100</v>
      </c>
      <c r="J10" s="13">
        <v>1800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1900</v>
      </c>
      <c r="G12" s="13">
        <v>2100</v>
      </c>
      <c r="H12" s="13">
        <v>2000</v>
      </c>
      <c r="I12" s="13">
        <v>1900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17500</v>
      </c>
      <c r="F17" s="13">
        <v>16500</v>
      </c>
      <c r="G17" s="13">
        <v>16700</v>
      </c>
      <c r="H17" s="13">
        <v>19800</v>
      </c>
      <c r="I17" s="13">
        <v>14900</v>
      </c>
      <c r="J17" s="13">
        <v>15900</v>
      </c>
      <c r="K17" s="13">
        <v>14900</v>
      </c>
    </row>
    <row r="18" spans="3:11" x14ac:dyDescent="0.2">
      <c r="C18" s="11" t="s">
        <v>30</v>
      </c>
      <c r="D18" s="13">
        <v>-10800</v>
      </c>
      <c r="E18" s="13">
        <v>-10600</v>
      </c>
      <c r="F18" s="13">
        <v>-10000</v>
      </c>
      <c r="G18" s="13">
        <v>-10600</v>
      </c>
      <c r="H18" s="13">
        <v>-14000</v>
      </c>
      <c r="I18" s="13">
        <v>-9800</v>
      </c>
      <c r="J18" s="13">
        <v>-11100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-10600</v>
      </c>
      <c r="E21" s="13">
        <v>-10300</v>
      </c>
      <c r="F21" s="13">
        <v>-9700</v>
      </c>
      <c r="G21" s="13">
        <v>-10300</v>
      </c>
      <c r="H21" s="13">
        <v>-13600</v>
      </c>
      <c r="I21" s="13">
        <v>-9200</v>
      </c>
      <c r="J21" s="13">
        <v>-10600</v>
      </c>
      <c r="K21" s="13">
        <v>-9800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1600</v>
      </c>
    </row>
    <row r="23" spans="3:11" x14ac:dyDescent="0.2">
      <c r="C23" s="11" t="s">
        <v>35</v>
      </c>
      <c r="D23" s="13">
        <v>-11900</v>
      </c>
      <c r="E23" s="13">
        <v>-11500</v>
      </c>
      <c r="F23" s="13">
        <v>-11000</v>
      </c>
      <c r="G23" s="13">
        <v>-11600</v>
      </c>
      <c r="H23" s="13">
        <v>-14900</v>
      </c>
      <c r="I23" s="13">
        <v>-10600</v>
      </c>
      <c r="J23" s="13">
        <v>-12000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-11500</v>
      </c>
      <c r="F26" s="13">
        <v>-11000</v>
      </c>
      <c r="G26" s="13">
        <v>-11600</v>
      </c>
      <c r="H26" s="13">
        <v>-14900</v>
      </c>
      <c r="I26" s="13">
        <v>-10600</v>
      </c>
      <c r="J26" s="13">
        <v>-12000</v>
      </c>
      <c r="K26" s="13">
        <v>-11800</v>
      </c>
    </row>
    <row r="27" spans="3:11" x14ac:dyDescent="0.2">
      <c r="C27" s="11" t="s">
        <v>38</v>
      </c>
      <c r="D27" s="13">
        <v>-12400</v>
      </c>
      <c r="E27" s="13">
        <v>-12100</v>
      </c>
      <c r="F27" s="13">
        <v>-11500</v>
      </c>
      <c r="G27" s="13">
        <v>-12100</v>
      </c>
      <c r="H27" s="13">
        <v>-15500</v>
      </c>
      <c r="I27" s="13">
        <v>-11100</v>
      </c>
      <c r="J27" s="13">
        <v>-12500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-12400</v>
      </c>
      <c r="E33" s="13">
        <v>-12100</v>
      </c>
      <c r="F33" s="13">
        <v>-11500</v>
      </c>
      <c r="G33" s="13">
        <v>-12100</v>
      </c>
      <c r="H33" s="13">
        <v>-15500</v>
      </c>
      <c r="I33" s="13">
        <v>-11100</v>
      </c>
      <c r="J33" s="13">
        <v>-12500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-12100</v>
      </c>
      <c r="F35" s="13">
        <v>-11500</v>
      </c>
      <c r="G35" s="13">
        <v>-12100</v>
      </c>
      <c r="H35" s="13">
        <v>-15500</v>
      </c>
      <c r="I35" s="13">
        <v>-11100</v>
      </c>
      <c r="J35" s="13">
        <v>-12500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24300</v>
      </c>
      <c r="F41" s="13">
        <v>33000</v>
      </c>
      <c r="G41" s="13">
        <v>14500</v>
      </c>
      <c r="H41" s="13">
        <v>26000</v>
      </c>
      <c r="I41" s="13">
        <v>34100</v>
      </c>
      <c r="J41" s="13">
        <v>42300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5600</v>
      </c>
      <c r="F43" s="13">
        <v>4900</v>
      </c>
      <c r="G43" s="13">
        <v>4200</v>
      </c>
      <c r="H43" s="13">
        <v>4200</v>
      </c>
      <c r="I43" s="13">
        <v>3900</v>
      </c>
      <c r="J43" s="13">
        <v>3400</v>
      </c>
      <c r="K43" s="13">
        <v>4100</v>
      </c>
    </row>
    <row r="44" spans="2:11" x14ac:dyDescent="0.2">
      <c r="C44" s="11" t="s">
        <v>52</v>
      </c>
      <c r="D44" s="13">
        <v>6800</v>
      </c>
      <c r="E44" s="13">
        <v>6700</v>
      </c>
      <c r="F44" s="13">
        <v>7000</v>
      </c>
      <c r="G44" s="13">
        <v>8200</v>
      </c>
      <c r="H44" s="13">
        <v>8100</v>
      </c>
      <c r="I44" s="13">
        <v>8400</v>
      </c>
      <c r="J44" s="13">
        <v>8100</v>
      </c>
      <c r="K44" s="13">
        <v>8300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1400</v>
      </c>
      <c r="G45" s="13">
        <v>800</v>
      </c>
      <c r="H45" s="13">
        <v>1200</v>
      </c>
      <c r="I45" s="13">
        <v>1300</v>
      </c>
      <c r="J45" s="13">
        <v>1600</v>
      </c>
      <c r="K45" s="13">
        <v>1000</v>
      </c>
    </row>
    <row r="46" spans="2:11" x14ac:dyDescent="0.2">
      <c r="C46" s="11" t="s">
        <v>54</v>
      </c>
      <c r="D46" s="13">
        <v>62100</v>
      </c>
      <c r="E46" s="13">
        <v>38000</v>
      </c>
      <c r="F46" s="13">
        <v>46400</v>
      </c>
      <c r="G46" s="13">
        <v>27600</v>
      </c>
      <c r="H46" s="13">
        <v>39500</v>
      </c>
      <c r="I46" s="13">
        <v>47700</v>
      </c>
      <c r="J46" s="13">
        <v>55400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6000</v>
      </c>
      <c r="F48" s="13">
        <v>5900</v>
      </c>
      <c r="G48" s="13">
        <v>5700</v>
      </c>
      <c r="H48" s="13">
        <v>5500</v>
      </c>
      <c r="I48" s="13">
        <v>9200</v>
      </c>
      <c r="J48" s="13">
        <v>9400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300</v>
      </c>
      <c r="G52" s="13">
        <v>300</v>
      </c>
      <c r="H52" s="13">
        <v>100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44700</v>
      </c>
      <c r="F54" s="13">
        <v>52600</v>
      </c>
      <c r="G54" s="13">
        <v>33600</v>
      </c>
      <c r="H54" s="13">
        <v>45100</v>
      </c>
      <c r="I54" s="13">
        <v>57200</v>
      </c>
      <c r="J54" s="13">
        <v>65000</v>
      </c>
      <c r="K54" s="13">
        <v>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3300</v>
      </c>
      <c r="F57" s="13">
        <v>4300</v>
      </c>
      <c r="G57" s="13">
        <v>4300</v>
      </c>
      <c r="H57" s="13">
        <v>5600</v>
      </c>
      <c r="I57" s="13">
        <v>5000</v>
      </c>
      <c r="J57" s="13">
        <v>4100</v>
      </c>
      <c r="K57" s="13">
        <v>5100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9300</v>
      </c>
      <c r="F59" s="13">
        <v>7100</v>
      </c>
      <c r="G59" s="13">
        <v>6400</v>
      </c>
      <c r="H59" s="13">
        <v>7400</v>
      </c>
      <c r="I59" s="13">
        <v>7300</v>
      </c>
      <c r="J59" s="13">
        <v>7900</v>
      </c>
      <c r="K59" s="13">
        <v>6900</v>
      </c>
    </row>
    <row r="60" spans="3:11" x14ac:dyDescent="0.2">
      <c r="C60" s="11" t="s">
        <v>68</v>
      </c>
      <c r="D60" s="13">
        <v>13900</v>
      </c>
      <c r="E60" s="13">
        <v>12700</v>
      </c>
      <c r="F60" s="13">
        <v>11500</v>
      </c>
      <c r="G60" s="13">
        <v>10800</v>
      </c>
      <c r="H60" s="13">
        <v>13100</v>
      </c>
      <c r="I60" s="13">
        <v>12300</v>
      </c>
      <c r="J60" s="13">
        <v>12000</v>
      </c>
      <c r="K60" s="13">
        <v>12000</v>
      </c>
    </row>
    <row r="61" spans="3:11" x14ac:dyDescent="0.2">
      <c r="C61" s="11" t="s">
        <v>69</v>
      </c>
      <c r="D61" s="13">
        <v>40300</v>
      </c>
      <c r="E61" s="13">
        <v>39300</v>
      </c>
      <c r="F61" s="13">
        <v>38200</v>
      </c>
      <c r="G61" s="13">
        <v>37200</v>
      </c>
      <c r="H61" s="13">
        <v>36000</v>
      </c>
      <c r="I61" s="13">
        <v>35000</v>
      </c>
      <c r="J61" s="13">
        <v>34100</v>
      </c>
      <c r="K61" s="13">
        <v>33100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52100</v>
      </c>
      <c r="F66" s="13">
        <v>49800</v>
      </c>
      <c r="G66" s="13">
        <v>48100</v>
      </c>
      <c r="H66" s="13">
        <v>49100</v>
      </c>
      <c r="I66" s="13">
        <v>47300</v>
      </c>
      <c r="J66" s="13">
        <v>46100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-519900</v>
      </c>
      <c r="E72" s="13">
        <v>-508000</v>
      </c>
      <c r="F72" s="13">
        <v>-496500</v>
      </c>
      <c r="G72" s="13">
        <v>-485500</v>
      </c>
      <c r="H72" s="13">
        <v>-473900</v>
      </c>
      <c r="I72" s="13">
        <v>-459000</v>
      </c>
      <c r="J72" s="13">
        <v>-448400</v>
      </c>
      <c r="K72" s="13">
        <v>-436400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-7400</v>
      </c>
      <c r="F76" s="13">
        <v>2800</v>
      </c>
      <c r="G76" s="13">
        <v>-14500</v>
      </c>
      <c r="H76" s="13">
        <v>-4100</v>
      </c>
      <c r="I76" s="13">
        <v>9900</v>
      </c>
      <c r="J76" s="13">
        <v>18900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-12400</v>
      </c>
      <c r="E81" s="13">
        <v>-12100</v>
      </c>
      <c r="F81" s="13">
        <v>-11500</v>
      </c>
      <c r="G81" s="13">
        <v>-12100</v>
      </c>
      <c r="H81" s="13">
        <v>-15500</v>
      </c>
      <c r="I81" s="13">
        <v>-11100</v>
      </c>
      <c r="J81" s="13">
        <v>-12500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-8500</v>
      </c>
      <c r="F89" s="13">
        <v>-8300</v>
      </c>
      <c r="G89" s="13">
        <v>-11400</v>
      </c>
      <c r="H89" s="13">
        <v>-7700</v>
      </c>
      <c r="I89" s="13">
        <v>-8000</v>
      </c>
      <c r="J89" s="13">
        <v>-8300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-200</v>
      </c>
      <c r="H91" s="13">
        <v>-500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-600</v>
      </c>
      <c r="G94" s="13">
        <v>-200</v>
      </c>
      <c r="H94" s="13">
        <v>-400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</v>
      </c>
      <c r="E100" s="13">
        <v>100</v>
      </c>
      <c r="F100" s="13">
        <v>27500</v>
      </c>
      <c r="G100" s="13">
        <v>100</v>
      </c>
      <c r="H100" s="13">
        <v>0</v>
      </c>
      <c r="I100" s="13">
        <v>0</v>
      </c>
      <c r="J100" s="13">
        <v>-500</v>
      </c>
      <c r="K100" s="13">
        <v>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-8800</v>
      </c>
      <c r="F102" s="13">
        <v>18600</v>
      </c>
      <c r="G102" s="13">
        <v>-11500</v>
      </c>
      <c r="H102" s="13">
        <v>-8100</v>
      </c>
      <c r="I102" s="13">
        <v>-8200</v>
      </c>
      <c r="J102" s="13">
        <v>-8900</v>
      </c>
      <c r="K102" s="13">
        <v>41300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500</v>
      </c>
      <c r="H17" s="13">
        <v>600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-400</v>
      </c>
      <c r="H18" s="13">
        <v>-500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-400</v>
      </c>
      <c r="H21" s="13">
        <v>-500</v>
      </c>
      <c r="I21" s="13">
        <v>-300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-500</v>
      </c>
      <c r="H23" s="13">
        <v>-600</v>
      </c>
      <c r="I23" s="13">
        <v>-400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-500</v>
      </c>
      <c r="H26" s="13">
        <v>-600</v>
      </c>
      <c r="I26" s="13">
        <v>-400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-2600</v>
      </c>
      <c r="E27" s="13">
        <v>-2500</v>
      </c>
      <c r="F27" s="13">
        <v>-2400</v>
      </c>
      <c r="G27" s="13">
        <v>-2400</v>
      </c>
      <c r="H27" s="13">
        <v>-2400</v>
      </c>
      <c r="I27" s="13">
        <v>-2400</v>
      </c>
      <c r="J27" s="13">
        <v>-2300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-2400</v>
      </c>
      <c r="G33" s="13">
        <v>-2400</v>
      </c>
      <c r="H33" s="13">
        <v>-2400</v>
      </c>
      <c r="I33" s="13">
        <v>-2400</v>
      </c>
      <c r="J33" s="13">
        <v>-2300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-2400</v>
      </c>
      <c r="G35" s="13">
        <v>-2400</v>
      </c>
      <c r="H35" s="13">
        <v>-2400</v>
      </c>
      <c r="I35" s="13">
        <v>-2400</v>
      </c>
      <c r="J35" s="13">
        <v>-2300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300</v>
      </c>
      <c r="G41" s="13">
        <v>200</v>
      </c>
      <c r="H41" s="13">
        <v>100</v>
      </c>
      <c r="I41" s="13">
        <v>600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400</v>
      </c>
      <c r="H45" s="13">
        <v>400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1500</v>
      </c>
      <c r="E46" s="13">
        <v>1200</v>
      </c>
      <c r="F46" s="13">
        <v>1100</v>
      </c>
      <c r="G46" s="13">
        <v>600</v>
      </c>
      <c r="H46" s="13">
        <v>500</v>
      </c>
      <c r="I46" s="13">
        <v>900</v>
      </c>
      <c r="J46" s="13">
        <v>500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22300</v>
      </c>
      <c r="F48" s="13">
        <v>22600</v>
      </c>
      <c r="G48" s="13">
        <v>5900</v>
      </c>
      <c r="H48" s="13">
        <v>6000</v>
      </c>
      <c r="I48" s="13">
        <v>6100</v>
      </c>
      <c r="J48" s="13">
        <v>6100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500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23600</v>
      </c>
      <c r="F54" s="13">
        <v>23800</v>
      </c>
      <c r="G54" s="13">
        <v>7000</v>
      </c>
      <c r="H54" s="13">
        <v>6600</v>
      </c>
      <c r="I54" s="13">
        <v>7100</v>
      </c>
      <c r="J54" s="13">
        <v>6900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900</v>
      </c>
      <c r="H57" s="13">
        <v>600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1000</v>
      </c>
      <c r="G59" s="13">
        <v>500</v>
      </c>
      <c r="H59" s="13">
        <v>500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1600</v>
      </c>
      <c r="G60" s="13">
        <v>1400</v>
      </c>
      <c r="H60" s="13">
        <v>1100</v>
      </c>
      <c r="I60" s="13">
        <v>900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25200</v>
      </c>
      <c r="E61" s="13">
        <v>25200</v>
      </c>
      <c r="F61" s="13">
        <v>25100</v>
      </c>
      <c r="G61" s="13">
        <v>8000</v>
      </c>
      <c r="H61" s="13">
        <v>7300</v>
      </c>
      <c r="I61" s="13">
        <v>7300</v>
      </c>
      <c r="J61" s="13">
        <v>6700</v>
      </c>
      <c r="K61" s="13">
        <v>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26800</v>
      </c>
      <c r="F66" s="13">
        <v>26600</v>
      </c>
      <c r="G66" s="13">
        <v>9400</v>
      </c>
      <c r="H66" s="13">
        <v>8400</v>
      </c>
      <c r="I66" s="13">
        <v>8200</v>
      </c>
      <c r="J66" s="13">
        <v>7500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63400</v>
      </c>
      <c r="E70" s="13">
        <v>61300</v>
      </c>
      <c r="F70" s="13">
        <v>59200</v>
      </c>
      <c r="G70" s="13">
        <v>57200</v>
      </c>
      <c r="H70" s="13">
        <v>55400</v>
      </c>
      <c r="I70" s="13">
        <v>53700</v>
      </c>
      <c r="J70" s="13">
        <v>51700</v>
      </c>
      <c r="K70" s="13">
        <v>49900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-606500</v>
      </c>
      <c r="E72" s="13">
        <v>-606100</v>
      </c>
      <c r="F72" s="13">
        <v>-605800</v>
      </c>
      <c r="G72" s="13">
        <v>-605400</v>
      </c>
      <c r="H72" s="13">
        <v>-605000</v>
      </c>
      <c r="I72" s="13">
        <v>-604300</v>
      </c>
      <c r="J72" s="13">
        <v>-603900</v>
      </c>
      <c r="K72" s="13">
        <v>-603600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-67100</v>
      </c>
      <c r="E76" s="13">
        <v>-64500</v>
      </c>
      <c r="F76" s="13">
        <v>-62000</v>
      </c>
      <c r="G76" s="13">
        <v>-59600</v>
      </c>
      <c r="H76" s="13">
        <v>-57200</v>
      </c>
      <c r="I76" s="13">
        <v>-54800</v>
      </c>
      <c r="J76" s="13">
        <v>-52400</v>
      </c>
      <c r="K76" s="13">
        <v>-50100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-2400</v>
      </c>
      <c r="G81" s="13">
        <v>-2400</v>
      </c>
      <c r="H81" s="13">
        <v>-2400</v>
      </c>
      <c r="I81" s="13">
        <v>-2400</v>
      </c>
      <c r="J81" s="13">
        <v>-2300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500</v>
      </c>
      <c r="G89" s="13">
        <v>-400</v>
      </c>
      <c r="H89" s="13">
        <v>-400</v>
      </c>
      <c r="I89" s="13">
        <v>-100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17000</v>
      </c>
      <c r="G100" s="13">
        <v>500</v>
      </c>
      <c r="H100" s="13">
        <v>0</v>
      </c>
      <c r="I100" s="13">
        <v>500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600</v>
      </c>
      <c r="G102" s="13">
        <v>100</v>
      </c>
      <c r="H102" s="13">
        <v>-400</v>
      </c>
      <c r="I102" s="13">
        <v>400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314600</v>
      </c>
      <c r="E8" s="13">
        <v>297000</v>
      </c>
      <c r="F8" s="13">
        <v>280100</v>
      </c>
      <c r="G8" s="13">
        <v>267500</v>
      </c>
      <c r="H8" s="13">
        <v>218000</v>
      </c>
      <c r="I8" s="13">
        <v>210700</v>
      </c>
      <c r="J8" s="13">
        <v>207000</v>
      </c>
      <c r="K8" s="13">
        <v>198500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-4800</v>
      </c>
      <c r="E15" s="13">
        <v>-4700</v>
      </c>
      <c r="F15" s="13">
        <v>-4600</v>
      </c>
      <c r="G15" s="13">
        <v>-4300</v>
      </c>
      <c r="H15" s="13">
        <v>-2400</v>
      </c>
      <c r="I15" s="13">
        <v>-2500</v>
      </c>
      <c r="J15" s="13">
        <v>-2600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86800</v>
      </c>
      <c r="F17" s="13">
        <v>76500</v>
      </c>
      <c r="G17" s="13">
        <v>70800</v>
      </c>
      <c r="H17" s="13">
        <v>50700</v>
      </c>
      <c r="I17" s="13">
        <v>48400</v>
      </c>
      <c r="J17" s="13">
        <v>45800</v>
      </c>
      <c r="K17" s="13">
        <v>39100</v>
      </c>
    </row>
    <row r="18" spans="3:11" x14ac:dyDescent="0.2">
      <c r="C18" s="11" t="s">
        <v>30</v>
      </c>
      <c r="D18" s="13">
        <v>214200</v>
      </c>
      <c r="E18" s="13">
        <v>210200</v>
      </c>
      <c r="F18" s="13">
        <v>203600</v>
      </c>
      <c r="G18" s="13">
        <v>196700</v>
      </c>
      <c r="H18" s="13">
        <v>167300</v>
      </c>
      <c r="I18" s="13">
        <v>162300</v>
      </c>
      <c r="J18" s="13">
        <v>161200</v>
      </c>
      <c r="K18" s="13">
        <v>159400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-122600</v>
      </c>
      <c r="F20" s="13">
        <v>-111800</v>
      </c>
      <c r="G20" s="13">
        <v>-141500</v>
      </c>
      <c r="H20" s="13">
        <v>-106200</v>
      </c>
      <c r="I20" s="13">
        <v>-105500</v>
      </c>
      <c r="J20" s="13">
        <v>-90400</v>
      </c>
      <c r="K20" s="13">
        <v>-95300</v>
      </c>
    </row>
    <row r="21" spans="3:11" x14ac:dyDescent="0.2">
      <c r="C21" s="11" t="s">
        <v>33</v>
      </c>
      <c r="D21" s="13">
        <v>107200</v>
      </c>
      <c r="E21" s="13">
        <v>98900</v>
      </c>
      <c r="F21" s="13">
        <v>102900</v>
      </c>
      <c r="G21" s="13">
        <v>66700</v>
      </c>
      <c r="H21" s="13">
        <v>69900</v>
      </c>
      <c r="I21" s="13">
        <v>65100</v>
      </c>
      <c r="J21" s="13">
        <v>79600</v>
      </c>
      <c r="K21" s="13">
        <v>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95200</v>
      </c>
      <c r="E23" s="13">
        <v>87600</v>
      </c>
      <c r="F23" s="13">
        <v>91800</v>
      </c>
      <c r="G23" s="13">
        <v>55100</v>
      </c>
      <c r="H23" s="13">
        <v>61100</v>
      </c>
      <c r="I23" s="13">
        <v>56700</v>
      </c>
      <c r="J23" s="13">
        <v>70800</v>
      </c>
      <c r="K23" s="13">
        <v>64200</v>
      </c>
    </row>
    <row r="24" spans="3:11" x14ac:dyDescent="0.2">
      <c r="C24" s="11" t="s">
        <v>36</v>
      </c>
      <c r="D24" s="13">
        <v>20300</v>
      </c>
      <c r="E24" s="13">
        <v>18000</v>
      </c>
      <c r="F24" s="13">
        <v>19000</v>
      </c>
      <c r="G24" s="13">
        <v>13200</v>
      </c>
      <c r="H24" s="13">
        <v>19500</v>
      </c>
      <c r="I24" s="13">
        <v>17100</v>
      </c>
      <c r="J24" s="13">
        <v>20700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74800</v>
      </c>
      <c r="E26" s="13">
        <v>69600</v>
      </c>
      <c r="F26" s="13">
        <v>72800</v>
      </c>
      <c r="G26" s="13">
        <v>42000</v>
      </c>
      <c r="H26" s="13">
        <v>41500</v>
      </c>
      <c r="I26" s="13">
        <v>39600</v>
      </c>
      <c r="J26" s="13">
        <v>50100</v>
      </c>
      <c r="K26" s="13">
        <v>46100</v>
      </c>
    </row>
    <row r="27" spans="3:11" x14ac:dyDescent="0.2">
      <c r="C27" s="11" t="s">
        <v>38</v>
      </c>
      <c r="D27" s="13">
        <v>71700</v>
      </c>
      <c r="E27" s="13">
        <v>66400</v>
      </c>
      <c r="F27" s="13">
        <v>69600</v>
      </c>
      <c r="G27" s="13">
        <v>38800</v>
      </c>
      <c r="H27" s="13">
        <v>38400</v>
      </c>
      <c r="I27" s="13">
        <v>37000</v>
      </c>
      <c r="J27" s="13">
        <v>48300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 t="s">
        <v>92</v>
      </c>
      <c r="F29" s="13" t="s">
        <v>92</v>
      </c>
      <c r="G29" s="13" t="s">
        <v>92</v>
      </c>
      <c r="H29" s="13">
        <v>-15400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119000</v>
      </c>
      <c r="E32" s="13">
        <v>122600</v>
      </c>
      <c r="F32" s="13">
        <v>111800</v>
      </c>
      <c r="G32" s="13">
        <v>141500</v>
      </c>
      <c r="H32" s="13">
        <v>106200</v>
      </c>
      <c r="I32" s="13">
        <v>105500</v>
      </c>
      <c r="J32" s="13">
        <v>90400</v>
      </c>
      <c r="K32" s="13">
        <v>95300</v>
      </c>
    </row>
    <row r="33" spans="2:11" x14ac:dyDescent="0.2">
      <c r="C33" s="11" t="s">
        <v>44</v>
      </c>
      <c r="D33" s="13">
        <v>73900</v>
      </c>
      <c r="E33" s="13">
        <v>66400</v>
      </c>
      <c r="F33" s="13">
        <v>69600</v>
      </c>
      <c r="G33" s="13">
        <v>38800</v>
      </c>
      <c r="H33" s="13">
        <v>22900</v>
      </c>
      <c r="I33" s="13">
        <v>37000</v>
      </c>
      <c r="J33" s="13">
        <v>48300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66400</v>
      </c>
      <c r="F35" s="13">
        <v>69600</v>
      </c>
      <c r="G35" s="13">
        <v>38800</v>
      </c>
      <c r="H35" s="13">
        <v>22900</v>
      </c>
      <c r="I35" s="13">
        <v>37000</v>
      </c>
      <c r="J35" s="13">
        <v>48300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262700</v>
      </c>
      <c r="F41" s="13">
        <v>307400</v>
      </c>
      <c r="G41" s="13">
        <v>222300</v>
      </c>
      <c r="H41" s="13">
        <v>243300</v>
      </c>
      <c r="I41" s="13">
        <v>215600</v>
      </c>
      <c r="J41" s="13">
        <v>227800</v>
      </c>
      <c r="K41" s="13">
        <v>225400</v>
      </c>
    </row>
    <row r="42" spans="2:11" x14ac:dyDescent="0.2">
      <c r="C42" s="11" t="s">
        <v>50</v>
      </c>
      <c r="D42" s="13">
        <v>177100</v>
      </c>
      <c r="E42" s="13">
        <v>93700</v>
      </c>
      <c r="F42" s="13">
        <v>164800</v>
      </c>
      <c r="G42" s="13">
        <v>274300</v>
      </c>
      <c r="H42" s="13">
        <v>172800</v>
      </c>
      <c r="I42" s="13">
        <v>128200</v>
      </c>
      <c r="J42" s="13">
        <v>130000</v>
      </c>
      <c r="K42" s="13">
        <v>111300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341600</v>
      </c>
      <c r="E48" s="13">
        <v>341100</v>
      </c>
      <c r="F48" s="13">
        <v>348400</v>
      </c>
      <c r="G48" s="13">
        <v>346700</v>
      </c>
      <c r="H48" s="13">
        <v>287700</v>
      </c>
      <c r="I48" s="13">
        <v>289200</v>
      </c>
      <c r="J48" s="13">
        <v>290000</v>
      </c>
      <c r="K48" s="13">
        <v>289400</v>
      </c>
    </row>
    <row r="49" spans="3:11" x14ac:dyDescent="0.2">
      <c r="C49" s="11" t="s">
        <v>57</v>
      </c>
      <c r="D49" s="13">
        <v>1161700</v>
      </c>
      <c r="E49" s="13">
        <v>1166500</v>
      </c>
      <c r="F49" s="13">
        <v>1162900</v>
      </c>
      <c r="G49" s="13">
        <v>1165400</v>
      </c>
      <c r="H49" s="13">
        <v>733100</v>
      </c>
      <c r="I49" s="13">
        <v>733500</v>
      </c>
      <c r="J49" s="13">
        <v>734300</v>
      </c>
      <c r="K49" s="13">
        <v>735600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31863100</v>
      </c>
      <c r="E54" s="13">
        <v>30881900</v>
      </c>
      <c r="F54" s="13">
        <v>30183000</v>
      </c>
      <c r="G54" s="13">
        <v>29464400</v>
      </c>
      <c r="H54" s="13">
        <v>24002300</v>
      </c>
      <c r="I54" s="13">
        <v>23780700</v>
      </c>
      <c r="J54" s="13">
        <v>23449400</v>
      </c>
      <c r="K54" s="13">
        <v>23220500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231100</v>
      </c>
      <c r="E59" s="13">
        <v>238200</v>
      </c>
      <c r="F59" s="13">
        <v>227800</v>
      </c>
      <c r="G59" s="13">
        <v>232400</v>
      </c>
      <c r="H59" s="13">
        <v>209500</v>
      </c>
      <c r="I59" s="13">
        <v>190300</v>
      </c>
      <c r="J59" s="13">
        <v>179700</v>
      </c>
      <c r="K59" s="13">
        <v>170200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1709600</v>
      </c>
      <c r="E61" s="13">
        <v>1784100</v>
      </c>
      <c r="F61" s="13">
        <v>2159200</v>
      </c>
      <c r="G61" s="13">
        <v>2408700</v>
      </c>
      <c r="H61" s="13">
        <v>2357600</v>
      </c>
      <c r="I61" s="13">
        <v>2256900</v>
      </c>
      <c r="J61" s="13">
        <v>1861300</v>
      </c>
      <c r="K61" s="13">
        <v>1675600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28512600</v>
      </c>
      <c r="E66" s="13">
        <v>27579000</v>
      </c>
      <c r="F66" s="13">
        <v>26905700</v>
      </c>
      <c r="G66" s="13">
        <v>26219400</v>
      </c>
      <c r="H66" s="13">
        <v>21469100</v>
      </c>
      <c r="I66" s="13">
        <v>21242700</v>
      </c>
      <c r="J66" s="13">
        <v>21025400</v>
      </c>
      <c r="K66" s="13">
        <v>20821900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111600</v>
      </c>
      <c r="K70" s="13">
        <v>111600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299600</v>
      </c>
      <c r="E72" s="13">
        <v>262400</v>
      </c>
      <c r="F72" s="13">
        <v>232600</v>
      </c>
      <c r="G72" s="13">
        <v>199600</v>
      </c>
      <c r="H72" s="13">
        <v>216700</v>
      </c>
      <c r="I72" s="13">
        <v>215000</v>
      </c>
      <c r="J72" s="13">
        <v>207200</v>
      </c>
      <c r="K72" s="13">
        <v>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3140800</v>
      </c>
      <c r="E76" s="13">
        <v>3093200</v>
      </c>
      <c r="F76" s="13">
        <v>3067600</v>
      </c>
      <c r="G76" s="13">
        <v>3035300</v>
      </c>
      <c r="H76" s="13">
        <v>2323500</v>
      </c>
      <c r="I76" s="13">
        <v>2328300</v>
      </c>
      <c r="J76" s="13">
        <v>2312300</v>
      </c>
      <c r="K76" s="13">
        <v>2287000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73900</v>
      </c>
      <c r="E81" s="13">
        <v>66400</v>
      </c>
      <c r="F81" s="13">
        <v>69600</v>
      </c>
      <c r="G81" s="13">
        <v>38800</v>
      </c>
      <c r="H81" s="13">
        <v>22900</v>
      </c>
      <c r="I81" s="13">
        <v>37000</v>
      </c>
      <c r="J81" s="13">
        <v>48300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11300</v>
      </c>
      <c r="F83" s="13">
        <v>11200</v>
      </c>
      <c r="G83" s="13">
        <v>11500</v>
      </c>
      <c r="H83" s="13">
        <v>8900</v>
      </c>
      <c r="I83" s="13">
        <v>8400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</v>
      </c>
      <c r="E89" s="13">
        <v>410900</v>
      </c>
      <c r="F89" s="13">
        <v>-1500</v>
      </c>
      <c r="G89" s="13">
        <v>85900</v>
      </c>
      <c r="H89" s="13">
        <v>189500</v>
      </c>
      <c r="I89" s="13">
        <v>180600</v>
      </c>
      <c r="J89" s="13">
        <v>183200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-4100</v>
      </c>
      <c r="F91" s="13">
        <v>-8600</v>
      </c>
      <c r="G91" s="13">
        <v>-4300</v>
      </c>
      <c r="H91" s="13">
        <v>-4800</v>
      </c>
      <c r="I91" s="13">
        <v>-400</v>
      </c>
      <c r="J91" s="13">
        <v>-7300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-922500</v>
      </c>
      <c r="E94" s="13">
        <v>-1149500</v>
      </c>
      <c r="F94" s="13">
        <v>-673200</v>
      </c>
      <c r="G94" s="13">
        <v>-384300</v>
      </c>
      <c r="H94" s="13">
        <v>-294800</v>
      </c>
      <c r="I94" s="13">
        <v>-472500</v>
      </c>
      <c r="J94" s="13">
        <v>-326300</v>
      </c>
      <c r="K94" s="13">
        <v>-454000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-36400</v>
      </c>
      <c r="F96" s="13">
        <v>-36400</v>
      </c>
      <c r="G96" s="13">
        <v>-29600</v>
      </c>
      <c r="H96" s="13">
        <v>-31700</v>
      </c>
      <c r="I96" s="13">
        <v>-26100</v>
      </c>
      <c r="J96" s="13">
        <v>-29000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896400</v>
      </c>
      <c r="E100" s="13">
        <v>622700</v>
      </c>
      <c r="F100" s="13">
        <v>650300</v>
      </c>
      <c r="G100" s="13">
        <v>379000</v>
      </c>
      <c r="H100" s="13">
        <v>177600</v>
      </c>
      <c r="I100" s="13">
        <v>278000</v>
      </c>
      <c r="J100" s="13">
        <v>163700</v>
      </c>
      <c r="K100" s="13">
        <v>332700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72300</v>
      </c>
      <c r="E102" s="13">
        <v>-115900</v>
      </c>
      <c r="F102" s="13">
        <v>-24400</v>
      </c>
      <c r="G102" s="13">
        <v>80600</v>
      </c>
      <c r="H102" s="13">
        <v>72300</v>
      </c>
      <c r="I102" s="13">
        <v>-14000</v>
      </c>
      <c r="J102" s="13">
        <v>21100</v>
      </c>
      <c r="K102" s="13">
        <v>-55800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1088000</v>
      </c>
      <c r="E8" s="13">
        <v>1240200</v>
      </c>
      <c r="F8" s="13">
        <v>2054600</v>
      </c>
      <c r="G8" s="13">
        <v>854500</v>
      </c>
      <c r="H8" s="13">
        <v>977500</v>
      </c>
      <c r="I8" s="13">
        <v>1094700</v>
      </c>
      <c r="J8" s="13">
        <v>1818100</v>
      </c>
      <c r="K8" s="13">
        <v>787300</v>
      </c>
    </row>
    <row r="9" spans="1:11" x14ac:dyDescent="0.2">
      <c r="C9" s="11" t="s">
        <v>22</v>
      </c>
      <c r="D9" s="13">
        <v>812800</v>
      </c>
      <c r="E9" s="13">
        <v>897100</v>
      </c>
      <c r="F9" s="13">
        <v>1572100</v>
      </c>
      <c r="G9" s="13">
        <v>695100</v>
      </c>
      <c r="H9" s="13">
        <v>736000</v>
      </c>
      <c r="I9" s="13">
        <v>791000</v>
      </c>
      <c r="J9" s="13">
        <v>1369900</v>
      </c>
      <c r="K9" s="13">
        <v>629100</v>
      </c>
    </row>
    <row r="10" spans="1:11" x14ac:dyDescent="0.2">
      <c r="C10" s="11" t="s">
        <v>23</v>
      </c>
      <c r="D10" s="13">
        <v>275200</v>
      </c>
      <c r="E10" s="13">
        <v>343100</v>
      </c>
      <c r="F10" s="13">
        <v>482500</v>
      </c>
      <c r="G10" s="13">
        <v>159400</v>
      </c>
      <c r="H10" s="13">
        <v>241500</v>
      </c>
      <c r="I10" s="13">
        <v>303700</v>
      </c>
      <c r="J10" s="13">
        <v>448200</v>
      </c>
      <c r="K10" s="13">
        <v>158200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901600</v>
      </c>
      <c r="E17" s="13">
        <v>991000</v>
      </c>
      <c r="F17" s="13">
        <v>1742600</v>
      </c>
      <c r="G17" s="13">
        <v>773300</v>
      </c>
      <c r="H17" s="13">
        <v>828300</v>
      </c>
      <c r="I17" s="13">
        <v>867200</v>
      </c>
      <c r="J17" s="13">
        <v>1555700</v>
      </c>
      <c r="K17" s="13">
        <v>716900</v>
      </c>
    </row>
    <row r="18" spans="3:11" x14ac:dyDescent="0.2">
      <c r="C18" s="11" t="s">
        <v>30</v>
      </c>
      <c r="D18" s="13">
        <v>186400</v>
      </c>
      <c r="E18" s="13">
        <v>249200</v>
      </c>
      <c r="F18" s="13">
        <v>312000</v>
      </c>
      <c r="G18" s="13">
        <v>81200</v>
      </c>
      <c r="H18" s="13">
        <v>149200</v>
      </c>
      <c r="I18" s="13">
        <v>227500</v>
      </c>
      <c r="J18" s="13">
        <v>262400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4900</v>
      </c>
      <c r="F20" s="13">
        <v>7800</v>
      </c>
      <c r="G20" s="13">
        <v>5100</v>
      </c>
      <c r="H20" s="13">
        <v>6100</v>
      </c>
      <c r="I20" s="13">
        <v>3800</v>
      </c>
      <c r="J20" s="13">
        <v>7900</v>
      </c>
      <c r="K20" s="13">
        <v>4100</v>
      </c>
    </row>
    <row r="21" spans="3:11" x14ac:dyDescent="0.2">
      <c r="C21" s="11" t="s">
        <v>33</v>
      </c>
      <c r="D21" s="13">
        <v>277100</v>
      </c>
      <c r="E21" s="13">
        <v>343500</v>
      </c>
      <c r="F21" s="13">
        <v>486900</v>
      </c>
      <c r="G21" s="13">
        <v>167700</v>
      </c>
      <c r="H21" s="13">
        <v>233300</v>
      </c>
      <c r="I21" s="13">
        <v>310900</v>
      </c>
      <c r="J21" s="13">
        <v>418600</v>
      </c>
      <c r="K21" s="13">
        <v>146000</v>
      </c>
    </row>
    <row r="22" spans="3:11" x14ac:dyDescent="0.2">
      <c r="C22" s="11" t="s">
        <v>34</v>
      </c>
      <c r="D22" s="13">
        <v>33400</v>
      </c>
      <c r="E22" s="13">
        <v>33500</v>
      </c>
      <c r="F22" s="13">
        <v>71000</v>
      </c>
      <c r="G22" s="13">
        <v>37800</v>
      </c>
      <c r="H22" s="13">
        <v>141000</v>
      </c>
      <c r="I22" s="13">
        <v>82000</v>
      </c>
      <c r="J22" s="13">
        <v>72500</v>
      </c>
      <c r="K22" s="13">
        <v>34100</v>
      </c>
    </row>
    <row r="23" spans="3:11" x14ac:dyDescent="0.2">
      <c r="C23" s="11" t="s">
        <v>35</v>
      </c>
      <c r="D23" s="13">
        <v>153900</v>
      </c>
      <c r="E23" s="13">
        <v>220500</v>
      </c>
      <c r="F23" s="13">
        <v>248800</v>
      </c>
      <c r="G23" s="13">
        <v>48500</v>
      </c>
      <c r="H23" s="13">
        <v>14300</v>
      </c>
      <c r="I23" s="13">
        <v>149200</v>
      </c>
      <c r="J23" s="13">
        <v>197700</v>
      </c>
      <c r="K23" s="13">
        <v>40300</v>
      </c>
    </row>
    <row r="24" spans="3:11" x14ac:dyDescent="0.2">
      <c r="C24" s="11" t="s">
        <v>36</v>
      </c>
      <c r="D24" s="13">
        <v>29000</v>
      </c>
      <c r="E24" s="13">
        <v>40700</v>
      </c>
      <c r="F24" s="13">
        <v>35100</v>
      </c>
      <c r="G24" s="13">
        <v>-4900</v>
      </c>
      <c r="H24" s="13">
        <v>-24400</v>
      </c>
      <c r="I24" s="13">
        <v>39100</v>
      </c>
      <c r="J24" s="13">
        <v>42500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124900</v>
      </c>
      <c r="E26" s="13">
        <v>179900</v>
      </c>
      <c r="F26" s="13">
        <v>213700</v>
      </c>
      <c r="G26" s="13">
        <v>53400</v>
      </c>
      <c r="H26" s="13">
        <v>38700</v>
      </c>
      <c r="I26" s="13">
        <v>110200</v>
      </c>
      <c r="J26" s="13">
        <v>155300</v>
      </c>
      <c r="K26" s="13">
        <v>43500</v>
      </c>
    </row>
    <row r="27" spans="3:11" x14ac:dyDescent="0.2">
      <c r="C27" s="11" t="s">
        <v>38</v>
      </c>
      <c r="D27" s="13">
        <v>124900</v>
      </c>
      <c r="E27" s="13">
        <v>179900</v>
      </c>
      <c r="F27" s="13">
        <v>213700</v>
      </c>
      <c r="G27" s="13">
        <v>53400</v>
      </c>
      <c r="H27" s="13">
        <v>38700</v>
      </c>
      <c r="I27" s="13">
        <v>110200</v>
      </c>
      <c r="J27" s="13">
        <v>155300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-700</v>
      </c>
      <c r="F29" s="13">
        <v>-1100</v>
      </c>
      <c r="G29" s="13">
        <v>-400</v>
      </c>
      <c r="H29" s="13">
        <v>288800</v>
      </c>
      <c r="I29" s="13">
        <v>-1600</v>
      </c>
      <c r="J29" s="13">
        <v>9800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-4900</v>
      </c>
      <c r="F32" s="13">
        <v>-7800</v>
      </c>
      <c r="G32" s="13">
        <v>-5100</v>
      </c>
      <c r="H32" s="13">
        <v>-6100</v>
      </c>
      <c r="I32" s="13">
        <v>-3800</v>
      </c>
      <c r="J32" s="13">
        <v>-7900</v>
      </c>
      <c r="K32" s="13">
        <v>-4100</v>
      </c>
    </row>
    <row r="33" spans="2:11" x14ac:dyDescent="0.2">
      <c r="C33" s="11" t="s">
        <v>44</v>
      </c>
      <c r="D33" s="13">
        <v>124000</v>
      </c>
      <c r="E33" s="13">
        <v>179200</v>
      </c>
      <c r="F33" s="13">
        <v>212600</v>
      </c>
      <c r="G33" s="13">
        <v>53000</v>
      </c>
      <c r="H33" s="13">
        <v>327500</v>
      </c>
      <c r="I33" s="13">
        <v>108600</v>
      </c>
      <c r="J33" s="13">
        <v>165100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</v>
      </c>
      <c r="E35" s="13">
        <v>179200</v>
      </c>
      <c r="F35" s="13">
        <v>212600</v>
      </c>
      <c r="G35" s="13">
        <v>53000</v>
      </c>
      <c r="H35" s="13">
        <v>327500</v>
      </c>
      <c r="I35" s="13">
        <v>108600</v>
      </c>
      <c r="J35" s="13">
        <v>165100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38000</v>
      </c>
      <c r="F41" s="13">
        <v>55100</v>
      </c>
      <c r="G41" s="13">
        <v>38100</v>
      </c>
      <c r="H41" s="13">
        <v>141600</v>
      </c>
      <c r="I41" s="13">
        <v>701200</v>
      </c>
      <c r="J41" s="13">
        <v>1129800</v>
      </c>
      <c r="K41" s="13">
        <v>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540800</v>
      </c>
      <c r="E43" s="13">
        <v>645700</v>
      </c>
      <c r="F43" s="13">
        <v>638100</v>
      </c>
      <c r="G43" s="13">
        <v>489400</v>
      </c>
      <c r="H43" s="13">
        <v>588300</v>
      </c>
      <c r="I43" s="13">
        <v>579200</v>
      </c>
      <c r="J43" s="13">
        <v>570100</v>
      </c>
      <c r="K43" s="13">
        <v>468800</v>
      </c>
    </row>
    <row r="44" spans="2:11" x14ac:dyDescent="0.2">
      <c r="C44" s="11" t="s">
        <v>52</v>
      </c>
      <c r="D44" s="13">
        <v>429300</v>
      </c>
      <c r="E44" s="13">
        <v>408700</v>
      </c>
      <c r="F44" s="13">
        <v>403800</v>
      </c>
      <c r="G44" s="13">
        <v>399800</v>
      </c>
      <c r="H44" s="13">
        <v>384300</v>
      </c>
      <c r="I44" s="13">
        <v>365800</v>
      </c>
      <c r="J44" s="13">
        <v>374900</v>
      </c>
      <c r="K44" s="13">
        <v>363400</v>
      </c>
    </row>
    <row r="45" spans="2:11" x14ac:dyDescent="0.2">
      <c r="C45" s="11" t="s">
        <v>53</v>
      </c>
      <c r="D45" s="13">
        <v>69000</v>
      </c>
      <c r="E45" s="13">
        <v>83500</v>
      </c>
      <c r="F45" s="13">
        <v>86300</v>
      </c>
      <c r="G45" s="13">
        <v>83900</v>
      </c>
      <c r="H45" s="13">
        <v>126600</v>
      </c>
      <c r="I45" s="13">
        <v>100800</v>
      </c>
      <c r="J45" s="13">
        <v>110000</v>
      </c>
      <c r="K45" s="13">
        <v>38600</v>
      </c>
    </row>
    <row r="46" spans="2:11" x14ac:dyDescent="0.2">
      <c r="C46" s="11" t="s">
        <v>54</v>
      </c>
      <c r="D46" s="13">
        <v>1079100</v>
      </c>
      <c r="E46" s="13">
        <v>1175900</v>
      </c>
      <c r="F46" s="13">
        <v>1183200</v>
      </c>
      <c r="G46" s="13">
        <v>1011200</v>
      </c>
      <c r="H46" s="13">
        <v>1180100</v>
      </c>
      <c r="I46" s="13">
        <v>1747000</v>
      </c>
      <c r="J46" s="13">
        <v>2184800</v>
      </c>
      <c r="K46" s="13">
        <v>1157800</v>
      </c>
    </row>
    <row r="47" spans="2:11" x14ac:dyDescent="0.2">
      <c r="C47" s="11" t="s">
        <v>55</v>
      </c>
      <c r="D47" s="13">
        <v>44600</v>
      </c>
      <c r="E47" s="13">
        <v>42900</v>
      </c>
      <c r="F47" s="13">
        <v>42000</v>
      </c>
      <c r="G47" s="13">
        <v>35100</v>
      </c>
      <c r="H47" s="13">
        <v>35100</v>
      </c>
      <c r="I47" s="13">
        <v>36000</v>
      </c>
      <c r="J47" s="13">
        <v>38900</v>
      </c>
      <c r="K47" s="13">
        <v>34300</v>
      </c>
    </row>
    <row r="48" spans="2:11" x14ac:dyDescent="0.2">
      <c r="C48" s="11" t="s">
        <v>56</v>
      </c>
      <c r="D48" s="13">
        <v>4237300</v>
      </c>
      <c r="E48" s="13">
        <v>4188700</v>
      </c>
      <c r="F48" s="13">
        <v>4106400</v>
      </c>
      <c r="G48" s="13">
        <v>4025900</v>
      </c>
      <c r="H48" s="13">
        <v>3918900</v>
      </c>
      <c r="I48" s="13">
        <v>3537700</v>
      </c>
      <c r="J48" s="13">
        <v>3538800</v>
      </c>
      <c r="K48" s="13">
        <v>3451800</v>
      </c>
    </row>
    <row r="49" spans="3:11" x14ac:dyDescent="0.2">
      <c r="C49" s="11" t="s">
        <v>57</v>
      </c>
      <c r="D49" s="13">
        <v>4260800</v>
      </c>
      <c r="E49" s="13">
        <v>4269000</v>
      </c>
      <c r="F49" s="13">
        <v>4320900</v>
      </c>
      <c r="G49" s="13">
        <v>4191000</v>
      </c>
      <c r="H49" s="13">
        <v>4186000</v>
      </c>
      <c r="I49" s="13">
        <v>3936600</v>
      </c>
      <c r="J49" s="13">
        <v>3936400</v>
      </c>
      <c r="K49" s="13">
        <v>3930400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210300</v>
      </c>
      <c r="E52" s="13">
        <v>199100</v>
      </c>
      <c r="F52" s="13">
        <v>192300</v>
      </c>
      <c r="G52" s="13">
        <v>190100</v>
      </c>
      <c r="H52" s="13">
        <v>184800</v>
      </c>
      <c r="I52" s="13">
        <v>182100</v>
      </c>
      <c r="J52" s="13">
        <v>171000</v>
      </c>
      <c r="K52" s="13">
        <v>170100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9832100</v>
      </c>
      <c r="E54" s="13">
        <v>9875600</v>
      </c>
      <c r="F54" s="13">
        <v>9844800</v>
      </c>
      <c r="G54" s="13">
        <v>9453200</v>
      </c>
      <c r="H54" s="13">
        <v>9504900</v>
      </c>
      <c r="I54" s="13">
        <v>9439300</v>
      </c>
      <c r="J54" s="13">
        <v>9869900</v>
      </c>
      <c r="K54" s="13">
        <v>8744300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233900</v>
      </c>
      <c r="F57" s="13">
        <v>231900</v>
      </c>
      <c r="G57" s="13">
        <v>188200</v>
      </c>
      <c r="H57" s="13">
        <v>197300</v>
      </c>
      <c r="I57" s="13">
        <v>181200</v>
      </c>
      <c r="J57" s="13">
        <v>202800</v>
      </c>
      <c r="K57" s="13">
        <v>175900</v>
      </c>
    </row>
    <row r="58" spans="3:11" x14ac:dyDescent="0.2">
      <c r="C58" s="11" t="s">
        <v>66</v>
      </c>
      <c r="D58" s="13">
        <v>133000</v>
      </c>
      <c r="E58" s="13">
        <v>200000</v>
      </c>
      <c r="F58" s="13">
        <v>360000</v>
      </c>
      <c r="G58" s="13">
        <v>200000</v>
      </c>
      <c r="H58" s="13">
        <v>41400</v>
      </c>
      <c r="I58" s="13">
        <v>4800</v>
      </c>
      <c r="J58" s="13">
        <v>525800</v>
      </c>
      <c r="K58" s="13">
        <v>100</v>
      </c>
    </row>
    <row r="59" spans="3:11" x14ac:dyDescent="0.2">
      <c r="C59" s="11" t="s">
        <v>67</v>
      </c>
      <c r="D59" s="13">
        <v>253100</v>
      </c>
      <c r="E59" s="13">
        <v>256500</v>
      </c>
      <c r="F59" s="13">
        <v>219900</v>
      </c>
      <c r="G59" s="13">
        <v>195100</v>
      </c>
      <c r="H59" s="13">
        <v>204200</v>
      </c>
      <c r="I59" s="13">
        <v>227700</v>
      </c>
      <c r="J59" s="13">
        <v>197300</v>
      </c>
      <c r="K59" s="13">
        <v>184900</v>
      </c>
    </row>
    <row r="60" spans="3:11" x14ac:dyDescent="0.2">
      <c r="C60" s="11" t="s">
        <v>68</v>
      </c>
      <c r="D60" s="13">
        <v>602600</v>
      </c>
      <c r="E60" s="13">
        <v>690400</v>
      </c>
      <c r="F60" s="13">
        <v>811800</v>
      </c>
      <c r="G60" s="13">
        <v>583300</v>
      </c>
      <c r="H60" s="13">
        <v>442900</v>
      </c>
      <c r="I60" s="13">
        <v>413700</v>
      </c>
      <c r="J60" s="13">
        <v>925800</v>
      </c>
      <c r="K60" s="13">
        <v>360900</v>
      </c>
    </row>
    <row r="61" spans="3:11" x14ac:dyDescent="0.2">
      <c r="C61" s="11" t="s">
        <v>69</v>
      </c>
      <c r="D61" s="13">
        <v>2779400</v>
      </c>
      <c r="E61" s="13">
        <v>2778100</v>
      </c>
      <c r="F61" s="13">
        <v>2776900</v>
      </c>
      <c r="G61" s="13">
        <v>2775700</v>
      </c>
      <c r="H61" s="13">
        <v>2813500</v>
      </c>
      <c r="I61" s="13">
        <v>2810000</v>
      </c>
      <c r="J61" s="13">
        <v>2809300</v>
      </c>
      <c r="K61" s="13">
        <v>2329200</v>
      </c>
    </row>
    <row r="62" spans="3:11" x14ac:dyDescent="0.2">
      <c r="C62" s="11" t="s">
        <v>70</v>
      </c>
      <c r="D62" s="13">
        <v>1247300</v>
      </c>
      <c r="E62" s="13">
        <v>1261300</v>
      </c>
      <c r="F62" s="13">
        <v>1235500</v>
      </c>
      <c r="G62" s="13">
        <v>1181000</v>
      </c>
      <c r="H62" s="13">
        <v>1279600</v>
      </c>
      <c r="I62" s="13">
        <v>1530500</v>
      </c>
      <c r="J62" s="13">
        <v>1532800</v>
      </c>
      <c r="K62" s="13">
        <v>1533400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4629200</v>
      </c>
      <c r="E66" s="13">
        <v>4729800</v>
      </c>
      <c r="F66" s="13">
        <v>4824200</v>
      </c>
      <c r="G66" s="13">
        <v>4540000</v>
      </c>
      <c r="H66" s="13">
        <v>4536000</v>
      </c>
      <c r="I66" s="13">
        <v>4754200</v>
      </c>
      <c r="J66" s="13">
        <v>5267800</v>
      </c>
      <c r="K66" s="13">
        <v>4223600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2444900</v>
      </c>
      <c r="E72" s="13">
        <v>2361900</v>
      </c>
      <c r="F72" s="13">
        <v>2244500</v>
      </c>
      <c r="G72" s="13">
        <v>2138900</v>
      </c>
      <c r="H72" s="13">
        <v>2180400</v>
      </c>
      <c r="I72" s="13">
        <v>1886000</v>
      </c>
      <c r="J72" s="13">
        <v>1810500</v>
      </c>
      <c r="K72" s="13">
        <v>1734400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5202900</v>
      </c>
      <c r="E76" s="13">
        <v>5145800</v>
      </c>
      <c r="F76" s="13">
        <v>5020600</v>
      </c>
      <c r="G76" s="13">
        <v>4913200</v>
      </c>
      <c r="H76" s="13">
        <v>4968900</v>
      </c>
      <c r="I76" s="13">
        <v>4685100</v>
      </c>
      <c r="J76" s="13">
        <v>4602100</v>
      </c>
      <c r="K76" s="13">
        <v>4520800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124000</v>
      </c>
      <c r="E81" s="13">
        <v>179200</v>
      </c>
      <c r="F81" s="13">
        <v>212600</v>
      </c>
      <c r="G81" s="13">
        <v>53000</v>
      </c>
      <c r="H81" s="13">
        <v>327500</v>
      </c>
      <c r="I81" s="13">
        <v>108600</v>
      </c>
      <c r="J81" s="13">
        <v>165100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89400</v>
      </c>
      <c r="F83" s="13">
        <v>167100</v>
      </c>
      <c r="G83" s="13">
        <v>81400</v>
      </c>
      <c r="H83" s="13">
        <v>78000</v>
      </c>
      <c r="I83" s="13">
        <v>79600</v>
      </c>
      <c r="J83" s="13">
        <v>148300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260100</v>
      </c>
      <c r="E89" s="13">
        <v>296900</v>
      </c>
      <c r="F89" s="13">
        <v>275800</v>
      </c>
      <c r="G89" s="13">
        <v>93000</v>
      </c>
      <c r="H89" s="13">
        <v>245100</v>
      </c>
      <c r="I89" s="13">
        <v>244300</v>
      </c>
      <c r="J89" s="13">
        <v>155200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-101100</v>
      </c>
      <c r="F91" s="13">
        <v>-247200</v>
      </c>
      <c r="G91" s="13">
        <v>-128700</v>
      </c>
      <c r="H91" s="13">
        <v>-92700</v>
      </c>
      <c r="I91" s="13">
        <v>-75800</v>
      </c>
      <c r="J91" s="13">
        <v>-291000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-120400</v>
      </c>
      <c r="E94" s="13">
        <v>-92900</v>
      </c>
      <c r="F94" s="13">
        <v>-456600</v>
      </c>
      <c r="G94" s="13">
        <v>-192000</v>
      </c>
      <c r="H94" s="13">
        <v>-711900</v>
      </c>
      <c r="I94" s="13">
        <v>-73900</v>
      </c>
      <c r="J94" s="13">
        <v>-483600</v>
      </c>
      <c r="K94" s="13">
        <v>-307800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-37000</v>
      </c>
      <c r="F96" s="13">
        <v>-74200</v>
      </c>
      <c r="G96" s="13">
        <v>-37200</v>
      </c>
      <c r="H96" s="13">
        <v>-33100</v>
      </c>
      <c r="I96" s="13">
        <v>-33100</v>
      </c>
      <c r="J96" s="13">
        <v>-66200</v>
      </c>
      <c r="K96" s="13">
        <v>-33200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-138400</v>
      </c>
      <c r="E100" s="13">
        <v>-222000</v>
      </c>
      <c r="F100" s="13">
        <v>95300</v>
      </c>
      <c r="G100" s="13">
        <v>-1100</v>
      </c>
      <c r="H100" s="13">
        <v>-96800</v>
      </c>
      <c r="I100" s="13">
        <v>-599000</v>
      </c>
      <c r="J100" s="13">
        <v>1199200</v>
      </c>
      <c r="K100" s="13">
        <v>241600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-18000</v>
      </c>
      <c r="F102" s="13">
        <v>-85500</v>
      </c>
      <c r="G102" s="13">
        <v>-100100</v>
      </c>
      <c r="H102" s="13">
        <v>-563600</v>
      </c>
      <c r="I102" s="13">
        <v>-428600</v>
      </c>
      <c r="J102" s="13">
        <v>870800</v>
      </c>
      <c r="K102" s="13">
        <v>28000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697400</v>
      </c>
      <c r="E8" s="13">
        <v>678700</v>
      </c>
      <c r="F8" s="13">
        <v>682400</v>
      </c>
      <c r="G8" s="13">
        <v>698700</v>
      </c>
      <c r="H8" s="13">
        <v>715000</v>
      </c>
      <c r="I8" s="13">
        <v>680800</v>
      </c>
      <c r="J8" s="13">
        <v>712700</v>
      </c>
      <c r="K8" s="13">
        <v>637500</v>
      </c>
    </row>
    <row r="9" spans="1:11" x14ac:dyDescent="0.2">
      <c r="C9" s="11" t="s">
        <v>22</v>
      </c>
      <c r="D9" s="13">
        <v>547700</v>
      </c>
      <c r="E9" s="13">
        <v>514400</v>
      </c>
      <c r="F9" s="13">
        <v>507400</v>
      </c>
      <c r="G9" s="13">
        <v>529400</v>
      </c>
      <c r="H9" s="13">
        <v>544700</v>
      </c>
      <c r="I9" s="13">
        <v>517200</v>
      </c>
      <c r="J9" s="13">
        <v>529500</v>
      </c>
      <c r="K9" s="13">
        <v>472900</v>
      </c>
    </row>
    <row r="10" spans="1:11" x14ac:dyDescent="0.2">
      <c r="C10" s="11" t="s">
        <v>23</v>
      </c>
      <c r="D10" s="13">
        <v>149700</v>
      </c>
      <c r="E10" s="13">
        <v>164300</v>
      </c>
      <c r="F10" s="13">
        <v>175000</v>
      </c>
      <c r="G10" s="13">
        <v>169300</v>
      </c>
      <c r="H10" s="13">
        <v>170300</v>
      </c>
      <c r="I10" s="13">
        <v>163600</v>
      </c>
      <c r="J10" s="13">
        <v>183200</v>
      </c>
      <c r="K10" s="13">
        <v>164600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30600</v>
      </c>
      <c r="F14" s="13">
        <v>6100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661100</v>
      </c>
      <c r="E17" s="13">
        <v>655200</v>
      </c>
      <c r="F17" s="13">
        <v>624800</v>
      </c>
      <c r="G17" s="13">
        <v>634700</v>
      </c>
      <c r="H17" s="13">
        <v>651100</v>
      </c>
      <c r="I17" s="13">
        <v>620700</v>
      </c>
      <c r="J17" s="13">
        <v>634300</v>
      </c>
      <c r="K17" s="13">
        <v>572800</v>
      </c>
    </row>
    <row r="18" spans="3:11" x14ac:dyDescent="0.2">
      <c r="C18" s="11" t="s">
        <v>30</v>
      </c>
      <c r="D18" s="13">
        <v>36300</v>
      </c>
      <c r="E18" s="13">
        <v>23500</v>
      </c>
      <c r="F18" s="13">
        <v>57600</v>
      </c>
      <c r="G18" s="13">
        <v>64000</v>
      </c>
      <c r="H18" s="13">
        <v>63900</v>
      </c>
      <c r="I18" s="13">
        <v>60100</v>
      </c>
      <c r="J18" s="13">
        <v>78400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3500</v>
      </c>
      <c r="F20" s="13">
        <v>3300</v>
      </c>
      <c r="G20" s="13">
        <v>100</v>
      </c>
      <c r="H20" s="13">
        <v>1600</v>
      </c>
      <c r="I20" s="13">
        <v>1600</v>
      </c>
      <c r="J20" s="13">
        <v>800</v>
      </c>
      <c r="K20" s="13">
        <v>1900</v>
      </c>
    </row>
    <row r="21" spans="3:11" x14ac:dyDescent="0.2">
      <c r="C21" s="11" t="s">
        <v>33</v>
      </c>
      <c r="D21" s="13">
        <v>56500</v>
      </c>
      <c r="E21" s="13">
        <v>47400</v>
      </c>
      <c r="F21" s="13">
        <v>81400</v>
      </c>
      <c r="G21" s="13">
        <v>85300</v>
      </c>
      <c r="H21" s="13">
        <v>87000</v>
      </c>
      <c r="I21" s="13">
        <v>83500</v>
      </c>
      <c r="J21" s="13">
        <v>100200</v>
      </c>
      <c r="K21" s="13">
        <v>87500</v>
      </c>
    </row>
    <row r="22" spans="3:11" x14ac:dyDescent="0.2">
      <c r="C22" s="11" t="s">
        <v>34</v>
      </c>
      <c r="D22" s="13">
        <v>10400</v>
      </c>
      <c r="E22" s="13">
        <v>11000</v>
      </c>
      <c r="F22" s="13">
        <v>11800</v>
      </c>
      <c r="G22" s="13">
        <v>11100</v>
      </c>
      <c r="H22" s="13">
        <v>11300</v>
      </c>
      <c r="I22" s="13">
        <v>11200</v>
      </c>
      <c r="J22" s="13">
        <v>10800</v>
      </c>
      <c r="K22" s="13">
        <v>11300</v>
      </c>
    </row>
    <row r="23" spans="3:11" x14ac:dyDescent="0.2">
      <c r="C23" s="11" t="s">
        <v>35</v>
      </c>
      <c r="D23" s="13">
        <v>25300</v>
      </c>
      <c r="E23" s="13">
        <v>16100</v>
      </c>
      <c r="F23" s="13">
        <v>49100</v>
      </c>
      <c r="G23" s="13">
        <v>53000</v>
      </c>
      <c r="H23" s="13">
        <v>54200</v>
      </c>
      <c r="I23" s="13">
        <v>50600</v>
      </c>
      <c r="J23" s="13">
        <v>68400</v>
      </c>
      <c r="K23" s="13">
        <v>55300</v>
      </c>
    </row>
    <row r="24" spans="3:11" x14ac:dyDescent="0.2">
      <c r="C24" s="11" t="s">
        <v>36</v>
      </c>
      <c r="D24" s="13">
        <v>6400</v>
      </c>
      <c r="E24" s="13">
        <v>9100</v>
      </c>
      <c r="F24" s="13">
        <v>14400</v>
      </c>
      <c r="G24" s="13">
        <v>12500</v>
      </c>
      <c r="H24" s="13">
        <v>13900</v>
      </c>
      <c r="I24" s="13">
        <v>13900</v>
      </c>
      <c r="J24" s="13">
        <v>21100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7000</v>
      </c>
      <c r="F26" s="13">
        <v>34700</v>
      </c>
      <c r="G26" s="13">
        <v>40500</v>
      </c>
      <c r="H26" s="13">
        <v>40300</v>
      </c>
      <c r="I26" s="13">
        <v>36700</v>
      </c>
      <c r="J26" s="13">
        <v>47300</v>
      </c>
      <c r="K26" s="13">
        <v>40000</v>
      </c>
    </row>
    <row r="27" spans="3:11" x14ac:dyDescent="0.2">
      <c r="C27" s="11" t="s">
        <v>38</v>
      </c>
      <c r="D27" s="13">
        <v>18400</v>
      </c>
      <c r="E27" s="13">
        <v>4400</v>
      </c>
      <c r="F27" s="13">
        <v>33000</v>
      </c>
      <c r="G27" s="13">
        <v>39300</v>
      </c>
      <c r="H27" s="13">
        <v>38300</v>
      </c>
      <c r="I27" s="13">
        <v>35200</v>
      </c>
      <c r="J27" s="13">
        <v>45700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>
        <v>-41900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-3500</v>
      </c>
      <c r="F32" s="13">
        <v>-3300</v>
      </c>
      <c r="G32" s="13">
        <v>-100</v>
      </c>
      <c r="H32" s="13">
        <v>-1600</v>
      </c>
      <c r="I32" s="13">
        <v>-1600</v>
      </c>
      <c r="J32" s="13">
        <v>-800</v>
      </c>
      <c r="K32" s="13">
        <v>-1900</v>
      </c>
    </row>
    <row r="33" spans="2:11" x14ac:dyDescent="0.2">
      <c r="C33" s="11" t="s">
        <v>44</v>
      </c>
      <c r="D33" s="13">
        <v>17700</v>
      </c>
      <c r="E33" s="13">
        <v>4400</v>
      </c>
      <c r="F33" s="13">
        <v>33000</v>
      </c>
      <c r="G33" s="13">
        <v>39300</v>
      </c>
      <c r="H33" s="13">
        <v>-3600</v>
      </c>
      <c r="I33" s="13">
        <v>35200</v>
      </c>
      <c r="J33" s="13">
        <v>45700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4400</v>
      </c>
      <c r="F35" s="13">
        <v>33000</v>
      </c>
      <c r="G35" s="13">
        <v>39300</v>
      </c>
      <c r="H35" s="13">
        <v>-3600</v>
      </c>
      <c r="I35" s="13">
        <v>35200</v>
      </c>
      <c r="J35" s="13">
        <v>45700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313200</v>
      </c>
      <c r="E41" s="13">
        <v>295600</v>
      </c>
      <c r="F41" s="13">
        <v>722600</v>
      </c>
      <c r="G41" s="13">
        <v>479700</v>
      </c>
      <c r="H41" s="13">
        <v>492800</v>
      </c>
      <c r="I41" s="13">
        <v>493500</v>
      </c>
      <c r="J41" s="13">
        <v>448200</v>
      </c>
      <c r="K41" s="13">
        <v>425200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601100</v>
      </c>
      <c r="E43" s="13">
        <v>626200</v>
      </c>
      <c r="F43" s="13">
        <v>482700</v>
      </c>
      <c r="G43" s="13">
        <v>473800</v>
      </c>
      <c r="H43" s="13">
        <v>515200</v>
      </c>
      <c r="I43" s="13">
        <v>501300</v>
      </c>
      <c r="J43" s="13">
        <v>501800</v>
      </c>
      <c r="K43" s="13">
        <v>462400</v>
      </c>
    </row>
    <row r="44" spans="2:11" x14ac:dyDescent="0.2">
      <c r="C44" s="11" t="s">
        <v>52</v>
      </c>
      <c r="D44" s="13">
        <v>383600</v>
      </c>
      <c r="E44" s="13">
        <v>399900</v>
      </c>
      <c r="F44" s="13">
        <v>382000</v>
      </c>
      <c r="G44" s="13">
        <v>370000</v>
      </c>
      <c r="H44" s="13">
        <v>420900</v>
      </c>
      <c r="I44" s="13">
        <v>403200</v>
      </c>
      <c r="J44" s="13">
        <v>382600</v>
      </c>
      <c r="K44" s="13">
        <v>389200</v>
      </c>
    </row>
    <row r="45" spans="2:11" x14ac:dyDescent="0.2">
      <c r="C45" s="11" t="s">
        <v>53</v>
      </c>
      <c r="D45" s="13">
        <v>42800</v>
      </c>
      <c r="E45" s="13">
        <v>40700</v>
      </c>
      <c r="F45" s="13">
        <v>127800</v>
      </c>
      <c r="G45" s="13">
        <v>199900</v>
      </c>
      <c r="H45" s="13">
        <v>43600</v>
      </c>
      <c r="I45" s="13">
        <v>50100</v>
      </c>
      <c r="J45" s="13">
        <v>43500</v>
      </c>
      <c r="K45" s="13">
        <v>54500</v>
      </c>
    </row>
    <row r="46" spans="2:11" x14ac:dyDescent="0.2">
      <c r="C46" s="11" t="s">
        <v>54</v>
      </c>
      <c r="D46" s="13">
        <v>1340600</v>
      </c>
      <c r="E46" s="13">
        <v>1362400</v>
      </c>
      <c r="F46" s="13">
        <v>1715100</v>
      </c>
      <c r="G46" s="13">
        <v>1523300</v>
      </c>
      <c r="H46" s="13">
        <v>1472600</v>
      </c>
      <c r="I46" s="13">
        <v>1448100</v>
      </c>
      <c r="J46" s="13">
        <v>1376200</v>
      </c>
      <c r="K46" s="13">
        <v>1331300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514000</v>
      </c>
      <c r="E48" s="13">
        <v>507700</v>
      </c>
      <c r="F48" s="13">
        <v>492700</v>
      </c>
      <c r="G48" s="13">
        <v>503700</v>
      </c>
      <c r="H48" s="13">
        <v>518900</v>
      </c>
      <c r="I48" s="13">
        <v>522400</v>
      </c>
      <c r="J48" s="13">
        <v>520100</v>
      </c>
      <c r="K48" s="13">
        <v>519700</v>
      </c>
    </row>
    <row r="49" spans="3:11" x14ac:dyDescent="0.2">
      <c r="C49" s="11" t="s">
        <v>57</v>
      </c>
      <c r="D49" s="13">
        <v>561200</v>
      </c>
      <c r="E49" s="13">
        <v>568300</v>
      </c>
      <c r="F49" s="13">
        <v>445900</v>
      </c>
      <c r="G49" s="13">
        <v>457400</v>
      </c>
      <c r="H49" s="13">
        <v>476300</v>
      </c>
      <c r="I49" s="13">
        <v>478800</v>
      </c>
      <c r="J49" s="13">
        <v>471300</v>
      </c>
      <c r="K49" s="13">
        <v>466100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114500</v>
      </c>
      <c r="E52" s="13">
        <v>124700</v>
      </c>
      <c r="F52" s="13">
        <v>125700</v>
      </c>
      <c r="G52" s="13">
        <v>133600</v>
      </c>
      <c r="H52" s="13">
        <v>134400</v>
      </c>
      <c r="I52" s="13">
        <v>160800</v>
      </c>
      <c r="J52" s="13">
        <v>155600</v>
      </c>
      <c r="K52" s="13">
        <v>149900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2530300</v>
      </c>
      <c r="E54" s="13">
        <v>2563100</v>
      </c>
      <c r="F54" s="13">
        <v>2779400</v>
      </c>
      <c r="G54" s="13">
        <v>2618100</v>
      </c>
      <c r="H54" s="13">
        <v>2602300</v>
      </c>
      <c r="I54" s="13">
        <v>2610200</v>
      </c>
      <c r="J54" s="13">
        <v>2523200</v>
      </c>
      <c r="K54" s="13">
        <v>2466900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218100</v>
      </c>
      <c r="E57" s="13">
        <v>200500</v>
      </c>
      <c r="F57" s="13">
        <v>193600</v>
      </c>
      <c r="G57" s="13">
        <v>190900</v>
      </c>
      <c r="H57" s="13">
        <v>227900</v>
      </c>
      <c r="I57" s="13">
        <v>216100</v>
      </c>
      <c r="J57" s="13">
        <v>193100</v>
      </c>
      <c r="K57" s="13">
        <v>194500</v>
      </c>
    </row>
    <row r="58" spans="3:11" x14ac:dyDescent="0.2">
      <c r="C58" s="11" t="s">
        <v>66</v>
      </c>
      <c r="D58" s="13">
        <v>11500</v>
      </c>
      <c r="E58" s="13">
        <v>4200</v>
      </c>
      <c r="F58" s="13">
        <v>253400</v>
      </c>
      <c r="G58" s="13">
        <v>1300</v>
      </c>
      <c r="H58" s="13">
        <v>1100</v>
      </c>
      <c r="I58" s="13">
        <v>1100</v>
      </c>
      <c r="J58" s="13">
        <v>1300</v>
      </c>
      <c r="K58" s="13">
        <v>1800</v>
      </c>
    </row>
    <row r="59" spans="3:11" x14ac:dyDescent="0.2">
      <c r="C59" s="11" t="s">
        <v>67</v>
      </c>
      <c r="D59" s="13">
        <v>179500</v>
      </c>
      <c r="E59" s="13">
        <v>196100</v>
      </c>
      <c r="F59" s="13">
        <v>159600</v>
      </c>
      <c r="G59" s="13">
        <v>182000</v>
      </c>
      <c r="H59" s="13">
        <v>174000</v>
      </c>
      <c r="I59" s="13">
        <v>196200</v>
      </c>
      <c r="J59" s="13">
        <v>179700</v>
      </c>
      <c r="K59" s="13">
        <v>186400</v>
      </c>
    </row>
    <row r="60" spans="3:11" x14ac:dyDescent="0.2">
      <c r="C60" s="11" t="s">
        <v>68</v>
      </c>
      <c r="D60" s="13">
        <v>409000</v>
      </c>
      <c r="E60" s="13">
        <v>400700</v>
      </c>
      <c r="F60" s="13">
        <v>606600</v>
      </c>
      <c r="G60" s="13">
        <v>374300</v>
      </c>
      <c r="H60" s="13">
        <v>403000</v>
      </c>
      <c r="I60" s="13">
        <v>413500</v>
      </c>
      <c r="J60" s="13">
        <v>374000</v>
      </c>
      <c r="K60" s="13">
        <v>382700</v>
      </c>
    </row>
    <row r="61" spans="3:11" x14ac:dyDescent="0.2">
      <c r="C61" s="11" t="s">
        <v>69</v>
      </c>
      <c r="D61" s="13">
        <v>741800</v>
      </c>
      <c r="E61" s="13">
        <v>736200</v>
      </c>
      <c r="F61" s="13">
        <v>736300</v>
      </c>
      <c r="G61" s="13">
        <v>753600</v>
      </c>
      <c r="H61" s="13">
        <v>753900</v>
      </c>
      <c r="I61" s="13">
        <v>754200</v>
      </c>
      <c r="J61" s="13">
        <v>754400</v>
      </c>
      <c r="K61" s="13">
        <v>754500</v>
      </c>
    </row>
    <row r="62" spans="3:11" x14ac:dyDescent="0.2">
      <c r="C62" s="11" t="s">
        <v>70</v>
      </c>
      <c r="D62" s="13">
        <v>243900</v>
      </c>
      <c r="E62" s="13">
        <v>292400</v>
      </c>
      <c r="F62" s="13">
        <v>286700</v>
      </c>
      <c r="G62" s="13">
        <v>304800</v>
      </c>
      <c r="H62" s="13">
        <v>293600</v>
      </c>
      <c r="I62" s="13">
        <v>289900</v>
      </c>
      <c r="J62" s="13">
        <v>292200</v>
      </c>
      <c r="K62" s="13">
        <v>288400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1470500</v>
      </c>
      <c r="E66" s="13">
        <v>1505900</v>
      </c>
      <c r="F66" s="13">
        <v>1667200</v>
      </c>
      <c r="G66" s="13">
        <v>1472800</v>
      </c>
      <c r="H66" s="13">
        <v>1489400</v>
      </c>
      <c r="I66" s="13">
        <v>1497300</v>
      </c>
      <c r="J66" s="13">
        <v>1458900</v>
      </c>
      <c r="K66" s="13">
        <v>1464000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2027600</v>
      </c>
      <c r="E72" s="13">
        <v>2022500</v>
      </c>
      <c r="F72" s="13">
        <v>2023900</v>
      </c>
      <c r="G72" s="13">
        <v>1996500</v>
      </c>
      <c r="H72" s="13">
        <v>1954300</v>
      </c>
      <c r="I72" s="13">
        <v>1974600</v>
      </c>
      <c r="J72" s="13">
        <v>1945900</v>
      </c>
      <c r="K72" s="13">
        <v>1906200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1059800</v>
      </c>
      <c r="E76" s="13">
        <v>1057200</v>
      </c>
      <c r="F76" s="13">
        <v>1112200</v>
      </c>
      <c r="G76" s="13">
        <v>1145200</v>
      </c>
      <c r="H76" s="13">
        <v>1112800</v>
      </c>
      <c r="I76" s="13">
        <v>1112800</v>
      </c>
      <c r="J76" s="13">
        <v>1064200</v>
      </c>
      <c r="K76" s="13">
        <v>1002800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17700</v>
      </c>
      <c r="E81" s="13">
        <v>4400</v>
      </c>
      <c r="F81" s="13">
        <v>33000</v>
      </c>
      <c r="G81" s="13">
        <v>39300</v>
      </c>
      <c r="H81" s="13">
        <v>-3600</v>
      </c>
      <c r="I81" s="13">
        <v>35200</v>
      </c>
      <c r="J81" s="13">
        <v>45700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20400</v>
      </c>
      <c r="F83" s="13">
        <v>20500</v>
      </c>
      <c r="G83" s="13">
        <v>21200</v>
      </c>
      <c r="H83" s="13">
        <v>21500</v>
      </c>
      <c r="I83" s="13">
        <v>21700</v>
      </c>
      <c r="J83" s="13">
        <v>20900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14400</v>
      </c>
      <c r="F89" s="13">
        <v>20600</v>
      </c>
      <c r="G89" s="13">
        <v>33000</v>
      </c>
      <c r="H89" s="13">
        <v>11300</v>
      </c>
      <c r="I89" s="13">
        <v>66100</v>
      </c>
      <c r="J89" s="13">
        <v>32300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-17100</v>
      </c>
      <c r="F91" s="13">
        <v>-15600</v>
      </c>
      <c r="G91" s="13">
        <v>-16200</v>
      </c>
      <c r="H91" s="13">
        <v>-15400</v>
      </c>
      <c r="I91" s="13">
        <v>-13700</v>
      </c>
      <c r="J91" s="13">
        <v>-12000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-137500</v>
      </c>
      <c r="F94" s="13">
        <v>47000</v>
      </c>
      <c r="G94" s="13">
        <v>-23000</v>
      </c>
      <c r="H94" s="13">
        <v>-7600</v>
      </c>
      <c r="I94" s="13">
        <v>-19400</v>
      </c>
      <c r="J94" s="13">
        <v>-7100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-8400</v>
      </c>
      <c r="F96" s="13">
        <v>-8500</v>
      </c>
      <c r="G96" s="13">
        <v>-8500</v>
      </c>
      <c r="H96" s="13">
        <v>-8500</v>
      </c>
      <c r="I96" s="13">
        <v>-8500</v>
      </c>
      <c r="J96" s="13">
        <v>-8500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-301800</v>
      </c>
      <c r="F100" s="13">
        <v>193700</v>
      </c>
      <c r="G100" s="13">
        <v>-28700</v>
      </c>
      <c r="H100" s="13">
        <v>-10000</v>
      </c>
      <c r="I100" s="13">
        <v>-8500</v>
      </c>
      <c r="J100" s="13">
        <v>-10600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-2100</v>
      </c>
      <c r="F101" s="13">
        <v>-18400</v>
      </c>
      <c r="G101" s="13">
        <v>5400</v>
      </c>
      <c r="H101" s="13">
        <v>5600</v>
      </c>
      <c r="I101" s="13">
        <v>7000</v>
      </c>
      <c r="J101" s="13">
        <v>8400</v>
      </c>
      <c r="K101" s="13">
        <v>7700</v>
      </c>
    </row>
    <row r="102" spans="3:11" x14ac:dyDescent="0.2">
      <c r="C102" s="11" t="s">
        <v>20</v>
      </c>
      <c r="D102" s="13">
        <v>17600</v>
      </c>
      <c r="E102" s="13">
        <v>-427000</v>
      </c>
      <c r="F102" s="13">
        <v>242900</v>
      </c>
      <c r="G102" s="13">
        <v>-13100</v>
      </c>
      <c r="H102" s="13">
        <v>-700</v>
      </c>
      <c r="I102" s="13">
        <v>45300</v>
      </c>
      <c r="J102" s="13">
        <v>23000</v>
      </c>
      <c r="K102" s="13">
        <v>25300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3900</v>
      </c>
      <c r="G58" s="13">
        <v>3800</v>
      </c>
      <c r="H58" s="13">
        <v>3700</v>
      </c>
      <c r="I58" s="13">
        <v>3600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5100</v>
      </c>
      <c r="E60" s="13">
        <v>4900</v>
      </c>
      <c r="F60" s="13">
        <v>4800</v>
      </c>
      <c r="G60" s="13">
        <v>4700</v>
      </c>
      <c r="H60" s="13">
        <v>4600</v>
      </c>
      <c r="I60" s="13">
        <v>4500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4600</v>
      </c>
      <c r="E61" s="13">
        <v>4500</v>
      </c>
      <c r="F61" s="13">
        <v>4400</v>
      </c>
      <c r="G61" s="13">
        <v>4200</v>
      </c>
      <c r="H61" s="13">
        <v>4100</v>
      </c>
      <c r="I61" s="13">
        <v>4000</v>
      </c>
      <c r="J61" s="13">
        <v>3900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9400</v>
      </c>
      <c r="F66" s="13">
        <v>9200</v>
      </c>
      <c r="G66" s="13">
        <v>8900</v>
      </c>
      <c r="H66" s="13">
        <v>8700</v>
      </c>
      <c r="I66" s="13">
        <v>8500</v>
      </c>
      <c r="J66" s="13">
        <v>8200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-58100</v>
      </c>
      <c r="F72" s="13">
        <v>-57900</v>
      </c>
      <c r="G72" s="13">
        <v>-57700</v>
      </c>
      <c r="H72" s="13">
        <v>-57400</v>
      </c>
      <c r="I72" s="13">
        <v>-57200</v>
      </c>
      <c r="J72" s="13">
        <v>-57000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-9400</v>
      </c>
      <c r="F76" s="13">
        <v>-9200</v>
      </c>
      <c r="G76" s="13">
        <v>-8900</v>
      </c>
      <c r="H76" s="13">
        <v>-8700</v>
      </c>
      <c r="I76" s="13">
        <v>-8500</v>
      </c>
      <c r="J76" s="13">
        <v>-8200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43406</v>
      </c>
      <c r="E7" s="12">
        <v>43315</v>
      </c>
      <c r="F7" s="12">
        <v>43224</v>
      </c>
      <c r="G7" s="12">
        <v>43133</v>
      </c>
      <c r="H7" s="12">
        <v>43042</v>
      </c>
      <c r="I7" s="12">
        <v>42951</v>
      </c>
      <c r="J7" s="12">
        <v>42860</v>
      </c>
      <c r="K7" s="12">
        <v>42769</v>
      </c>
    </row>
    <row r="8" spans="1:11" x14ac:dyDescent="0.2">
      <c r="C8" s="11" t="s">
        <v>21</v>
      </c>
      <c r="D8" s="13">
        <v>2200000</v>
      </c>
      <c r="E8" s="13">
        <v>2174000</v>
      </c>
      <c r="F8" s="13">
        <v>2008000</v>
      </c>
      <c r="G8" s="13">
        <v>2226000</v>
      </c>
      <c r="H8" s="13">
        <v>1938000</v>
      </c>
      <c r="I8" s="13">
        <v>1932000</v>
      </c>
      <c r="J8" s="13">
        <v>1765000</v>
      </c>
      <c r="K8" s="13">
        <v>496000</v>
      </c>
    </row>
    <row r="9" spans="1:11" x14ac:dyDescent="0.2">
      <c r="C9" s="11" t="s">
        <v>22</v>
      </c>
      <c r="D9" s="13">
        <v>315000</v>
      </c>
      <c r="E9" s="13">
        <v>305000</v>
      </c>
      <c r="F9" s="13">
        <v>296000</v>
      </c>
      <c r="G9" s="13">
        <v>305000</v>
      </c>
      <c r="H9" s="13">
        <v>278000</v>
      </c>
      <c r="I9" s="13">
        <v>270000</v>
      </c>
      <c r="J9" s="13">
        <v>289000</v>
      </c>
      <c r="K9" s="13">
        <v>93000</v>
      </c>
    </row>
    <row r="10" spans="1:11" x14ac:dyDescent="0.2">
      <c r="C10" s="11" t="s">
        <v>23</v>
      </c>
      <c r="D10" s="13">
        <v>1885000</v>
      </c>
      <c r="E10" s="13">
        <v>1869000</v>
      </c>
      <c r="F10" s="13">
        <v>1712000</v>
      </c>
      <c r="G10" s="13">
        <v>1921000</v>
      </c>
      <c r="H10" s="13">
        <v>1660000</v>
      </c>
      <c r="I10" s="13">
        <v>1662000</v>
      </c>
      <c r="J10" s="13">
        <v>1476000</v>
      </c>
      <c r="K10" s="13">
        <v>403000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499000</v>
      </c>
      <c r="E12" s="13">
        <v>481000</v>
      </c>
      <c r="F12" s="13">
        <v>453000</v>
      </c>
      <c r="G12" s="13">
        <v>456000</v>
      </c>
      <c r="H12" s="13">
        <v>449000</v>
      </c>
      <c r="I12" s="13">
        <v>428000</v>
      </c>
      <c r="J12" s="13">
        <v>421000</v>
      </c>
      <c r="K12" s="13">
        <v>150000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1000</v>
      </c>
      <c r="F14" s="13">
        <v>2000</v>
      </c>
      <c r="G14" s="13">
        <v>10000</v>
      </c>
      <c r="H14" s="13">
        <v>2000</v>
      </c>
      <c r="I14" s="13">
        <v>36000</v>
      </c>
      <c r="J14" s="13">
        <v>64000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1705000</v>
      </c>
      <c r="E17" s="13">
        <v>1665000</v>
      </c>
      <c r="F17" s="13">
        <v>1626000</v>
      </c>
      <c r="G17" s="13">
        <v>1621000</v>
      </c>
      <c r="H17" s="13">
        <v>1528000</v>
      </c>
      <c r="I17" s="13">
        <v>1507000</v>
      </c>
      <c r="J17" s="13">
        <v>1504000</v>
      </c>
      <c r="K17" s="13">
        <v>537000</v>
      </c>
    </row>
    <row r="18" spans="3:11" x14ac:dyDescent="0.2">
      <c r="C18" s="11" t="s">
        <v>30</v>
      </c>
      <c r="D18" s="13">
        <v>495000</v>
      </c>
      <c r="E18" s="13">
        <v>509000</v>
      </c>
      <c r="F18" s="13">
        <v>382000</v>
      </c>
      <c r="G18" s="13">
        <v>605000</v>
      </c>
      <c r="H18" s="13">
        <v>410000</v>
      </c>
      <c r="I18" s="13">
        <v>425000</v>
      </c>
      <c r="J18" s="13">
        <v>261000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297000</v>
      </c>
      <c r="F20" s="13">
        <v>827000</v>
      </c>
      <c r="G20" s="13">
        <v>53000</v>
      </c>
      <c r="H20" s="13">
        <v>31000</v>
      </c>
      <c r="I20" s="13">
        <v>76000</v>
      </c>
      <c r="J20" s="13">
        <v>27000</v>
      </c>
      <c r="K20" s="13">
        <v>9000</v>
      </c>
    </row>
    <row r="21" spans="3:11" x14ac:dyDescent="0.2">
      <c r="C21" s="11" t="s">
        <v>33</v>
      </c>
      <c r="D21" s="13">
        <v>536000</v>
      </c>
      <c r="E21" s="13">
        <v>957000</v>
      </c>
      <c r="F21" s="13">
        <v>1365000</v>
      </c>
      <c r="G21" s="13">
        <v>804000</v>
      </c>
      <c r="H21" s="13">
        <v>590000</v>
      </c>
      <c r="I21" s="13">
        <v>635000</v>
      </c>
      <c r="J21" s="13">
        <v>424000</v>
      </c>
      <c r="K21" s="13">
        <v>-3000</v>
      </c>
    </row>
    <row r="22" spans="3:11" x14ac:dyDescent="0.2">
      <c r="C22" s="11" t="s">
        <v>34</v>
      </c>
      <c r="D22" s="13">
        <v>33000</v>
      </c>
      <c r="E22" s="13">
        <v>34000</v>
      </c>
      <c r="F22" s="13">
        <v>34000</v>
      </c>
      <c r="G22" s="13">
        <v>33000</v>
      </c>
      <c r="H22" s="13">
        <v>28000</v>
      </c>
      <c r="I22" s="13">
        <v>7000</v>
      </c>
      <c r="J22" s="13">
        <v>7000</v>
      </c>
      <c r="K22" s="13">
        <v>2000</v>
      </c>
    </row>
    <row r="23" spans="3:11" x14ac:dyDescent="0.2">
      <c r="C23" s="11" t="s">
        <v>35</v>
      </c>
      <c r="D23" s="13">
        <v>345000</v>
      </c>
      <c r="E23" s="13">
        <v>772000</v>
      </c>
      <c r="F23" s="13">
        <v>1175000</v>
      </c>
      <c r="G23" s="13">
        <v>625000</v>
      </c>
      <c r="H23" s="13">
        <v>413000</v>
      </c>
      <c r="I23" s="13">
        <v>494000</v>
      </c>
      <c r="J23" s="13">
        <v>281000</v>
      </c>
      <c r="K23" s="13">
        <v>-34000</v>
      </c>
    </row>
    <row r="24" spans="3:11" x14ac:dyDescent="0.2">
      <c r="C24" s="11" t="s">
        <v>36</v>
      </c>
      <c r="D24" s="13">
        <v>11000</v>
      </c>
      <c r="E24" s="13">
        <v>128000</v>
      </c>
      <c r="F24" s="13">
        <v>233000</v>
      </c>
      <c r="G24" s="13">
        <v>42000</v>
      </c>
      <c r="H24" s="13">
        <v>18000</v>
      </c>
      <c r="I24" s="13">
        <v>88000</v>
      </c>
      <c r="J24" s="13">
        <v>36000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334000</v>
      </c>
      <c r="E26" s="13">
        <v>644000</v>
      </c>
      <c r="F26" s="13">
        <v>942000</v>
      </c>
      <c r="G26" s="13">
        <v>583000</v>
      </c>
      <c r="H26" s="13">
        <v>395000</v>
      </c>
      <c r="I26" s="13">
        <v>406000</v>
      </c>
      <c r="J26" s="13">
        <v>245000</v>
      </c>
      <c r="K26" s="13">
        <v>-8000</v>
      </c>
    </row>
    <row r="27" spans="3:11" x14ac:dyDescent="0.2">
      <c r="C27" s="11" t="s">
        <v>38</v>
      </c>
      <c r="D27" s="13">
        <v>334000</v>
      </c>
      <c r="E27" s="13">
        <v>644000</v>
      </c>
      <c r="F27" s="13">
        <v>942000</v>
      </c>
      <c r="G27" s="13">
        <v>583000</v>
      </c>
      <c r="H27" s="13">
        <v>395000</v>
      </c>
      <c r="I27" s="13">
        <v>406000</v>
      </c>
      <c r="J27" s="13">
        <v>245000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-970000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117000</v>
      </c>
      <c r="E32" s="13">
        <v>-297000</v>
      </c>
      <c r="F32" s="13">
        <v>-827000</v>
      </c>
      <c r="G32" s="13">
        <v>-53000</v>
      </c>
      <c r="H32" s="13">
        <v>-31000</v>
      </c>
      <c r="I32" s="13">
        <v>-76000</v>
      </c>
      <c r="J32" s="13">
        <v>-27000</v>
      </c>
      <c r="K32" s="13">
        <v>-9000</v>
      </c>
    </row>
    <row r="33" spans="2:11" x14ac:dyDescent="0.2">
      <c r="C33" s="11" t="s">
        <v>44</v>
      </c>
      <c r="D33" s="13">
        <v>334000</v>
      </c>
      <c r="E33" s="13">
        <v>644000</v>
      </c>
      <c r="F33" s="13">
        <v>942000</v>
      </c>
      <c r="G33" s="13">
        <v>-387000</v>
      </c>
      <c r="H33" s="13">
        <v>395000</v>
      </c>
      <c r="I33" s="13">
        <v>406000</v>
      </c>
      <c r="J33" s="13">
        <v>245000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334000</v>
      </c>
      <c r="E35" s="13">
        <v>644000</v>
      </c>
      <c r="F35" s="13">
        <v>942000</v>
      </c>
      <c r="G35" s="13">
        <v>-387000</v>
      </c>
      <c r="H35" s="13">
        <v>395000</v>
      </c>
      <c r="I35" s="13">
        <v>406000</v>
      </c>
      <c r="J35" s="13">
        <v>245000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43406</v>
      </c>
      <c r="E38" s="12">
        <v>43315</v>
      </c>
      <c r="F38" s="12">
        <v>43224</v>
      </c>
      <c r="G38" s="12">
        <v>43133</v>
      </c>
      <c r="H38" s="12">
        <v>43042</v>
      </c>
      <c r="I38" s="12">
        <v>42951</v>
      </c>
      <c r="J38" s="12">
        <v>42860</v>
      </c>
      <c r="K38" s="12">
        <v>42769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9189000</v>
      </c>
      <c r="E41" s="13">
        <v>8121000</v>
      </c>
      <c r="F41" s="13">
        <v>7101000</v>
      </c>
      <c r="G41" s="13">
        <v>5971000</v>
      </c>
      <c r="H41" s="13">
        <v>6012000</v>
      </c>
      <c r="I41" s="13">
        <v>3552000</v>
      </c>
      <c r="J41" s="13">
        <v>3864000</v>
      </c>
      <c r="K41" s="13">
        <v>3220000</v>
      </c>
    </row>
    <row r="42" spans="2:11" x14ac:dyDescent="0.2">
      <c r="C42" s="11" t="s">
        <v>50</v>
      </c>
      <c r="D42" s="13">
        <v>4338000</v>
      </c>
      <c r="E42" s="13">
        <v>5179000</v>
      </c>
      <c r="F42" s="13">
        <v>5529000</v>
      </c>
      <c r="G42" s="13">
        <v>5682000</v>
      </c>
      <c r="H42" s="13">
        <v>5600000</v>
      </c>
      <c r="I42" s="13">
        <v>5350000</v>
      </c>
      <c r="J42" s="13">
        <v>4748000</v>
      </c>
      <c r="K42" s="13">
        <v>5173000</v>
      </c>
    </row>
    <row r="43" spans="2:11" x14ac:dyDescent="0.2">
      <c r="C43" s="11" t="s">
        <v>51</v>
      </c>
      <c r="D43" s="13">
        <v>1664000</v>
      </c>
      <c r="E43" s="13">
        <v>1729000</v>
      </c>
      <c r="F43" s="13">
        <v>1202000</v>
      </c>
      <c r="G43" s="13">
        <v>1953000</v>
      </c>
      <c r="H43" s="13">
        <v>1154000</v>
      </c>
      <c r="I43" s="13">
        <v>1396000</v>
      </c>
      <c r="J43" s="13">
        <v>994000</v>
      </c>
      <c r="K43" s="13">
        <v>1285000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227000</v>
      </c>
      <c r="E45" s="13">
        <v>219000</v>
      </c>
      <c r="F45" s="13">
        <v>269000</v>
      </c>
      <c r="G45" s="13">
        <v>467000</v>
      </c>
      <c r="H45" s="13">
        <v>160000</v>
      </c>
      <c r="I45" s="13">
        <v>173000</v>
      </c>
      <c r="J45" s="13">
        <v>172000</v>
      </c>
      <c r="K45" s="13">
        <v>173000</v>
      </c>
    </row>
    <row r="46" spans="2:11" x14ac:dyDescent="0.2">
      <c r="C46" s="11" t="s">
        <v>54</v>
      </c>
      <c r="D46" s="13">
        <v>15418000</v>
      </c>
      <c r="E46" s="13">
        <v>15248000</v>
      </c>
      <c r="F46" s="13">
        <v>14101000</v>
      </c>
      <c r="G46" s="13">
        <v>13836000</v>
      </c>
      <c r="H46" s="13">
        <v>12926000</v>
      </c>
      <c r="I46" s="13">
        <v>10471000</v>
      </c>
      <c r="J46" s="13">
        <v>9778000</v>
      </c>
      <c r="K46" s="13">
        <v>9851000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1128000</v>
      </c>
      <c r="E48" s="13">
        <v>1105000</v>
      </c>
      <c r="F48" s="13">
        <v>1098000</v>
      </c>
      <c r="G48" s="13">
        <v>1074000</v>
      </c>
      <c r="H48" s="13">
        <v>1031000</v>
      </c>
      <c r="I48" s="13">
        <v>1005000</v>
      </c>
      <c r="J48" s="13">
        <v>993000</v>
      </c>
      <c r="K48" s="13">
        <v>1042000</v>
      </c>
    </row>
    <row r="49" spans="3:11" x14ac:dyDescent="0.2">
      <c r="C49" s="11" t="s">
        <v>57</v>
      </c>
      <c r="D49" s="13">
        <v>5547000</v>
      </c>
      <c r="E49" s="13">
        <v>5092000</v>
      </c>
      <c r="F49" s="13">
        <v>5131000</v>
      </c>
      <c r="G49" s="13">
        <v>5145000</v>
      </c>
      <c r="H49" s="13">
        <v>4714000</v>
      </c>
      <c r="I49" s="13">
        <v>4746000</v>
      </c>
      <c r="J49" s="13">
        <v>4506000</v>
      </c>
      <c r="K49" s="13">
        <v>4539000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1869000</v>
      </c>
      <c r="E52" s="13">
        <v>1964000</v>
      </c>
      <c r="F52" s="13">
        <v>1758000</v>
      </c>
      <c r="G52" s="13">
        <v>1474000</v>
      </c>
      <c r="H52" s="13">
        <v>923000</v>
      </c>
      <c r="I52" s="13">
        <v>953000</v>
      </c>
      <c r="J52" s="13">
        <v>964000</v>
      </c>
      <c r="K52" s="13">
        <v>965000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23962000</v>
      </c>
      <c r="E54" s="13">
        <v>23409000</v>
      </c>
      <c r="F54" s="13">
        <v>22088000</v>
      </c>
      <c r="G54" s="13">
        <v>21206000</v>
      </c>
      <c r="H54" s="13">
        <v>19594000</v>
      </c>
      <c r="I54" s="13">
        <v>17175000</v>
      </c>
      <c r="J54" s="13">
        <v>16241000</v>
      </c>
      <c r="K54" s="13">
        <v>16397000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119000</v>
      </c>
      <c r="F57" s="13">
        <v>126000</v>
      </c>
      <c r="G57" s="13">
        <v>15000</v>
      </c>
      <c r="H57" s="13">
        <v>99000</v>
      </c>
      <c r="I57" s="13">
        <v>116000</v>
      </c>
      <c r="J57" s="13">
        <v>116000</v>
      </c>
      <c r="K57" s="13">
        <v>53000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680000</v>
      </c>
      <c r="J58" s="13">
        <v>680000</v>
      </c>
      <c r="K58" s="13" t="s">
        <v>92</v>
      </c>
    </row>
    <row r="59" spans="3:11" x14ac:dyDescent="0.2">
      <c r="C59" s="11" t="s">
        <v>67</v>
      </c>
      <c r="D59" s="13">
        <v>4912000</v>
      </c>
      <c r="E59" s="13">
        <v>4944000</v>
      </c>
      <c r="F59" s="13">
        <v>4511000</v>
      </c>
      <c r="G59" s="13">
        <v>4795000</v>
      </c>
      <c r="H59" s="13">
        <v>4426000</v>
      </c>
      <c r="I59" s="13">
        <v>4480000</v>
      </c>
      <c r="J59" s="13">
        <v>4214000</v>
      </c>
      <c r="K59" s="13">
        <v>4236000</v>
      </c>
    </row>
    <row r="60" spans="3:11" x14ac:dyDescent="0.2">
      <c r="C60" s="11" t="s">
        <v>68</v>
      </c>
      <c r="D60" s="13">
        <v>5070000</v>
      </c>
      <c r="E60" s="13">
        <v>5063000</v>
      </c>
      <c r="F60" s="13">
        <v>4637000</v>
      </c>
      <c r="G60" s="13">
        <v>4810000</v>
      </c>
      <c r="H60" s="13">
        <v>4525000</v>
      </c>
      <c r="I60" s="13">
        <v>5276000</v>
      </c>
      <c r="J60" s="13">
        <v>5010000</v>
      </c>
      <c r="K60" s="13">
        <v>4289000</v>
      </c>
    </row>
    <row r="61" spans="3:11" x14ac:dyDescent="0.2">
      <c r="C61" s="11" t="s">
        <v>69</v>
      </c>
      <c r="D61" s="13">
        <v>4240000</v>
      </c>
      <c r="E61" s="13">
        <v>4238000</v>
      </c>
      <c r="F61" s="13">
        <v>4236000</v>
      </c>
      <c r="G61" s="13">
        <v>4234000</v>
      </c>
      <c r="H61" s="13">
        <v>4232000</v>
      </c>
      <c r="I61" s="13">
        <v>820000</v>
      </c>
      <c r="J61" s="13">
        <v>820000</v>
      </c>
      <c r="K61" s="13">
        <v>1500000</v>
      </c>
    </row>
    <row r="62" spans="3:11" x14ac:dyDescent="0.2">
      <c r="C62" s="11" t="s">
        <v>70</v>
      </c>
      <c r="D62" s="13">
        <v>3741000</v>
      </c>
      <c r="E62" s="13">
        <v>3716000</v>
      </c>
      <c r="F62" s="13">
        <v>3555000</v>
      </c>
      <c r="G62" s="13">
        <v>3538000</v>
      </c>
      <c r="H62" s="13">
        <v>2563000</v>
      </c>
      <c r="I62" s="13">
        <v>2480000</v>
      </c>
      <c r="J62" s="13">
        <v>2343000</v>
      </c>
      <c r="K62" s="13">
        <v>2392000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13051000</v>
      </c>
      <c r="E66" s="13">
        <v>13017000</v>
      </c>
      <c r="F66" s="13">
        <v>12428000</v>
      </c>
      <c r="G66" s="13">
        <v>12582000</v>
      </c>
      <c r="H66" s="13">
        <v>11320000</v>
      </c>
      <c r="I66" s="13">
        <v>8576000</v>
      </c>
      <c r="J66" s="13">
        <v>8173000</v>
      </c>
      <c r="K66" s="13">
        <v>8181000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9690000</v>
      </c>
      <c r="E72" s="13">
        <v>9362000</v>
      </c>
      <c r="F72" s="13">
        <v>8718000</v>
      </c>
      <c r="G72" s="13">
        <v>7791000</v>
      </c>
      <c r="H72" s="13">
        <v>7382000</v>
      </c>
      <c r="I72" s="13">
        <v>6939000</v>
      </c>
      <c r="J72" s="13">
        <v>6605000</v>
      </c>
      <c r="K72" s="13">
        <v>6373000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10911000</v>
      </c>
      <c r="E76" s="13">
        <v>10392000</v>
      </c>
      <c r="F76" s="13">
        <v>9660000</v>
      </c>
      <c r="G76" s="13">
        <v>8624000</v>
      </c>
      <c r="H76" s="13">
        <v>8274000</v>
      </c>
      <c r="I76" s="13">
        <v>8599000</v>
      </c>
      <c r="J76" s="13">
        <v>8068000</v>
      </c>
      <c r="K76" s="13">
        <v>8216000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43406</v>
      </c>
      <c r="E80" s="12">
        <v>43315</v>
      </c>
      <c r="F80" s="12">
        <v>43224</v>
      </c>
      <c r="G80" s="12">
        <v>43133</v>
      </c>
      <c r="H80" s="12">
        <v>43042</v>
      </c>
      <c r="I80" s="12">
        <v>42951</v>
      </c>
      <c r="J80" s="12">
        <v>42860</v>
      </c>
      <c r="K80" s="12">
        <v>42769</v>
      </c>
    </row>
    <row r="81" spans="3:11" x14ac:dyDescent="0.2">
      <c r="C81" s="11" t="s">
        <v>44</v>
      </c>
      <c r="D81" s="13">
        <v>334000</v>
      </c>
      <c r="E81" s="13">
        <v>644000</v>
      </c>
      <c r="F81" s="13">
        <v>942000</v>
      </c>
      <c r="G81" s="13">
        <v>-387000</v>
      </c>
      <c r="H81" s="13">
        <v>395000</v>
      </c>
      <c r="I81" s="13">
        <v>406000</v>
      </c>
      <c r="J81" s="13">
        <v>245000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151000</v>
      </c>
      <c r="F83" s="13">
        <v>156000</v>
      </c>
      <c r="G83" s="13">
        <v>146000</v>
      </c>
      <c r="H83" s="13">
        <v>149000</v>
      </c>
      <c r="I83" s="13">
        <v>134000</v>
      </c>
      <c r="J83" s="13">
        <v>136000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769000</v>
      </c>
      <c r="E89" s="13">
        <v>787000</v>
      </c>
      <c r="F89" s="13">
        <v>1095000</v>
      </c>
      <c r="G89" s="13">
        <v>851000</v>
      </c>
      <c r="H89" s="13">
        <v>969000</v>
      </c>
      <c r="I89" s="13">
        <v>621000</v>
      </c>
      <c r="J89" s="13">
        <v>777000</v>
      </c>
      <c r="K89" s="13">
        <v>361000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-60000</v>
      </c>
      <c r="F91" s="13">
        <v>-61000</v>
      </c>
      <c r="G91" s="13">
        <v>-99000</v>
      </c>
      <c r="H91" s="13">
        <v>-59000</v>
      </c>
      <c r="I91" s="13">
        <v>-56000</v>
      </c>
      <c r="J91" s="13">
        <v>-49000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273000</v>
      </c>
      <c r="E94" s="13">
        <v>322000</v>
      </c>
      <c r="F94" s="13">
        <v>39000</v>
      </c>
      <c r="G94" s="13">
        <v>-651000</v>
      </c>
      <c r="H94" s="13">
        <v>-324000</v>
      </c>
      <c r="I94" s="13">
        <v>-944000</v>
      </c>
      <c r="J94" s="13">
        <v>407000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-89000</v>
      </c>
      <c r="F100" s="13">
        <v>-3000</v>
      </c>
      <c r="G100" s="13">
        <v>-231000</v>
      </c>
      <c r="H100" s="13">
        <v>1815000</v>
      </c>
      <c r="I100" s="13">
        <v>12000</v>
      </c>
      <c r="J100" s="13">
        <v>-538000</v>
      </c>
      <c r="K100" s="13">
        <v>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1079000</v>
      </c>
      <c r="E102" s="13">
        <v>1020000</v>
      </c>
      <c r="F102" s="13">
        <v>1131000</v>
      </c>
      <c r="G102" s="13">
        <v>-31000</v>
      </c>
      <c r="H102" s="13">
        <v>2460000</v>
      </c>
      <c r="I102" s="13">
        <v>-309000</v>
      </c>
      <c r="J102" s="13">
        <v>644000</v>
      </c>
      <c r="K102" s="13">
        <v>430000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83500</v>
      </c>
      <c r="E8" s="13">
        <v>63100</v>
      </c>
      <c r="F8" s="13">
        <v>54500</v>
      </c>
      <c r="G8" s="13">
        <v>74600</v>
      </c>
      <c r="H8" s="13">
        <v>79100</v>
      </c>
      <c r="I8" s="13">
        <v>60800</v>
      </c>
      <c r="J8" s="13">
        <v>58000</v>
      </c>
      <c r="K8" s="13">
        <v>63900</v>
      </c>
    </row>
    <row r="9" spans="1:11" x14ac:dyDescent="0.2">
      <c r="C9" s="11" t="s">
        <v>22</v>
      </c>
      <c r="D9" s="13">
        <v>42700</v>
      </c>
      <c r="E9" s="13">
        <v>35400</v>
      </c>
      <c r="F9" s="13">
        <v>29000</v>
      </c>
      <c r="G9" s="13">
        <v>40700</v>
      </c>
      <c r="H9" s="13">
        <v>42400</v>
      </c>
      <c r="I9" s="13">
        <v>35300</v>
      </c>
      <c r="J9" s="13">
        <v>32500</v>
      </c>
      <c r="K9" s="13">
        <v>34700</v>
      </c>
    </row>
    <row r="10" spans="1:11" x14ac:dyDescent="0.2">
      <c r="C10" s="11" t="s">
        <v>23</v>
      </c>
      <c r="D10" s="13">
        <v>40800</v>
      </c>
      <c r="E10" s="13">
        <v>27700</v>
      </c>
      <c r="F10" s="13">
        <v>25500</v>
      </c>
      <c r="G10" s="13">
        <v>33900</v>
      </c>
      <c r="H10" s="13">
        <v>36700</v>
      </c>
      <c r="I10" s="13">
        <v>25500</v>
      </c>
      <c r="J10" s="13">
        <v>25500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65600</v>
      </c>
      <c r="F17" s="13">
        <v>58900</v>
      </c>
      <c r="G17" s="13">
        <v>81200</v>
      </c>
      <c r="H17" s="13">
        <v>73800</v>
      </c>
      <c r="I17" s="13">
        <v>69700</v>
      </c>
      <c r="J17" s="13">
        <v>66200</v>
      </c>
      <c r="K17" s="13">
        <v>126800</v>
      </c>
    </row>
    <row r="18" spans="3:11" x14ac:dyDescent="0.2">
      <c r="C18" s="11" t="s">
        <v>30</v>
      </c>
      <c r="D18" s="13">
        <v>8900</v>
      </c>
      <c r="E18" s="13">
        <v>-2500</v>
      </c>
      <c r="F18" s="13">
        <v>-4400</v>
      </c>
      <c r="G18" s="13">
        <v>-6600</v>
      </c>
      <c r="H18" s="13">
        <v>5300</v>
      </c>
      <c r="I18" s="13">
        <v>-8900</v>
      </c>
      <c r="J18" s="13">
        <v>-8200</v>
      </c>
      <c r="K18" s="13">
        <v>-62900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-1300</v>
      </c>
      <c r="F20" s="13">
        <v>-1200</v>
      </c>
      <c r="G20" s="13">
        <v>80500</v>
      </c>
      <c r="H20" s="13">
        <v>-1800</v>
      </c>
      <c r="I20" s="13">
        <v>-1300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8800</v>
      </c>
      <c r="E21" s="13">
        <v>-1800</v>
      </c>
      <c r="F21" s="13">
        <v>-3500</v>
      </c>
      <c r="G21" s="13">
        <v>76600</v>
      </c>
      <c r="H21" s="13">
        <v>6000</v>
      </c>
      <c r="I21" s="13">
        <v>-7700</v>
      </c>
      <c r="J21" s="13">
        <v>-6800</v>
      </c>
      <c r="K21" s="13">
        <v>-61400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-3800</v>
      </c>
      <c r="F23" s="13">
        <v>-5600</v>
      </c>
      <c r="G23" s="13">
        <v>73900</v>
      </c>
      <c r="H23" s="13">
        <v>3500</v>
      </c>
      <c r="I23" s="13">
        <v>-10100</v>
      </c>
      <c r="J23" s="13">
        <v>-9200</v>
      </c>
      <c r="K23" s="13">
        <v>-63900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81400</v>
      </c>
      <c r="H24" s="13">
        <v>0</v>
      </c>
      <c r="I24" s="13">
        <v>0</v>
      </c>
      <c r="J24" s="13">
        <v>100</v>
      </c>
      <c r="K24" s="13">
        <v>98200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-3800</v>
      </c>
      <c r="F26" s="13">
        <v>-5600</v>
      </c>
      <c r="G26" s="13">
        <v>-7500</v>
      </c>
      <c r="H26" s="13">
        <v>3500</v>
      </c>
      <c r="I26" s="13">
        <v>-10100</v>
      </c>
      <c r="J26" s="13">
        <v>-9300</v>
      </c>
      <c r="K26" s="13">
        <v>-162100</v>
      </c>
    </row>
    <row r="27" spans="3:11" x14ac:dyDescent="0.2">
      <c r="C27" s="11" t="s">
        <v>38</v>
      </c>
      <c r="D27" s="13">
        <v>6800</v>
      </c>
      <c r="E27" s="13">
        <v>-3800</v>
      </c>
      <c r="F27" s="13">
        <v>-5600</v>
      </c>
      <c r="G27" s="13">
        <v>-7500</v>
      </c>
      <c r="H27" s="13">
        <v>3500</v>
      </c>
      <c r="I27" s="13">
        <v>-10100</v>
      </c>
      <c r="J27" s="13">
        <v>-9300</v>
      </c>
      <c r="K27" s="13">
        <v>-162100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82000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1300</v>
      </c>
      <c r="F32" s="13">
        <v>1200</v>
      </c>
      <c r="G32" s="13">
        <v>-80500</v>
      </c>
      <c r="H32" s="13">
        <v>1800</v>
      </c>
      <c r="I32" s="13">
        <v>1300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6800</v>
      </c>
      <c r="E33" s="13">
        <v>-3800</v>
      </c>
      <c r="F33" s="13">
        <v>-5600</v>
      </c>
      <c r="G33" s="13">
        <v>74500</v>
      </c>
      <c r="H33" s="13">
        <v>3500</v>
      </c>
      <c r="I33" s="13">
        <v>-10100</v>
      </c>
      <c r="J33" s="13">
        <v>-9300</v>
      </c>
      <c r="K33" s="13">
        <v>-162100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-3800</v>
      </c>
      <c r="F35" s="13">
        <v>-5600</v>
      </c>
      <c r="G35" s="13">
        <v>74500</v>
      </c>
      <c r="H35" s="13">
        <v>3500</v>
      </c>
      <c r="I35" s="13">
        <v>-10100</v>
      </c>
      <c r="J35" s="13">
        <v>-9300</v>
      </c>
      <c r="K35" s="13">
        <v>-162100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5300</v>
      </c>
      <c r="F41" s="13">
        <v>5200</v>
      </c>
      <c r="G41" s="13">
        <v>5400</v>
      </c>
      <c r="H41" s="13">
        <v>5700</v>
      </c>
      <c r="I41" s="13">
        <v>3800</v>
      </c>
      <c r="J41" s="13">
        <v>15400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23000</v>
      </c>
      <c r="F43" s="13">
        <v>12800</v>
      </c>
      <c r="G43" s="13">
        <v>20800</v>
      </c>
      <c r="H43" s="13">
        <v>31300</v>
      </c>
      <c r="I43" s="13">
        <v>18900</v>
      </c>
      <c r="J43" s="13">
        <v>20300</v>
      </c>
      <c r="K43" s="13">
        <v>10300</v>
      </c>
    </row>
    <row r="44" spans="2:11" x14ac:dyDescent="0.2">
      <c r="C44" s="11" t="s">
        <v>52</v>
      </c>
      <c r="D44" s="13">
        <v>61500</v>
      </c>
      <c r="E44" s="13">
        <v>61600</v>
      </c>
      <c r="F44" s="13">
        <v>49400</v>
      </c>
      <c r="G44" s="13">
        <v>48900</v>
      </c>
      <c r="H44" s="13">
        <v>51400</v>
      </c>
      <c r="I44" s="13">
        <v>41800</v>
      </c>
      <c r="J44" s="13">
        <v>32200</v>
      </c>
      <c r="K44" s="13">
        <v>38500</v>
      </c>
    </row>
    <row r="45" spans="2:11" x14ac:dyDescent="0.2">
      <c r="C45" s="11" t="s">
        <v>53</v>
      </c>
      <c r="D45" s="13">
        <v>6400</v>
      </c>
      <c r="E45" s="13">
        <v>6700</v>
      </c>
      <c r="F45" s="13">
        <v>7500</v>
      </c>
      <c r="G45" s="13">
        <v>6500</v>
      </c>
      <c r="H45" s="13">
        <v>4000</v>
      </c>
      <c r="I45" s="13">
        <v>7000</v>
      </c>
      <c r="J45" s="13">
        <v>2900</v>
      </c>
      <c r="K45" s="13">
        <v>4800</v>
      </c>
    </row>
    <row r="46" spans="2:11" x14ac:dyDescent="0.2">
      <c r="C46" s="11" t="s">
        <v>54</v>
      </c>
      <c r="D46" s="13">
        <v>101300</v>
      </c>
      <c r="E46" s="13">
        <v>96700</v>
      </c>
      <c r="F46" s="13">
        <v>74900</v>
      </c>
      <c r="G46" s="13">
        <v>81600</v>
      </c>
      <c r="H46" s="13">
        <v>92400</v>
      </c>
      <c r="I46" s="13">
        <v>71600</v>
      </c>
      <c r="J46" s="13">
        <v>70800</v>
      </c>
      <c r="K46" s="13">
        <v>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29300</v>
      </c>
      <c r="F48" s="13">
        <v>30000</v>
      </c>
      <c r="G48" s="13">
        <v>31600</v>
      </c>
      <c r="H48" s="13">
        <v>38800</v>
      </c>
      <c r="I48" s="13">
        <v>40500</v>
      </c>
      <c r="J48" s="13">
        <v>42000</v>
      </c>
      <c r="K48" s="13">
        <v>42900</v>
      </c>
    </row>
    <row r="49" spans="3:11" x14ac:dyDescent="0.2">
      <c r="C49" s="11" t="s">
        <v>57</v>
      </c>
      <c r="D49" s="13">
        <v>118100</v>
      </c>
      <c r="E49" s="13">
        <v>118200</v>
      </c>
      <c r="F49" s="13">
        <v>118400</v>
      </c>
      <c r="G49" s="13">
        <v>118500</v>
      </c>
      <c r="H49" s="13">
        <v>118700</v>
      </c>
      <c r="I49" s="13">
        <v>118800</v>
      </c>
      <c r="J49" s="13">
        <v>119000</v>
      </c>
      <c r="K49" s="13">
        <v>119100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2600</v>
      </c>
      <c r="F52" s="13">
        <v>2700</v>
      </c>
      <c r="G52" s="13">
        <v>2800</v>
      </c>
      <c r="H52" s="13">
        <v>2800</v>
      </c>
      <c r="I52" s="13">
        <v>2500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250900</v>
      </c>
      <c r="E54" s="13">
        <v>246800</v>
      </c>
      <c r="F54" s="13">
        <v>226000</v>
      </c>
      <c r="G54" s="13">
        <v>234500</v>
      </c>
      <c r="H54" s="13">
        <v>252700</v>
      </c>
      <c r="I54" s="13">
        <v>233400</v>
      </c>
      <c r="J54" s="13">
        <v>234300</v>
      </c>
      <c r="K54" s="13">
        <v>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30600</v>
      </c>
      <c r="F57" s="13">
        <v>20100</v>
      </c>
      <c r="G57" s="13">
        <v>22600</v>
      </c>
      <c r="H57" s="13">
        <v>15700</v>
      </c>
      <c r="I57" s="13">
        <v>24600</v>
      </c>
      <c r="J57" s="13">
        <v>25000</v>
      </c>
      <c r="K57" s="13">
        <v>37000</v>
      </c>
    </row>
    <row r="58" spans="3:11" x14ac:dyDescent="0.2">
      <c r="C58" s="11" t="s">
        <v>66</v>
      </c>
      <c r="D58" s="13">
        <v>2800</v>
      </c>
      <c r="E58" s="13">
        <v>0</v>
      </c>
      <c r="F58" s="13">
        <v>8000</v>
      </c>
      <c r="G58" s="13">
        <v>8000</v>
      </c>
      <c r="H58" s="13">
        <v>9000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13300</v>
      </c>
      <c r="F59" s="13">
        <v>13300</v>
      </c>
      <c r="G59" s="13">
        <v>14600</v>
      </c>
      <c r="H59" s="13">
        <v>16600</v>
      </c>
      <c r="I59" s="13">
        <v>15500</v>
      </c>
      <c r="J59" s="13">
        <v>13400</v>
      </c>
      <c r="K59" s="13">
        <v>13400</v>
      </c>
    </row>
    <row r="60" spans="3:11" x14ac:dyDescent="0.2">
      <c r="C60" s="11" t="s">
        <v>68</v>
      </c>
      <c r="D60" s="13">
        <v>45800</v>
      </c>
      <c r="E60" s="13">
        <v>43900</v>
      </c>
      <c r="F60" s="13">
        <v>41400</v>
      </c>
      <c r="G60" s="13">
        <v>45200</v>
      </c>
      <c r="H60" s="13">
        <v>41300</v>
      </c>
      <c r="I60" s="13">
        <v>40000</v>
      </c>
      <c r="J60" s="13">
        <v>38400</v>
      </c>
      <c r="K60" s="13">
        <v>50400</v>
      </c>
    </row>
    <row r="61" spans="3:11" x14ac:dyDescent="0.2">
      <c r="C61" s="11" t="s">
        <v>69</v>
      </c>
      <c r="D61" s="13">
        <v>58700</v>
      </c>
      <c r="E61" s="13">
        <v>63600</v>
      </c>
      <c r="F61" s="13">
        <v>41600</v>
      </c>
      <c r="G61" s="13">
        <v>40700</v>
      </c>
      <c r="H61" s="13">
        <v>57600</v>
      </c>
      <c r="I61" s="13">
        <v>72000</v>
      </c>
      <c r="J61" s="13">
        <v>64400</v>
      </c>
      <c r="K61" s="13">
        <v>48300</v>
      </c>
    </row>
    <row r="62" spans="3:11" x14ac:dyDescent="0.2">
      <c r="C62" s="11" t="s">
        <v>70</v>
      </c>
      <c r="D62" s="13">
        <v>73400</v>
      </c>
      <c r="E62" s="13">
        <v>73400</v>
      </c>
      <c r="F62" s="13">
        <v>73600</v>
      </c>
      <c r="G62" s="13">
        <v>73900</v>
      </c>
      <c r="H62" s="13">
        <v>153800</v>
      </c>
      <c r="I62" s="13">
        <v>154200</v>
      </c>
      <c r="J62" s="13">
        <v>154500</v>
      </c>
      <c r="K62" s="13">
        <v>154700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</v>
      </c>
      <c r="E66" s="13">
        <v>180900</v>
      </c>
      <c r="F66" s="13">
        <v>156600</v>
      </c>
      <c r="G66" s="13">
        <v>159800</v>
      </c>
      <c r="H66" s="13">
        <v>252700</v>
      </c>
      <c r="I66" s="13">
        <v>266300</v>
      </c>
      <c r="J66" s="13">
        <v>257300</v>
      </c>
      <c r="K66" s="13">
        <v>253500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-1041300</v>
      </c>
      <c r="E72" s="13">
        <v>-1048100</v>
      </c>
      <c r="F72" s="13">
        <v>-1044300</v>
      </c>
      <c r="G72" s="13">
        <v>-1038600</v>
      </c>
      <c r="H72" s="13">
        <v>-1113100</v>
      </c>
      <c r="I72" s="13">
        <v>-1116600</v>
      </c>
      <c r="J72" s="13">
        <v>-1106500</v>
      </c>
      <c r="K72" s="13">
        <v>-1097100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65900</v>
      </c>
      <c r="F76" s="13">
        <v>69300</v>
      </c>
      <c r="G76" s="13">
        <v>74800</v>
      </c>
      <c r="H76" s="13">
        <v>100</v>
      </c>
      <c r="I76" s="13">
        <v>-32900</v>
      </c>
      <c r="J76" s="13">
        <v>-23000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6800</v>
      </c>
      <c r="E81" s="13">
        <v>-3800</v>
      </c>
      <c r="F81" s="13">
        <v>-5600</v>
      </c>
      <c r="G81" s="13">
        <v>74500</v>
      </c>
      <c r="H81" s="13">
        <v>3500</v>
      </c>
      <c r="I81" s="13">
        <v>-10100</v>
      </c>
      <c r="J81" s="13">
        <v>-9300</v>
      </c>
      <c r="K81" s="13">
        <v>-162100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2700</v>
      </c>
      <c r="H83" s="13">
        <v>2500</v>
      </c>
      <c r="I83" s="13">
        <v>2500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-12900</v>
      </c>
      <c r="F89" s="13">
        <v>-500</v>
      </c>
      <c r="G89" s="13">
        <v>18200</v>
      </c>
      <c r="H89" s="13">
        <v>-20900</v>
      </c>
      <c r="I89" s="13">
        <v>-18100</v>
      </c>
      <c r="J89" s="13">
        <v>-19700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-300</v>
      </c>
      <c r="G91" s="13">
        <v>-400</v>
      </c>
      <c r="H91" s="13">
        <v>-300</v>
      </c>
      <c r="I91" s="13">
        <v>-900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-300</v>
      </c>
      <c r="G94" s="13">
        <v>-400</v>
      </c>
      <c r="H94" s="13">
        <v>-300</v>
      </c>
      <c r="I94" s="13">
        <v>-900</v>
      </c>
      <c r="J94" s="13">
        <v>-1800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13800</v>
      </c>
      <c r="F100" s="13">
        <v>600</v>
      </c>
      <c r="G100" s="13">
        <v>-18200</v>
      </c>
      <c r="H100" s="13">
        <v>23100</v>
      </c>
      <c r="I100" s="13">
        <v>7400</v>
      </c>
      <c r="J100" s="13">
        <v>15900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100</v>
      </c>
      <c r="F102" s="13">
        <v>-100</v>
      </c>
      <c r="G102" s="13">
        <v>-400</v>
      </c>
      <c r="H102" s="13">
        <v>1900</v>
      </c>
      <c r="I102" s="13">
        <v>-11600</v>
      </c>
      <c r="J102" s="13">
        <v>-5600</v>
      </c>
      <c r="K102" s="13">
        <v>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53000</v>
      </c>
      <c r="E8" s="13">
        <v>49100</v>
      </c>
      <c r="F8" s="13">
        <v>47400</v>
      </c>
      <c r="G8" s="13">
        <v>43600</v>
      </c>
      <c r="H8" s="13">
        <v>44300</v>
      </c>
      <c r="I8" s="13">
        <v>41300</v>
      </c>
      <c r="J8" s="13">
        <v>42100</v>
      </c>
      <c r="K8" s="13">
        <v>37400</v>
      </c>
    </row>
    <row r="9" spans="1:11" x14ac:dyDescent="0.2">
      <c r="C9" s="11" t="s">
        <v>22</v>
      </c>
      <c r="D9" s="13">
        <v>5700</v>
      </c>
      <c r="E9" s="13">
        <v>5100</v>
      </c>
      <c r="F9" s="13">
        <v>5200</v>
      </c>
      <c r="G9" s="13">
        <v>4600</v>
      </c>
      <c r="H9" s="13">
        <v>4800</v>
      </c>
      <c r="I9" s="13">
        <v>4500</v>
      </c>
      <c r="J9" s="13">
        <v>4500</v>
      </c>
      <c r="K9" s="13">
        <v>4000</v>
      </c>
    </row>
    <row r="10" spans="1:11" x14ac:dyDescent="0.2">
      <c r="C10" s="11" t="s">
        <v>23</v>
      </c>
      <c r="D10" s="13">
        <v>47300</v>
      </c>
      <c r="E10" s="13">
        <v>44000</v>
      </c>
      <c r="F10" s="13">
        <v>42200</v>
      </c>
      <c r="G10" s="13">
        <v>39000</v>
      </c>
      <c r="H10" s="13">
        <v>39500</v>
      </c>
      <c r="I10" s="13">
        <v>36800</v>
      </c>
      <c r="J10" s="13">
        <v>37600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11400</v>
      </c>
      <c r="F12" s="13">
        <v>9900</v>
      </c>
      <c r="G12" s="13">
        <v>9400</v>
      </c>
      <c r="H12" s="13">
        <v>10200</v>
      </c>
      <c r="I12" s="13">
        <v>10200</v>
      </c>
      <c r="J12" s="13">
        <v>7600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42900</v>
      </c>
      <c r="F17" s="13">
        <v>43400</v>
      </c>
      <c r="G17" s="13">
        <v>41200</v>
      </c>
      <c r="H17" s="13">
        <v>46400</v>
      </c>
      <c r="I17" s="13">
        <v>46300</v>
      </c>
      <c r="J17" s="13">
        <v>44000</v>
      </c>
      <c r="K17" s="13">
        <v>45300</v>
      </c>
    </row>
    <row r="18" spans="3:11" x14ac:dyDescent="0.2">
      <c r="C18" s="11" t="s">
        <v>30</v>
      </c>
      <c r="D18" s="13">
        <v>9100</v>
      </c>
      <c r="E18" s="13">
        <v>6200</v>
      </c>
      <c r="F18" s="13">
        <v>4000</v>
      </c>
      <c r="G18" s="13">
        <v>2500</v>
      </c>
      <c r="H18" s="13">
        <v>-2100</v>
      </c>
      <c r="I18" s="13">
        <v>-5000</v>
      </c>
      <c r="J18" s="13">
        <v>-1900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700</v>
      </c>
      <c r="G20" s="13">
        <v>600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11100</v>
      </c>
      <c r="E21" s="13">
        <v>8000</v>
      </c>
      <c r="F21" s="13">
        <v>5500</v>
      </c>
      <c r="G21" s="13">
        <v>3800</v>
      </c>
      <c r="H21" s="13">
        <v>-1000</v>
      </c>
      <c r="I21" s="13">
        <v>-3800</v>
      </c>
      <c r="J21" s="13">
        <v>-800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7300</v>
      </c>
      <c r="F23" s="13">
        <v>4700</v>
      </c>
      <c r="G23" s="13">
        <v>3100</v>
      </c>
      <c r="H23" s="13">
        <v>-1800</v>
      </c>
      <c r="I23" s="13">
        <v>-4500</v>
      </c>
      <c r="J23" s="13">
        <v>-1500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7200</v>
      </c>
      <c r="F26" s="13">
        <v>4600</v>
      </c>
      <c r="G26" s="13">
        <v>3100</v>
      </c>
      <c r="H26" s="13">
        <v>-1800</v>
      </c>
      <c r="I26" s="13">
        <v>-4600</v>
      </c>
      <c r="J26" s="13">
        <v>-1500</v>
      </c>
      <c r="K26" s="13">
        <v>-7600</v>
      </c>
    </row>
    <row r="27" spans="3:11" x14ac:dyDescent="0.2">
      <c r="C27" s="11" t="s">
        <v>38</v>
      </c>
      <c r="D27" s="13">
        <v>10400</v>
      </c>
      <c r="E27" s="13">
        <v>7200</v>
      </c>
      <c r="F27" s="13">
        <v>4600</v>
      </c>
      <c r="G27" s="13">
        <v>3100</v>
      </c>
      <c r="H27" s="13">
        <v>-1800</v>
      </c>
      <c r="I27" s="13">
        <v>-4600</v>
      </c>
      <c r="J27" s="13">
        <v>-1500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-700</v>
      </c>
      <c r="G32" s="13">
        <v>-600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10400</v>
      </c>
      <c r="E33" s="13">
        <v>7200</v>
      </c>
      <c r="F33" s="13">
        <v>4600</v>
      </c>
      <c r="G33" s="13">
        <v>3100</v>
      </c>
      <c r="H33" s="13">
        <v>-1800</v>
      </c>
      <c r="I33" s="13">
        <v>-4600</v>
      </c>
      <c r="J33" s="13">
        <v>-1500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7200</v>
      </c>
      <c r="F35" s="13">
        <v>4600</v>
      </c>
      <c r="G35" s="13">
        <v>3100</v>
      </c>
      <c r="H35" s="13">
        <v>-1800</v>
      </c>
      <c r="I35" s="13">
        <v>-4600</v>
      </c>
      <c r="J35" s="13">
        <v>-1500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60800</v>
      </c>
      <c r="F41" s="13">
        <v>60900</v>
      </c>
      <c r="G41" s="13">
        <v>155300</v>
      </c>
      <c r="H41" s="13">
        <v>33600</v>
      </c>
      <c r="I41" s="13">
        <v>22600</v>
      </c>
      <c r="J41" s="13">
        <v>14200</v>
      </c>
      <c r="K41" s="13">
        <v>20100</v>
      </c>
    </row>
    <row r="42" spans="2:11" x14ac:dyDescent="0.2">
      <c r="C42" s="11" t="s">
        <v>50</v>
      </c>
      <c r="D42" s="13">
        <v>196400</v>
      </c>
      <c r="E42" s="13">
        <v>179800</v>
      </c>
      <c r="F42" s="13">
        <v>170300</v>
      </c>
      <c r="G42" s="13">
        <v>93500</v>
      </c>
      <c r="H42" s="13">
        <v>109800</v>
      </c>
      <c r="I42" s="13">
        <v>117300</v>
      </c>
      <c r="J42" s="13">
        <v>122900</v>
      </c>
      <c r="K42" s="13">
        <v>117600</v>
      </c>
    </row>
    <row r="43" spans="2:11" x14ac:dyDescent="0.2">
      <c r="C43" s="11" t="s">
        <v>51</v>
      </c>
      <c r="D43" s="13">
        <v>28800</v>
      </c>
      <c r="E43" s="13">
        <v>25300</v>
      </c>
      <c r="F43" s="13">
        <v>24900</v>
      </c>
      <c r="G43" s="13">
        <v>23300</v>
      </c>
      <c r="H43" s="13">
        <v>17600</v>
      </c>
      <c r="I43" s="13">
        <v>18200</v>
      </c>
      <c r="J43" s="13">
        <v>21000</v>
      </c>
      <c r="K43" s="13">
        <v>17800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1200</v>
      </c>
      <c r="G44" s="13">
        <v>1000</v>
      </c>
      <c r="H44" s="13">
        <v>800</v>
      </c>
      <c r="I44" s="13">
        <v>900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12000</v>
      </c>
      <c r="E45" s="13">
        <v>12100</v>
      </c>
      <c r="F45" s="13">
        <v>11800</v>
      </c>
      <c r="G45" s="13">
        <v>9300</v>
      </c>
      <c r="H45" s="13">
        <v>8000</v>
      </c>
      <c r="I45" s="13">
        <v>10700</v>
      </c>
      <c r="J45" s="13">
        <v>15700</v>
      </c>
      <c r="K45" s="13">
        <v>12200</v>
      </c>
    </row>
    <row r="46" spans="2:11" x14ac:dyDescent="0.2">
      <c r="C46" s="11" t="s">
        <v>54</v>
      </c>
      <c r="D46" s="13">
        <v>299100</v>
      </c>
      <c r="E46" s="13">
        <v>278800</v>
      </c>
      <c r="F46" s="13">
        <v>269100</v>
      </c>
      <c r="G46" s="13">
        <v>282400</v>
      </c>
      <c r="H46" s="13">
        <v>169900</v>
      </c>
      <c r="I46" s="13">
        <v>169700</v>
      </c>
      <c r="J46" s="13">
        <v>174600</v>
      </c>
      <c r="K46" s="13">
        <v>168600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4800</v>
      </c>
      <c r="G48" s="13">
        <v>5100</v>
      </c>
      <c r="H48" s="13">
        <v>5300</v>
      </c>
      <c r="I48" s="13">
        <v>5400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24500</v>
      </c>
      <c r="E49" s="13">
        <v>24900</v>
      </c>
      <c r="F49" s="13">
        <v>25300</v>
      </c>
      <c r="G49" s="13">
        <v>25700</v>
      </c>
      <c r="H49" s="13">
        <v>26100</v>
      </c>
      <c r="I49" s="13">
        <v>26500</v>
      </c>
      <c r="J49" s="13">
        <v>26900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3700</v>
      </c>
      <c r="G52" s="13">
        <v>4100</v>
      </c>
      <c r="H52" s="13">
        <v>4200</v>
      </c>
      <c r="I52" s="13">
        <v>4000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332100</v>
      </c>
      <c r="E54" s="13">
        <v>311900</v>
      </c>
      <c r="F54" s="13">
        <v>302900</v>
      </c>
      <c r="G54" s="13">
        <v>317300</v>
      </c>
      <c r="H54" s="13">
        <v>205400</v>
      </c>
      <c r="I54" s="13">
        <v>205700</v>
      </c>
      <c r="J54" s="13">
        <v>210700</v>
      </c>
      <c r="K54" s="13">
        <v>204700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4700</v>
      </c>
      <c r="G57" s="13">
        <v>4400</v>
      </c>
      <c r="H57" s="13">
        <v>4400</v>
      </c>
      <c r="I57" s="13">
        <v>3600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47800</v>
      </c>
      <c r="E59" s="13">
        <v>41500</v>
      </c>
      <c r="F59" s="13">
        <v>42200</v>
      </c>
      <c r="G59" s="13">
        <v>67600</v>
      </c>
      <c r="H59" s="13">
        <v>66000</v>
      </c>
      <c r="I59" s="13">
        <v>68000</v>
      </c>
      <c r="J59" s="13">
        <v>71900</v>
      </c>
      <c r="K59" s="13">
        <v>69900</v>
      </c>
    </row>
    <row r="60" spans="3:11" x14ac:dyDescent="0.2">
      <c r="C60" s="11" t="s">
        <v>68</v>
      </c>
      <c r="D60" s="13">
        <v>53000</v>
      </c>
      <c r="E60" s="13">
        <v>46200</v>
      </c>
      <c r="F60" s="13">
        <v>46900</v>
      </c>
      <c r="G60" s="13">
        <v>72000</v>
      </c>
      <c r="H60" s="13">
        <v>70400</v>
      </c>
      <c r="I60" s="13">
        <v>71500</v>
      </c>
      <c r="J60" s="13">
        <v>75400</v>
      </c>
      <c r="K60" s="13">
        <v>73000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4300</v>
      </c>
      <c r="F62" s="13">
        <v>4800</v>
      </c>
      <c r="G62" s="13">
        <v>4200</v>
      </c>
      <c r="H62" s="13">
        <v>3700</v>
      </c>
      <c r="I62" s="13">
        <v>3700</v>
      </c>
      <c r="J62" s="13">
        <v>3800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50500</v>
      </c>
      <c r="F66" s="13">
        <v>51700</v>
      </c>
      <c r="G66" s="13">
        <v>76200</v>
      </c>
      <c r="H66" s="13">
        <v>74000</v>
      </c>
      <c r="I66" s="13">
        <v>75200</v>
      </c>
      <c r="J66" s="13">
        <v>79300</v>
      </c>
      <c r="K66" s="13">
        <v>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-336200</v>
      </c>
      <c r="E72" s="13">
        <v>-346600</v>
      </c>
      <c r="F72" s="13">
        <v>-353700</v>
      </c>
      <c r="G72" s="13">
        <v>-358400</v>
      </c>
      <c r="H72" s="13">
        <v>-361400</v>
      </c>
      <c r="I72" s="13">
        <v>-359600</v>
      </c>
      <c r="J72" s="13">
        <v>-355000</v>
      </c>
      <c r="K72" s="13">
        <v>-353500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275400</v>
      </c>
      <c r="E76" s="13">
        <v>261400</v>
      </c>
      <c r="F76" s="13">
        <v>251300</v>
      </c>
      <c r="G76" s="13">
        <v>241100</v>
      </c>
      <c r="H76" s="13">
        <v>131400</v>
      </c>
      <c r="I76" s="13">
        <v>130500</v>
      </c>
      <c r="J76" s="13">
        <v>131400</v>
      </c>
      <c r="K76" s="13">
        <v>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10400</v>
      </c>
      <c r="E81" s="13">
        <v>7200</v>
      </c>
      <c r="F81" s="13">
        <v>4600</v>
      </c>
      <c r="G81" s="13">
        <v>3100</v>
      </c>
      <c r="H81" s="13">
        <v>-1800</v>
      </c>
      <c r="I81" s="13">
        <v>-4600</v>
      </c>
      <c r="J81" s="13">
        <v>-1500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700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8700</v>
      </c>
      <c r="F89" s="13">
        <v>4400</v>
      </c>
      <c r="G89" s="13">
        <v>1600</v>
      </c>
      <c r="H89" s="13">
        <v>3500</v>
      </c>
      <c r="I89" s="13">
        <v>2200</v>
      </c>
      <c r="J89" s="13">
        <v>-2300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-8900</v>
      </c>
      <c r="F94" s="13">
        <v>-101300</v>
      </c>
      <c r="G94" s="13">
        <v>16300</v>
      </c>
      <c r="H94" s="13">
        <v>7500</v>
      </c>
      <c r="I94" s="13">
        <v>5400</v>
      </c>
      <c r="J94" s="13">
        <v>-5800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2500</v>
      </c>
      <c r="G100" s="13">
        <v>103700</v>
      </c>
      <c r="H100" s="13">
        <v>100</v>
      </c>
      <c r="I100" s="13">
        <v>800</v>
      </c>
      <c r="J100" s="13">
        <v>2200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-94400</v>
      </c>
      <c r="G102" s="13">
        <v>121700</v>
      </c>
      <c r="H102" s="13">
        <v>11000</v>
      </c>
      <c r="I102" s="13">
        <v>8400</v>
      </c>
      <c r="J102" s="13">
        <v>-5900</v>
      </c>
      <c r="K102" s="13">
        <v>-20300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536000</v>
      </c>
      <c r="E8" s="13">
        <v>526000</v>
      </c>
      <c r="F8" s="13">
        <v>572000</v>
      </c>
      <c r="G8" s="13">
        <v>594300</v>
      </c>
      <c r="H8" s="13">
        <v>593200</v>
      </c>
      <c r="I8" s="13">
        <v>567000</v>
      </c>
      <c r="J8" s="13">
        <v>579000</v>
      </c>
      <c r="K8" s="13">
        <v>583300</v>
      </c>
    </row>
    <row r="9" spans="1:11" x14ac:dyDescent="0.2">
      <c r="C9" s="11" t="s">
        <v>22</v>
      </c>
      <c r="D9" s="13">
        <v>427000</v>
      </c>
      <c r="E9" s="13">
        <v>428000</v>
      </c>
      <c r="F9" s="13">
        <v>460000</v>
      </c>
      <c r="G9" s="13">
        <v>482600</v>
      </c>
      <c r="H9" s="13">
        <v>469600</v>
      </c>
      <c r="I9" s="13">
        <v>458000</v>
      </c>
      <c r="J9" s="13">
        <v>459000</v>
      </c>
      <c r="K9" s="13">
        <v>469900</v>
      </c>
    </row>
    <row r="10" spans="1:11" x14ac:dyDescent="0.2">
      <c r="C10" s="11" t="s">
        <v>23</v>
      </c>
      <c r="D10" s="13">
        <v>109000</v>
      </c>
      <c r="E10" s="13">
        <v>98000</v>
      </c>
      <c r="F10" s="13">
        <v>112000</v>
      </c>
      <c r="G10" s="13">
        <v>111700</v>
      </c>
      <c r="H10" s="13">
        <v>123600</v>
      </c>
      <c r="I10" s="13">
        <v>109000</v>
      </c>
      <c r="J10" s="13">
        <v>120000</v>
      </c>
      <c r="K10" s="13">
        <v>113400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109000</v>
      </c>
      <c r="F12" s="13">
        <v>119000</v>
      </c>
      <c r="G12" s="13">
        <v>106100</v>
      </c>
      <c r="H12" s="13">
        <v>95400</v>
      </c>
      <c r="I12" s="13">
        <v>91000</v>
      </c>
      <c r="J12" s="13">
        <v>102000</v>
      </c>
      <c r="K12" s="13">
        <v>87500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234200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5000</v>
      </c>
      <c r="F15" s="13">
        <v>6000</v>
      </c>
      <c r="G15" s="13">
        <v>5300</v>
      </c>
      <c r="H15" s="13">
        <v>7000</v>
      </c>
      <c r="I15" s="13">
        <v>6000</v>
      </c>
      <c r="J15" s="13">
        <v>5000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611000</v>
      </c>
      <c r="E17" s="13">
        <v>584000</v>
      </c>
      <c r="F17" s="13">
        <v>620000</v>
      </c>
      <c r="G17" s="13">
        <v>610300</v>
      </c>
      <c r="H17" s="13">
        <v>836900</v>
      </c>
      <c r="I17" s="13">
        <v>583000</v>
      </c>
      <c r="J17" s="13">
        <v>591000</v>
      </c>
      <c r="K17" s="13">
        <v>593700</v>
      </c>
    </row>
    <row r="18" spans="3:11" x14ac:dyDescent="0.2">
      <c r="C18" s="11" t="s">
        <v>30</v>
      </c>
      <c r="D18" s="13">
        <v>-75000</v>
      </c>
      <c r="E18" s="13">
        <v>-58000</v>
      </c>
      <c r="F18" s="13">
        <v>-48000</v>
      </c>
      <c r="G18" s="13">
        <v>-16000</v>
      </c>
      <c r="H18" s="13">
        <v>-243700</v>
      </c>
      <c r="I18" s="13">
        <v>-16000</v>
      </c>
      <c r="J18" s="13">
        <v>-12000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-12000</v>
      </c>
      <c r="F20" s="13">
        <v>-14000</v>
      </c>
      <c r="G20" s="13">
        <v>-13800</v>
      </c>
      <c r="H20" s="13">
        <v>-14200</v>
      </c>
      <c r="I20" s="13">
        <v>-10000</v>
      </c>
      <c r="J20" s="13">
        <v>-7000</v>
      </c>
      <c r="K20" s="13">
        <v>-600</v>
      </c>
    </row>
    <row r="21" spans="3:11" x14ac:dyDescent="0.2">
      <c r="C21" s="11" t="s">
        <v>33</v>
      </c>
      <c r="D21" s="13">
        <v>-61000</v>
      </c>
      <c r="E21" s="13">
        <v>-43000</v>
      </c>
      <c r="F21" s="13">
        <v>-34900</v>
      </c>
      <c r="G21" s="13">
        <v>-1900</v>
      </c>
      <c r="H21" s="13">
        <v>-230100</v>
      </c>
      <c r="I21" s="13">
        <v>1000</v>
      </c>
      <c r="J21" s="13">
        <v>4600</v>
      </c>
      <c r="K21" s="13">
        <v>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>
        <v>200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-90000</v>
      </c>
      <c r="E23" s="13">
        <v>-70000</v>
      </c>
      <c r="F23" s="13">
        <v>-63000</v>
      </c>
      <c r="G23" s="13">
        <v>-30000</v>
      </c>
      <c r="H23" s="13">
        <v>-258200</v>
      </c>
      <c r="I23" s="13">
        <v>-26000</v>
      </c>
      <c r="J23" s="13">
        <v>-19000</v>
      </c>
      <c r="K23" s="13">
        <v>-11000</v>
      </c>
    </row>
    <row r="24" spans="3:11" x14ac:dyDescent="0.2">
      <c r="C24" s="11" t="s">
        <v>36</v>
      </c>
      <c r="D24" s="13">
        <v>7000</v>
      </c>
      <c r="E24" s="13">
        <v>3000</v>
      </c>
      <c r="F24" s="13">
        <v>3000</v>
      </c>
      <c r="G24" s="13">
        <v>7000</v>
      </c>
      <c r="H24" s="13">
        <v>-1900</v>
      </c>
      <c r="I24" s="13">
        <v>10000</v>
      </c>
      <c r="J24" s="13">
        <v>11000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-97000</v>
      </c>
      <c r="E26" s="13">
        <v>-73000</v>
      </c>
      <c r="F26" s="13">
        <v>-66000</v>
      </c>
      <c r="G26" s="13">
        <v>-37000</v>
      </c>
      <c r="H26" s="13">
        <v>-256300</v>
      </c>
      <c r="I26" s="13">
        <v>-36000</v>
      </c>
      <c r="J26" s="13">
        <v>-30000</v>
      </c>
      <c r="K26" s="13">
        <v>-22000</v>
      </c>
    </row>
    <row r="27" spans="3:11" x14ac:dyDescent="0.2">
      <c r="C27" s="11" t="s">
        <v>38</v>
      </c>
      <c r="D27" s="13">
        <v>-91000</v>
      </c>
      <c r="E27" s="13">
        <v>-68000</v>
      </c>
      <c r="F27" s="13">
        <v>-63000</v>
      </c>
      <c r="G27" s="13">
        <v>-32300</v>
      </c>
      <c r="H27" s="13">
        <v>-136000</v>
      </c>
      <c r="I27" s="13">
        <v>-33000</v>
      </c>
      <c r="J27" s="13">
        <v>-28000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12000</v>
      </c>
      <c r="F32" s="13">
        <v>14000</v>
      </c>
      <c r="G32" s="13">
        <v>13800</v>
      </c>
      <c r="H32" s="13">
        <v>14200</v>
      </c>
      <c r="I32" s="13">
        <v>10000</v>
      </c>
      <c r="J32" s="13">
        <v>7000</v>
      </c>
      <c r="K32" s="13">
        <v>600</v>
      </c>
    </row>
    <row r="33" spans="2:11" x14ac:dyDescent="0.2">
      <c r="C33" s="11" t="s">
        <v>44</v>
      </c>
      <c r="D33" s="13">
        <v>-114000</v>
      </c>
      <c r="E33" s="13">
        <v>-68000</v>
      </c>
      <c r="F33" s="13">
        <v>-63000</v>
      </c>
      <c r="G33" s="13">
        <v>-32300</v>
      </c>
      <c r="H33" s="13">
        <v>-136000</v>
      </c>
      <c r="I33" s="13">
        <v>-33000</v>
      </c>
      <c r="J33" s="13">
        <v>-28000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-114000</v>
      </c>
      <c r="E35" s="13">
        <v>-68000</v>
      </c>
      <c r="F35" s="13">
        <v>-63000</v>
      </c>
      <c r="G35" s="13">
        <v>-32300</v>
      </c>
      <c r="H35" s="13">
        <v>-136000</v>
      </c>
      <c r="I35" s="13">
        <v>-33000</v>
      </c>
      <c r="J35" s="13">
        <v>-28000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864000</v>
      </c>
      <c r="E41" s="13">
        <v>919000</v>
      </c>
      <c r="F41" s="13">
        <v>980000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448000</v>
      </c>
      <c r="E43" s="13">
        <v>500000</v>
      </c>
      <c r="F43" s="13">
        <v>510000</v>
      </c>
      <c r="G43" s="13">
        <v>511500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172000</v>
      </c>
      <c r="E44" s="13">
        <v>166000</v>
      </c>
      <c r="F44" s="13">
        <v>157000</v>
      </c>
      <c r="G44" s="13">
        <v>160700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54000</v>
      </c>
      <c r="E45" s="13">
        <v>58000</v>
      </c>
      <c r="F45" s="13">
        <v>52000</v>
      </c>
      <c r="G45" s="13">
        <v>33100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1543000</v>
      </c>
      <c r="E46" s="13">
        <v>1648000</v>
      </c>
      <c r="F46" s="13">
        <v>1699000</v>
      </c>
      <c r="G46" s="13">
        <v>705300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110000</v>
      </c>
      <c r="E47" s="13">
        <v>120000</v>
      </c>
      <c r="F47" s="13">
        <v>134000</v>
      </c>
      <c r="G47" s="13">
        <v>244600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499000</v>
      </c>
      <c r="E48" s="13">
        <v>456000</v>
      </c>
      <c r="F48" s="13">
        <v>415000</v>
      </c>
      <c r="G48" s="13">
        <v>398100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393000</v>
      </c>
      <c r="E49" s="13">
        <v>393000</v>
      </c>
      <c r="F49" s="13">
        <v>400000</v>
      </c>
      <c r="G49" s="13">
        <v>412600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111000</v>
      </c>
      <c r="F52" s="13">
        <v>101000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2632000</v>
      </c>
      <c r="E54" s="13">
        <v>2728000</v>
      </c>
      <c r="F54" s="13">
        <v>2749000</v>
      </c>
      <c r="G54" s="13">
        <v>1760600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369000</v>
      </c>
      <c r="E57" s="13">
        <v>356000</v>
      </c>
      <c r="F57" s="13">
        <v>279000</v>
      </c>
      <c r="G57" s="13">
        <v>325300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23800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266000</v>
      </c>
      <c r="E59" s="13">
        <v>274000</v>
      </c>
      <c r="F59" s="13">
        <v>305000</v>
      </c>
      <c r="G59" s="13">
        <v>296600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636000</v>
      </c>
      <c r="E60" s="13">
        <v>630000</v>
      </c>
      <c r="F60" s="13">
        <v>584000</v>
      </c>
      <c r="G60" s="13">
        <v>645700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13000</v>
      </c>
      <c r="E61" s="13">
        <v>12000</v>
      </c>
      <c r="F61" s="13">
        <v>13000</v>
      </c>
      <c r="G61" s="13">
        <v>36200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56000</v>
      </c>
      <c r="E62" s="13">
        <v>46000</v>
      </c>
      <c r="F62" s="13">
        <v>50000</v>
      </c>
      <c r="G62" s="13">
        <v>40800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806000</v>
      </c>
      <c r="E66" s="13">
        <v>792000</v>
      </c>
      <c r="F66" s="13">
        <v>760000</v>
      </c>
      <c r="G66" s="13">
        <v>843200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-181000</v>
      </c>
      <c r="E72" s="13">
        <v>-68000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1826000</v>
      </c>
      <c r="E76" s="13">
        <v>1936000</v>
      </c>
      <c r="F76" s="13">
        <v>1989000</v>
      </c>
      <c r="G76" s="13">
        <v>917400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-114000</v>
      </c>
      <c r="E81" s="13">
        <v>-68000</v>
      </c>
      <c r="F81" s="13">
        <v>-63000</v>
      </c>
      <c r="G81" s="13">
        <v>-32300</v>
      </c>
      <c r="H81" s="13">
        <v>-136000</v>
      </c>
      <c r="I81" s="13">
        <v>-33000</v>
      </c>
      <c r="J81" s="13">
        <v>-28000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27000</v>
      </c>
      <c r="F83" s="13">
        <v>27100</v>
      </c>
      <c r="G83" s="13">
        <v>27900</v>
      </c>
      <c r="H83" s="13">
        <v>27800</v>
      </c>
      <c r="I83" s="13">
        <v>27000</v>
      </c>
      <c r="J83" s="13">
        <v>23600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-17000</v>
      </c>
      <c r="F89" s="13">
        <v>-85300</v>
      </c>
      <c r="G89" s="13">
        <v>-78700</v>
      </c>
      <c r="H89" s="13">
        <v>48800</v>
      </c>
      <c r="I89" s="13">
        <v>-15000</v>
      </c>
      <c r="J89" s="13">
        <v>-42600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-52000</v>
      </c>
      <c r="F91" s="13">
        <v>-40100</v>
      </c>
      <c r="G91" s="13">
        <v>-30900</v>
      </c>
      <c r="H91" s="13">
        <v>-40000</v>
      </c>
      <c r="I91" s="13">
        <v>-20000</v>
      </c>
      <c r="J91" s="13">
        <v>-22700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-58000</v>
      </c>
      <c r="F94" s="13">
        <v>-37100</v>
      </c>
      <c r="G94" s="13">
        <v>-24900</v>
      </c>
      <c r="H94" s="13">
        <v>-48400</v>
      </c>
      <c r="I94" s="13">
        <v>-18000</v>
      </c>
      <c r="J94" s="13">
        <v>-147600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0</v>
      </c>
      <c r="F100" s="13">
        <v>1102400</v>
      </c>
      <c r="G100" s="13">
        <v>103600</v>
      </c>
      <c r="H100" s="13">
        <v>-400</v>
      </c>
      <c r="I100" s="13">
        <v>33000</v>
      </c>
      <c r="J100" s="13">
        <v>190200</v>
      </c>
      <c r="K100" s="13">
        <v>8800</v>
      </c>
    </row>
    <row r="101" spans="3:11" x14ac:dyDescent="0.2">
      <c r="C101" s="11" t="s">
        <v>19</v>
      </c>
      <c r="D101" s="13">
        <v>-12000</v>
      </c>
      <c r="E101" s="13">
        <v>14000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-55000</v>
      </c>
      <c r="E102" s="13">
        <v>-61000</v>
      </c>
      <c r="F102" s="13">
        <v>980000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133900</v>
      </c>
      <c r="E8" s="13">
        <v>129100</v>
      </c>
      <c r="F8" s="13">
        <v>122900</v>
      </c>
      <c r="G8" s="13">
        <v>118800</v>
      </c>
      <c r="H8" s="13">
        <v>113700</v>
      </c>
      <c r="I8" s="13">
        <v>131500</v>
      </c>
      <c r="J8" s="13">
        <v>130400</v>
      </c>
      <c r="K8" s="13">
        <v>128000</v>
      </c>
    </row>
    <row r="9" spans="1:11" x14ac:dyDescent="0.2">
      <c r="C9" s="11" t="s">
        <v>22</v>
      </c>
      <c r="D9" s="13">
        <v>97300</v>
      </c>
      <c r="E9" s="13">
        <v>93300</v>
      </c>
      <c r="F9" s="13">
        <v>88900</v>
      </c>
      <c r="G9" s="13">
        <v>85000</v>
      </c>
      <c r="H9" s="13">
        <v>83900</v>
      </c>
      <c r="I9" s="13">
        <v>103300</v>
      </c>
      <c r="J9" s="13">
        <v>102500</v>
      </c>
      <c r="K9" s="13">
        <v>101200</v>
      </c>
    </row>
    <row r="10" spans="1:11" x14ac:dyDescent="0.2">
      <c r="C10" s="11" t="s">
        <v>23</v>
      </c>
      <c r="D10" s="13">
        <v>36600</v>
      </c>
      <c r="E10" s="13">
        <v>35800</v>
      </c>
      <c r="F10" s="13">
        <v>34000</v>
      </c>
      <c r="G10" s="13">
        <v>33800</v>
      </c>
      <c r="H10" s="13">
        <v>29700</v>
      </c>
      <c r="I10" s="13">
        <v>28200</v>
      </c>
      <c r="J10" s="13">
        <v>27900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3300</v>
      </c>
      <c r="G12" s="13">
        <v>3300</v>
      </c>
      <c r="H12" s="13">
        <v>4400</v>
      </c>
      <c r="I12" s="13">
        <v>5700</v>
      </c>
      <c r="J12" s="13">
        <v>6400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0</v>
      </c>
      <c r="H14" s="13">
        <v>-100500</v>
      </c>
      <c r="I14" s="13">
        <v>203100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119500</v>
      </c>
      <c r="F17" s="13">
        <v>114600</v>
      </c>
      <c r="G17" s="13">
        <v>110500</v>
      </c>
      <c r="H17" s="13">
        <v>12000</v>
      </c>
      <c r="I17" s="13">
        <v>342800</v>
      </c>
      <c r="J17" s="13">
        <v>142400</v>
      </c>
      <c r="K17" s="13">
        <v>138700</v>
      </c>
    </row>
    <row r="18" spans="3:11" x14ac:dyDescent="0.2">
      <c r="C18" s="11" t="s">
        <v>30</v>
      </c>
      <c r="D18" s="13">
        <v>9600</v>
      </c>
      <c r="E18" s="13">
        <v>9600</v>
      </c>
      <c r="F18" s="13">
        <v>8400</v>
      </c>
      <c r="G18" s="13">
        <v>8400</v>
      </c>
      <c r="H18" s="13">
        <v>101700</v>
      </c>
      <c r="I18" s="13">
        <v>-211400</v>
      </c>
      <c r="J18" s="13">
        <v>-12000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-4900</v>
      </c>
      <c r="F20" s="13">
        <v>-6600</v>
      </c>
      <c r="G20" s="13">
        <v>11000</v>
      </c>
      <c r="H20" s="13">
        <v>2700</v>
      </c>
      <c r="I20" s="13">
        <v>-600</v>
      </c>
      <c r="J20" s="13">
        <v>-700</v>
      </c>
      <c r="K20" s="13">
        <v>900</v>
      </c>
    </row>
    <row r="21" spans="3:11" x14ac:dyDescent="0.2">
      <c r="C21" s="11" t="s">
        <v>33</v>
      </c>
      <c r="D21" s="13">
        <v>39600</v>
      </c>
      <c r="E21" s="13">
        <v>29300</v>
      </c>
      <c r="F21" s="13">
        <v>24500</v>
      </c>
      <c r="G21" s="13">
        <v>39400</v>
      </c>
      <c r="H21" s="13">
        <v>125700</v>
      </c>
      <c r="I21" s="13">
        <v>-186200</v>
      </c>
      <c r="J21" s="13">
        <v>13900</v>
      </c>
      <c r="K21" s="13">
        <v>15600</v>
      </c>
    </row>
    <row r="22" spans="3:11" x14ac:dyDescent="0.2">
      <c r="C22" s="11" t="s">
        <v>34</v>
      </c>
      <c r="D22" s="13">
        <v>10700</v>
      </c>
      <c r="E22" s="13">
        <v>9000</v>
      </c>
      <c r="F22" s="13">
        <v>7600</v>
      </c>
      <c r="G22" s="13">
        <v>7600</v>
      </c>
      <c r="H22" s="13">
        <v>7500</v>
      </c>
      <c r="I22" s="13">
        <v>8500</v>
      </c>
      <c r="J22" s="13">
        <v>5900</v>
      </c>
      <c r="K22" s="13">
        <v>5500</v>
      </c>
    </row>
    <row r="23" spans="3:11" x14ac:dyDescent="0.2">
      <c r="C23" s="11" t="s">
        <v>35</v>
      </c>
      <c r="D23" s="13">
        <v>2100</v>
      </c>
      <c r="E23" s="13">
        <v>-4400</v>
      </c>
      <c r="F23" s="13">
        <v>-5900</v>
      </c>
      <c r="G23" s="13">
        <v>11700</v>
      </c>
      <c r="H23" s="13">
        <v>96800</v>
      </c>
      <c r="I23" s="13">
        <v>-220500</v>
      </c>
      <c r="J23" s="13">
        <v>-18500</v>
      </c>
      <c r="K23" s="13">
        <v>-15300</v>
      </c>
    </row>
    <row r="24" spans="3:11" x14ac:dyDescent="0.2">
      <c r="C24" s="11" t="s">
        <v>36</v>
      </c>
      <c r="D24" s="13">
        <v>-6900</v>
      </c>
      <c r="E24" s="13">
        <v>-1100</v>
      </c>
      <c r="F24" s="13">
        <v>6600</v>
      </c>
      <c r="G24" s="13">
        <v>5100</v>
      </c>
      <c r="H24" s="13">
        <v>-18900</v>
      </c>
      <c r="I24" s="13">
        <v>2900</v>
      </c>
      <c r="J24" s="13">
        <v>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-3200</v>
      </c>
      <c r="F26" s="13">
        <v>-12400</v>
      </c>
      <c r="G26" s="13">
        <v>6700</v>
      </c>
      <c r="H26" s="13">
        <v>115700</v>
      </c>
      <c r="I26" s="13">
        <v>-223500</v>
      </c>
      <c r="J26" s="13">
        <v>-18700</v>
      </c>
      <c r="K26" s="13">
        <v>-17700</v>
      </c>
    </row>
    <row r="27" spans="3:11" x14ac:dyDescent="0.2">
      <c r="C27" s="11" t="s">
        <v>38</v>
      </c>
      <c r="D27" s="13">
        <v>-16900</v>
      </c>
      <c r="E27" s="13">
        <v>-4400</v>
      </c>
      <c r="F27" s="13">
        <v>-14000</v>
      </c>
      <c r="G27" s="13">
        <v>4900</v>
      </c>
      <c r="H27" s="13">
        <v>118500</v>
      </c>
      <c r="I27" s="13">
        <v>-204000</v>
      </c>
      <c r="J27" s="13">
        <v>-14400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4900</v>
      </c>
      <c r="F32" s="13">
        <v>6600</v>
      </c>
      <c r="G32" s="13">
        <v>-11000</v>
      </c>
      <c r="H32" s="13">
        <v>-2700</v>
      </c>
      <c r="I32" s="13">
        <v>600</v>
      </c>
      <c r="J32" s="13">
        <v>700</v>
      </c>
      <c r="K32" s="13">
        <v>-900</v>
      </c>
    </row>
    <row r="33" spans="2:11" x14ac:dyDescent="0.2">
      <c r="C33" s="11" t="s">
        <v>44</v>
      </c>
      <c r="D33" s="13">
        <v>-16900</v>
      </c>
      <c r="E33" s="13">
        <v>-4400</v>
      </c>
      <c r="F33" s="13">
        <v>-14000</v>
      </c>
      <c r="G33" s="13">
        <v>4900</v>
      </c>
      <c r="H33" s="13">
        <v>118500</v>
      </c>
      <c r="I33" s="13">
        <v>-204000</v>
      </c>
      <c r="J33" s="13">
        <v>-14400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-4400</v>
      </c>
      <c r="F35" s="13">
        <v>-14000</v>
      </c>
      <c r="G35" s="13">
        <v>4900</v>
      </c>
      <c r="H35" s="13">
        <v>118500</v>
      </c>
      <c r="I35" s="13">
        <v>-204000</v>
      </c>
      <c r="J35" s="13">
        <v>-14400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346400</v>
      </c>
      <c r="F41" s="13">
        <v>319100</v>
      </c>
      <c r="G41" s="13">
        <v>274600</v>
      </c>
      <c r="H41" s="13">
        <v>289300</v>
      </c>
      <c r="I41" s="13">
        <v>220400</v>
      </c>
      <c r="J41" s="13">
        <v>112500</v>
      </c>
      <c r="K41" s="13">
        <v>115700</v>
      </c>
    </row>
    <row r="42" spans="2:11" x14ac:dyDescent="0.2">
      <c r="C42" s="11" t="s">
        <v>50</v>
      </c>
      <c r="D42" s="13">
        <v>36400</v>
      </c>
      <c r="E42" s="13">
        <v>33700</v>
      </c>
      <c r="F42" s="13">
        <v>32400</v>
      </c>
      <c r="G42" s="13">
        <v>79100</v>
      </c>
      <c r="H42" s="13">
        <v>81500</v>
      </c>
      <c r="I42" s="13">
        <v>50200</v>
      </c>
      <c r="J42" s="13">
        <v>0</v>
      </c>
      <c r="K42" s="13">
        <v>72000</v>
      </c>
    </row>
    <row r="43" spans="2:11" x14ac:dyDescent="0.2">
      <c r="C43" s="11" t="s">
        <v>51</v>
      </c>
      <c r="D43" s="13">
        <v>96400</v>
      </c>
      <c r="E43" s="13">
        <v>104500</v>
      </c>
      <c r="F43" s="13">
        <v>97700</v>
      </c>
      <c r="G43" s="13">
        <v>89000</v>
      </c>
      <c r="H43" s="13">
        <v>84600</v>
      </c>
      <c r="I43" s="13">
        <v>126300</v>
      </c>
      <c r="J43" s="13">
        <v>128600</v>
      </c>
      <c r="K43" s="13">
        <v>134200</v>
      </c>
    </row>
    <row r="44" spans="2:11" x14ac:dyDescent="0.2">
      <c r="C44" s="11" t="s">
        <v>52</v>
      </c>
      <c r="D44" s="13">
        <v>300</v>
      </c>
      <c r="E44" s="13" t="s">
        <v>92</v>
      </c>
      <c r="F44" s="13">
        <v>0</v>
      </c>
      <c r="G44" s="13" t="s">
        <v>92</v>
      </c>
      <c r="H44" s="13">
        <v>100</v>
      </c>
      <c r="I44" s="13">
        <v>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211200</v>
      </c>
      <c r="E45" s="13">
        <v>239400</v>
      </c>
      <c r="F45" s="13">
        <v>199300</v>
      </c>
      <c r="G45" s="13">
        <v>185400</v>
      </c>
      <c r="H45" s="13">
        <v>174600</v>
      </c>
      <c r="I45" s="13">
        <v>528100</v>
      </c>
      <c r="J45" s="13">
        <v>422300</v>
      </c>
      <c r="K45" s="13">
        <v>434500</v>
      </c>
    </row>
    <row r="46" spans="2:11" x14ac:dyDescent="0.2">
      <c r="C46" s="11" t="s">
        <v>54</v>
      </c>
      <c r="D46" s="13">
        <v>694300</v>
      </c>
      <c r="E46" s="13">
        <v>724100</v>
      </c>
      <c r="F46" s="13">
        <v>648600</v>
      </c>
      <c r="G46" s="13">
        <v>628100</v>
      </c>
      <c r="H46" s="13">
        <v>630100</v>
      </c>
      <c r="I46" s="13">
        <v>925100</v>
      </c>
      <c r="J46" s="13">
        <v>664000</v>
      </c>
      <c r="K46" s="13">
        <v>757100</v>
      </c>
    </row>
    <row r="47" spans="2:11" x14ac:dyDescent="0.2">
      <c r="C47" s="11" t="s">
        <v>55</v>
      </c>
      <c r="D47" s="13">
        <v>85900</v>
      </c>
      <c r="E47" s="13">
        <v>106300</v>
      </c>
      <c r="F47" s="13">
        <v>78000</v>
      </c>
      <c r="G47" s="13">
        <v>77900</v>
      </c>
      <c r="H47" s="13">
        <v>78800</v>
      </c>
      <c r="I47" s="13">
        <v>61000</v>
      </c>
      <c r="J47" s="13">
        <v>50700</v>
      </c>
      <c r="K47" s="13">
        <v>44700</v>
      </c>
    </row>
    <row r="48" spans="2:11" x14ac:dyDescent="0.2">
      <c r="C48" s="11" t="s">
        <v>56</v>
      </c>
      <c r="D48" s="13">
        <v>598300</v>
      </c>
      <c r="E48" s="13">
        <v>590000</v>
      </c>
      <c r="F48" s="13">
        <v>503400</v>
      </c>
      <c r="G48" s="13">
        <v>487200</v>
      </c>
      <c r="H48" s="13">
        <v>492600</v>
      </c>
      <c r="I48" s="13">
        <v>488500</v>
      </c>
      <c r="J48" s="13">
        <v>584200</v>
      </c>
      <c r="K48" s="13">
        <v>563300</v>
      </c>
    </row>
    <row r="49" spans="3:11" x14ac:dyDescent="0.2">
      <c r="C49" s="11" t="s">
        <v>57</v>
      </c>
      <c r="D49" s="13">
        <v>221500</v>
      </c>
      <c r="E49" s="13">
        <v>222700</v>
      </c>
      <c r="F49" s="13">
        <v>224300</v>
      </c>
      <c r="G49" s="13">
        <v>227800</v>
      </c>
      <c r="H49" s="13">
        <v>230700</v>
      </c>
      <c r="I49" s="13">
        <v>233500</v>
      </c>
      <c r="J49" s="13">
        <v>419700</v>
      </c>
      <c r="K49" s="13">
        <v>425100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42100</v>
      </c>
      <c r="F52" s="13">
        <v>41000</v>
      </c>
      <c r="G52" s="13">
        <v>45000</v>
      </c>
      <c r="H52" s="13">
        <v>38300</v>
      </c>
      <c r="I52" s="13">
        <v>20400</v>
      </c>
      <c r="J52" s="13">
        <v>34600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1654900</v>
      </c>
      <c r="E54" s="13">
        <v>1685200</v>
      </c>
      <c r="F54" s="13">
        <v>1495300</v>
      </c>
      <c r="G54" s="13">
        <v>1466000</v>
      </c>
      <c r="H54" s="13">
        <v>1470500</v>
      </c>
      <c r="I54" s="13">
        <v>1728500</v>
      </c>
      <c r="J54" s="13">
        <v>1753200</v>
      </c>
      <c r="K54" s="13">
        <v>1823600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96700</v>
      </c>
      <c r="F57" s="13">
        <v>50900</v>
      </c>
      <c r="G57" s="13">
        <v>52300</v>
      </c>
      <c r="H57" s="13">
        <v>45800</v>
      </c>
      <c r="I57" s="13">
        <v>85500</v>
      </c>
      <c r="J57" s="13">
        <v>104500</v>
      </c>
      <c r="K57" s="13">
        <v>106400</v>
      </c>
    </row>
    <row r="58" spans="3:11" x14ac:dyDescent="0.2">
      <c r="C58" s="11" t="s">
        <v>66</v>
      </c>
      <c r="D58" s="13">
        <v>51200</v>
      </c>
      <c r="E58" s="13">
        <v>58400</v>
      </c>
      <c r="F58" s="13">
        <v>53400</v>
      </c>
      <c r="G58" s="13">
        <v>51300</v>
      </c>
      <c r="H58" s="13">
        <v>49400</v>
      </c>
      <c r="I58" s="13">
        <v>275000</v>
      </c>
      <c r="J58" s="13">
        <v>296700</v>
      </c>
      <c r="K58" s="13">
        <v>350300</v>
      </c>
    </row>
    <row r="59" spans="3:11" x14ac:dyDescent="0.2">
      <c r="C59" s="11" t="s">
        <v>67</v>
      </c>
      <c r="D59" s="13">
        <v>208400</v>
      </c>
      <c r="E59" s="13">
        <v>181500</v>
      </c>
      <c r="F59" s="13">
        <v>168200</v>
      </c>
      <c r="G59" s="13">
        <v>169100</v>
      </c>
      <c r="H59" s="13">
        <v>168300</v>
      </c>
      <c r="I59" s="13">
        <v>171100</v>
      </c>
      <c r="J59" s="13">
        <v>204300</v>
      </c>
      <c r="K59" s="13">
        <v>197200</v>
      </c>
    </row>
    <row r="60" spans="3:11" x14ac:dyDescent="0.2">
      <c r="C60" s="11" t="s">
        <v>68</v>
      </c>
      <c r="D60" s="13">
        <v>325200</v>
      </c>
      <c r="E60" s="13">
        <v>336600</v>
      </c>
      <c r="F60" s="13">
        <v>272500</v>
      </c>
      <c r="G60" s="13">
        <v>272700</v>
      </c>
      <c r="H60" s="13">
        <v>263500</v>
      </c>
      <c r="I60" s="13">
        <v>531600</v>
      </c>
      <c r="J60" s="13">
        <v>605600</v>
      </c>
      <c r="K60" s="13">
        <v>653900</v>
      </c>
    </row>
    <row r="61" spans="3:11" x14ac:dyDescent="0.2">
      <c r="C61" s="11" t="s">
        <v>69</v>
      </c>
      <c r="D61" s="13">
        <v>432700</v>
      </c>
      <c r="E61" s="13">
        <v>444600</v>
      </c>
      <c r="F61" s="13">
        <v>414100</v>
      </c>
      <c r="G61" s="13">
        <v>392900</v>
      </c>
      <c r="H61" s="13">
        <v>401700</v>
      </c>
      <c r="I61" s="13">
        <v>410900</v>
      </c>
      <c r="J61" s="13">
        <v>118900</v>
      </c>
      <c r="K61" s="13">
        <v>120800</v>
      </c>
    </row>
    <row r="62" spans="3:11" x14ac:dyDescent="0.2">
      <c r="C62" s="11" t="s">
        <v>70</v>
      </c>
      <c r="D62" s="13">
        <v>101000</v>
      </c>
      <c r="E62" s="13">
        <v>96800</v>
      </c>
      <c r="F62" s="13">
        <v>39800</v>
      </c>
      <c r="G62" s="13">
        <v>32900</v>
      </c>
      <c r="H62" s="13">
        <v>33400</v>
      </c>
      <c r="I62" s="13">
        <v>137100</v>
      </c>
      <c r="J62" s="13">
        <v>56400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898800</v>
      </c>
      <c r="E66" s="13">
        <v>929400</v>
      </c>
      <c r="F66" s="13">
        <v>748300</v>
      </c>
      <c r="G66" s="13">
        <v>721200</v>
      </c>
      <c r="H66" s="13">
        <v>721100</v>
      </c>
      <c r="I66" s="13">
        <v>1094900</v>
      </c>
      <c r="J66" s="13">
        <v>892300</v>
      </c>
      <c r="K66" s="13">
        <v>939500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-563300</v>
      </c>
      <c r="E72" s="13">
        <v>-546400</v>
      </c>
      <c r="F72" s="13">
        <v>-542000</v>
      </c>
      <c r="G72" s="13">
        <v>-528000</v>
      </c>
      <c r="H72" s="13">
        <v>-532900</v>
      </c>
      <c r="I72" s="13">
        <v>-649400</v>
      </c>
      <c r="J72" s="13">
        <v>-445400</v>
      </c>
      <c r="K72" s="13">
        <v>-431000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756000</v>
      </c>
      <c r="E76" s="13">
        <v>755800</v>
      </c>
      <c r="F76" s="13">
        <v>746900</v>
      </c>
      <c r="G76" s="13">
        <v>744800</v>
      </c>
      <c r="H76" s="13">
        <v>749400</v>
      </c>
      <c r="I76" s="13">
        <v>633500</v>
      </c>
      <c r="J76" s="13">
        <v>860900</v>
      </c>
      <c r="K76" s="13">
        <v>884100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-16900</v>
      </c>
      <c r="E81" s="13">
        <v>-4400</v>
      </c>
      <c r="F81" s="13">
        <v>-14000</v>
      </c>
      <c r="G81" s="13">
        <v>4900</v>
      </c>
      <c r="H81" s="13">
        <v>118500</v>
      </c>
      <c r="I81" s="13">
        <v>-204000</v>
      </c>
      <c r="J81" s="13">
        <v>-14400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24700</v>
      </c>
      <c r="F83" s="13">
        <v>22800</v>
      </c>
      <c r="G83" s="13">
        <v>20100</v>
      </c>
      <c r="H83" s="13">
        <v>3000</v>
      </c>
      <c r="I83" s="13">
        <v>31900</v>
      </c>
      <c r="J83" s="13">
        <v>32600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38700</v>
      </c>
      <c r="F89" s="13">
        <v>16500</v>
      </c>
      <c r="G89" s="13">
        <v>14200</v>
      </c>
      <c r="H89" s="13">
        <v>21800</v>
      </c>
      <c r="I89" s="13">
        <v>30700</v>
      </c>
      <c r="J89" s="13">
        <v>12900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-18300</v>
      </c>
      <c r="F91" s="13">
        <v>-13500</v>
      </c>
      <c r="G91" s="13">
        <v>-13500</v>
      </c>
      <c r="H91" s="13">
        <v>-56500</v>
      </c>
      <c r="I91" s="13">
        <v>0</v>
      </c>
      <c r="J91" s="13">
        <v>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-16200</v>
      </c>
      <c r="F94" s="13">
        <v>33100</v>
      </c>
      <c r="G94" s="13">
        <v>-12000</v>
      </c>
      <c r="H94" s="13">
        <v>-39700</v>
      </c>
      <c r="I94" s="13">
        <v>-79500</v>
      </c>
      <c r="J94" s="13">
        <v>64500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12100</v>
      </c>
      <c r="F100" s="13">
        <v>-12500</v>
      </c>
      <c r="G100" s="13">
        <v>-4300</v>
      </c>
      <c r="H100" s="13">
        <v>94200</v>
      </c>
      <c r="I100" s="13">
        <v>165900</v>
      </c>
      <c r="J100" s="13">
        <v>-77000</v>
      </c>
      <c r="K100" s="13">
        <v>-21400</v>
      </c>
    </row>
    <row r="101" spans="3:11" x14ac:dyDescent="0.2">
      <c r="C101" s="11" t="s">
        <v>19</v>
      </c>
      <c r="D101" s="13">
        <v>2100</v>
      </c>
      <c r="E101" s="13">
        <v>9500</v>
      </c>
      <c r="F101" s="13">
        <v>12000</v>
      </c>
      <c r="G101" s="13">
        <v>-10900</v>
      </c>
      <c r="H101" s="13">
        <v>-700</v>
      </c>
      <c r="I101" s="13">
        <v>-12900</v>
      </c>
      <c r="J101" s="13">
        <v>-4800</v>
      </c>
      <c r="K101" s="13">
        <v>-2400</v>
      </c>
    </row>
    <row r="102" spans="3:11" x14ac:dyDescent="0.2">
      <c r="C102" s="11" t="s">
        <v>20</v>
      </c>
      <c r="D102" s="13">
        <v>-11100</v>
      </c>
      <c r="E102" s="13">
        <v>44000</v>
      </c>
      <c r="F102" s="13">
        <v>49100</v>
      </c>
      <c r="G102" s="13">
        <v>-12900</v>
      </c>
      <c r="H102" s="13">
        <v>69000</v>
      </c>
      <c r="I102" s="13">
        <v>107900</v>
      </c>
      <c r="J102" s="13">
        <v>-13800</v>
      </c>
      <c r="K102" s="13">
        <v>-66200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543400</v>
      </c>
      <c r="E8" s="13">
        <v>542000</v>
      </c>
      <c r="F8" s="13">
        <v>1078300</v>
      </c>
      <c r="G8" s="13">
        <v>536400</v>
      </c>
      <c r="H8" s="13">
        <v>536200</v>
      </c>
      <c r="I8" s="13">
        <v>528800</v>
      </c>
      <c r="J8" s="13">
        <v>511100</v>
      </c>
      <c r="K8" s="13">
        <v>508100</v>
      </c>
    </row>
    <row r="9" spans="1:11" x14ac:dyDescent="0.2">
      <c r="C9" s="11" t="s">
        <v>22</v>
      </c>
      <c r="D9" s="13">
        <v>254300</v>
      </c>
      <c r="E9" s="13">
        <v>235600</v>
      </c>
      <c r="F9" s="13">
        <v>473600</v>
      </c>
      <c r="G9" s="13">
        <v>237600</v>
      </c>
      <c r="H9" s="13">
        <v>225000</v>
      </c>
      <c r="I9" s="13">
        <v>225200</v>
      </c>
      <c r="J9" s="13">
        <v>215700</v>
      </c>
      <c r="K9" s="13">
        <v>220700</v>
      </c>
    </row>
    <row r="10" spans="1:11" x14ac:dyDescent="0.2">
      <c r="C10" s="11" t="s">
        <v>23</v>
      </c>
      <c r="D10" s="13">
        <v>289100</v>
      </c>
      <c r="E10" s="13">
        <v>306400</v>
      </c>
      <c r="F10" s="13">
        <v>604700</v>
      </c>
      <c r="G10" s="13">
        <v>298800</v>
      </c>
      <c r="H10" s="13">
        <v>311200</v>
      </c>
      <c r="I10" s="13">
        <v>303600</v>
      </c>
      <c r="J10" s="13">
        <v>295400</v>
      </c>
      <c r="K10" s="13">
        <v>287400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2500</v>
      </c>
      <c r="F14" s="13">
        <v>14200</v>
      </c>
      <c r="G14" s="13">
        <v>13200</v>
      </c>
      <c r="H14" s="13">
        <v>700</v>
      </c>
      <c r="I14" s="13">
        <v>100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112900</v>
      </c>
      <c r="E15" s="13">
        <v>113200</v>
      </c>
      <c r="F15" s="13">
        <v>220500</v>
      </c>
      <c r="G15" s="13">
        <v>108700</v>
      </c>
      <c r="H15" s="13">
        <v>114200</v>
      </c>
      <c r="I15" s="13">
        <v>105000</v>
      </c>
      <c r="J15" s="13">
        <v>105100</v>
      </c>
      <c r="K15" s="13">
        <v>105100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408700</v>
      </c>
      <c r="E17" s="13">
        <v>385100</v>
      </c>
      <c r="F17" s="13">
        <v>786900</v>
      </c>
      <c r="G17" s="13">
        <v>402700</v>
      </c>
      <c r="H17" s="13">
        <v>375400</v>
      </c>
      <c r="I17" s="13">
        <v>366500</v>
      </c>
      <c r="J17" s="13">
        <v>357300</v>
      </c>
      <c r="K17" s="13">
        <v>376200</v>
      </c>
    </row>
    <row r="18" spans="3:11" x14ac:dyDescent="0.2">
      <c r="C18" s="11" t="s">
        <v>30</v>
      </c>
      <c r="D18" s="13">
        <v>134700</v>
      </c>
      <c r="E18" s="13">
        <v>156900</v>
      </c>
      <c r="F18" s="13">
        <v>291400</v>
      </c>
      <c r="G18" s="13">
        <v>133700</v>
      </c>
      <c r="H18" s="13">
        <v>160800</v>
      </c>
      <c r="I18" s="13">
        <v>162300</v>
      </c>
      <c r="J18" s="13">
        <v>153800</v>
      </c>
      <c r="K18" s="13">
        <v>131900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78800</v>
      </c>
      <c r="E20" s="13">
        <v>153100</v>
      </c>
      <c r="F20" s="13">
        <v>-7200</v>
      </c>
      <c r="G20" s="13">
        <v>-43500</v>
      </c>
      <c r="H20" s="13">
        <v>24500</v>
      </c>
      <c r="I20" s="13">
        <v>-38800</v>
      </c>
      <c r="J20" s="13">
        <v>59700</v>
      </c>
      <c r="K20" s="13">
        <v>11200</v>
      </c>
    </row>
    <row r="21" spans="3:11" x14ac:dyDescent="0.2">
      <c r="C21" s="11" t="s">
        <v>33</v>
      </c>
      <c r="D21" s="13">
        <v>332400</v>
      </c>
      <c r="E21" s="13">
        <v>430000</v>
      </c>
      <c r="F21" s="13">
        <v>517900</v>
      </c>
      <c r="G21" s="13">
        <v>205600</v>
      </c>
      <c r="H21" s="13">
        <v>307600</v>
      </c>
      <c r="I21" s="13">
        <v>241100</v>
      </c>
      <c r="J21" s="13">
        <v>357600</v>
      </c>
      <c r="K21" s="13">
        <v>289000</v>
      </c>
    </row>
    <row r="22" spans="3:11" x14ac:dyDescent="0.2">
      <c r="C22" s="11" t="s">
        <v>34</v>
      </c>
      <c r="D22" s="13">
        <v>83200</v>
      </c>
      <c r="E22" s="13">
        <v>89000</v>
      </c>
      <c r="F22" s="13">
        <v>175800</v>
      </c>
      <c r="G22" s="13">
        <v>88200</v>
      </c>
      <c r="H22" s="13">
        <v>93100</v>
      </c>
      <c r="I22" s="13">
        <v>85100</v>
      </c>
      <c r="J22" s="13">
        <v>84800</v>
      </c>
      <c r="K22" s="13">
        <v>82700</v>
      </c>
    </row>
    <row r="23" spans="3:11" x14ac:dyDescent="0.2">
      <c r="C23" s="11" t="s">
        <v>35</v>
      </c>
      <c r="D23" s="13">
        <v>130200</v>
      </c>
      <c r="E23" s="13">
        <v>221000</v>
      </c>
      <c r="F23" s="13">
        <v>108300</v>
      </c>
      <c r="G23" s="13">
        <v>2100</v>
      </c>
      <c r="H23" s="13">
        <v>92200</v>
      </c>
      <c r="I23" s="13">
        <v>38400</v>
      </c>
      <c r="J23" s="13">
        <v>128800</v>
      </c>
      <c r="K23" s="13">
        <v>60400</v>
      </c>
    </row>
    <row r="24" spans="3:11" x14ac:dyDescent="0.2">
      <c r="C24" s="11" t="s">
        <v>36</v>
      </c>
      <c r="D24" s="13">
        <v>32700</v>
      </c>
      <c r="E24" s="13">
        <v>1900</v>
      </c>
      <c r="F24" s="13">
        <v>3000</v>
      </c>
      <c r="G24" s="13">
        <v>1500</v>
      </c>
      <c r="H24" s="13">
        <v>5100</v>
      </c>
      <c r="I24" s="13">
        <v>1200</v>
      </c>
      <c r="J24" s="13">
        <v>-600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97600</v>
      </c>
      <c r="E26" s="13">
        <v>219100</v>
      </c>
      <c r="F26" s="13">
        <v>105300</v>
      </c>
      <c r="G26" s="13">
        <v>600</v>
      </c>
      <c r="H26" s="13">
        <v>87100</v>
      </c>
      <c r="I26" s="13">
        <v>37200</v>
      </c>
      <c r="J26" s="13">
        <v>129400</v>
      </c>
      <c r="K26" s="13">
        <v>58500</v>
      </c>
    </row>
    <row r="27" spans="3:11" x14ac:dyDescent="0.2">
      <c r="C27" s="11" t="s">
        <v>38</v>
      </c>
      <c r="D27" s="13">
        <v>100200</v>
      </c>
      <c r="E27" s="13">
        <v>190600</v>
      </c>
      <c r="F27" s="13">
        <v>93400</v>
      </c>
      <c r="G27" s="13">
        <v>-17500</v>
      </c>
      <c r="H27" s="13">
        <v>60800</v>
      </c>
      <c r="I27" s="13">
        <v>18900</v>
      </c>
      <c r="J27" s="13">
        <v>97800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100</v>
      </c>
      <c r="F29" s="13">
        <v>300</v>
      </c>
      <c r="G29" s="13">
        <v>-400</v>
      </c>
      <c r="H29" s="13">
        <v>-33500</v>
      </c>
      <c r="I29" s="13">
        <v>-47900</v>
      </c>
      <c r="J29" s="13">
        <v>18100</v>
      </c>
      <c r="K29" s="13">
        <v>15300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-78800</v>
      </c>
      <c r="E32" s="13">
        <v>-153100</v>
      </c>
      <c r="F32" s="13">
        <v>7200</v>
      </c>
      <c r="G32" s="13">
        <v>43500</v>
      </c>
      <c r="H32" s="13">
        <v>-24500</v>
      </c>
      <c r="I32" s="13">
        <v>38800</v>
      </c>
      <c r="J32" s="13">
        <v>-59700</v>
      </c>
      <c r="K32" s="13">
        <v>-11200</v>
      </c>
    </row>
    <row r="33" spans="2:11" x14ac:dyDescent="0.2">
      <c r="C33" s="11" t="s">
        <v>44</v>
      </c>
      <c r="D33" s="13">
        <v>100500</v>
      </c>
      <c r="E33" s="13">
        <v>190600</v>
      </c>
      <c r="F33" s="13">
        <v>93700</v>
      </c>
      <c r="G33" s="13">
        <v>-17900</v>
      </c>
      <c r="H33" s="13">
        <v>27300</v>
      </c>
      <c r="I33" s="13">
        <v>-29000</v>
      </c>
      <c r="J33" s="13">
        <v>116000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100500</v>
      </c>
      <c r="E35" s="13">
        <v>190600</v>
      </c>
      <c r="F35" s="13">
        <v>93700</v>
      </c>
      <c r="G35" s="13">
        <v>-17900</v>
      </c>
      <c r="H35" s="13">
        <v>27300</v>
      </c>
      <c r="I35" s="13">
        <v>-29000</v>
      </c>
      <c r="J35" s="13">
        <v>116000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570900</v>
      </c>
      <c r="E41" s="13">
        <v>772500</v>
      </c>
      <c r="F41" s="13">
        <v>1090800</v>
      </c>
      <c r="G41" s="13">
        <v>1327400</v>
      </c>
      <c r="H41" s="13">
        <v>1817700</v>
      </c>
      <c r="I41" s="13">
        <v>1282200</v>
      </c>
      <c r="J41" s="13">
        <v>1471300</v>
      </c>
      <c r="K41" s="13">
        <v>1484800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1008500</v>
      </c>
      <c r="E43" s="13">
        <v>1007100</v>
      </c>
      <c r="F43" s="13">
        <v>1002400</v>
      </c>
      <c r="G43" s="13">
        <v>998900</v>
      </c>
      <c r="H43" s="13">
        <v>985400</v>
      </c>
      <c r="I43" s="13">
        <v>972600</v>
      </c>
      <c r="J43" s="13">
        <v>1146200</v>
      </c>
      <c r="K43" s="13">
        <v>1135700</v>
      </c>
    </row>
    <row r="44" spans="2:11" x14ac:dyDescent="0.2">
      <c r="C44" s="11" t="s">
        <v>52</v>
      </c>
      <c r="D44" s="13">
        <v>99600</v>
      </c>
      <c r="E44" s="13">
        <v>307600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1329100</v>
      </c>
      <c r="E47" s="13">
        <v>1437200</v>
      </c>
      <c r="F47" s="13">
        <v>1498500</v>
      </c>
      <c r="G47" s="13">
        <v>1519500</v>
      </c>
      <c r="H47" s="13">
        <v>1594400</v>
      </c>
      <c r="I47" s="13">
        <v>1609900</v>
      </c>
      <c r="J47" s="13">
        <v>1997300</v>
      </c>
      <c r="K47" s="13">
        <v>2059400</v>
      </c>
    </row>
    <row r="48" spans="2:11" x14ac:dyDescent="0.2">
      <c r="C48" s="11" t="s">
        <v>56</v>
      </c>
      <c r="D48" s="13">
        <v>13057700</v>
      </c>
      <c r="E48" s="13">
        <v>11966800</v>
      </c>
      <c r="F48" s="13">
        <v>12012400</v>
      </c>
      <c r="G48" s="13">
        <v>11963400</v>
      </c>
      <c r="H48" s="13">
        <v>11871000</v>
      </c>
      <c r="I48" s="13">
        <v>11777500</v>
      </c>
      <c r="J48" s="13">
        <v>14912600</v>
      </c>
      <c r="K48" s="13">
        <v>14862000</v>
      </c>
    </row>
    <row r="49" spans="3:11" x14ac:dyDescent="0.2">
      <c r="C49" s="11" t="s">
        <v>57</v>
      </c>
      <c r="D49" s="13">
        <v>136800</v>
      </c>
      <c r="E49" s="13">
        <v>140000</v>
      </c>
      <c r="F49" s="13">
        <v>146400</v>
      </c>
      <c r="G49" s="13">
        <v>152800</v>
      </c>
      <c r="H49" s="13">
        <v>159300</v>
      </c>
      <c r="I49" s="13">
        <v>166200</v>
      </c>
      <c r="J49" s="13">
        <v>176500</v>
      </c>
      <c r="K49" s="13">
        <v>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546300</v>
      </c>
      <c r="E52" s="13">
        <v>590700</v>
      </c>
      <c r="F52" s="13">
        <v>565100</v>
      </c>
      <c r="G52" s="13">
        <v>496200</v>
      </c>
      <c r="H52" s="13">
        <v>502000</v>
      </c>
      <c r="I52" s="13">
        <v>459900</v>
      </c>
      <c r="J52" s="13">
        <v>540500</v>
      </c>
      <c r="K52" s="13">
        <v>554800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17180800</v>
      </c>
      <c r="E54" s="13">
        <v>16678000</v>
      </c>
      <c r="F54" s="13">
        <v>16866100</v>
      </c>
      <c r="G54" s="13">
        <v>16864500</v>
      </c>
      <c r="H54" s="13">
        <v>17397900</v>
      </c>
      <c r="I54" s="13">
        <v>16842100</v>
      </c>
      <c r="J54" s="13">
        <v>20889300</v>
      </c>
      <c r="K54" s="13">
        <v>20731400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415500</v>
      </c>
      <c r="F57" s="13">
        <v>394100</v>
      </c>
      <c r="G57" s="13">
        <v>431100</v>
      </c>
      <c r="H57" s="13">
        <v>415800</v>
      </c>
      <c r="I57" s="13">
        <v>412100</v>
      </c>
      <c r="J57" s="13">
        <v>427400</v>
      </c>
      <c r="K57" s="13">
        <v>451200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9836600</v>
      </c>
      <c r="E61" s="13">
        <v>9792700</v>
      </c>
      <c r="F61" s="13">
        <v>9781500</v>
      </c>
      <c r="G61" s="13">
        <v>9774500</v>
      </c>
      <c r="H61" s="13">
        <v>10185000</v>
      </c>
      <c r="I61" s="13">
        <v>9351600</v>
      </c>
      <c r="J61" s="13">
        <v>10837600</v>
      </c>
      <c r="K61" s="13">
        <v>10615400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1200</v>
      </c>
      <c r="H62" s="13">
        <v>3600</v>
      </c>
      <c r="I62" s="13">
        <v>3600</v>
      </c>
      <c r="J62" s="13">
        <v>2400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12715600</v>
      </c>
      <c r="E66" s="13">
        <v>12300100</v>
      </c>
      <c r="F66" s="13">
        <v>12584200</v>
      </c>
      <c r="G66" s="13">
        <v>12504400</v>
      </c>
      <c r="H66" s="13">
        <v>13060300</v>
      </c>
      <c r="I66" s="13">
        <v>12271000</v>
      </c>
      <c r="J66" s="13">
        <v>13972900</v>
      </c>
      <c r="K66" s="13">
        <v>13889700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891300</v>
      </c>
      <c r="E70" s="13">
        <v>891300</v>
      </c>
      <c r="F70" s="13">
        <v>891300</v>
      </c>
      <c r="G70" s="13">
        <v>891300</v>
      </c>
      <c r="H70" s="13">
        <v>892000</v>
      </c>
      <c r="I70" s="13">
        <v>1038000</v>
      </c>
      <c r="J70" s="13">
        <v>1038000</v>
      </c>
      <c r="K70" s="13">
        <v>1038000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-4167200</v>
      </c>
      <c r="E72" s="13">
        <v>-4135600</v>
      </c>
      <c r="F72" s="13">
        <v>-4206400</v>
      </c>
      <c r="G72" s="13">
        <v>-4198100</v>
      </c>
      <c r="H72" s="13">
        <v>-4183300</v>
      </c>
      <c r="I72" s="13">
        <v>-4098100</v>
      </c>
      <c r="J72" s="13">
        <v>-1524800</v>
      </c>
      <c r="K72" s="13">
        <v>-1506200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3573900</v>
      </c>
      <c r="E76" s="13">
        <v>3486600</v>
      </c>
      <c r="F76" s="13">
        <v>3390600</v>
      </c>
      <c r="G76" s="13">
        <v>3468800</v>
      </c>
      <c r="H76" s="13">
        <v>3445700</v>
      </c>
      <c r="I76" s="13">
        <v>3533100</v>
      </c>
      <c r="J76" s="13">
        <v>5878400</v>
      </c>
      <c r="K76" s="13">
        <v>5803700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100500</v>
      </c>
      <c r="E81" s="13">
        <v>190600</v>
      </c>
      <c r="F81" s="13">
        <v>93700</v>
      </c>
      <c r="G81" s="13">
        <v>-17900</v>
      </c>
      <c r="H81" s="13">
        <v>27300</v>
      </c>
      <c r="I81" s="13">
        <v>-29000</v>
      </c>
      <c r="J81" s="13">
        <v>116000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120000</v>
      </c>
      <c r="F83" s="13">
        <v>233700</v>
      </c>
      <c r="G83" s="13">
        <v>115300</v>
      </c>
      <c r="H83" s="13">
        <v>122300</v>
      </c>
      <c r="I83" s="13">
        <v>117600</v>
      </c>
      <c r="J83" s="13">
        <v>144000</v>
      </c>
      <c r="K83" s="13">
        <v>145900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314600</v>
      </c>
      <c r="E89" s="13">
        <v>246800</v>
      </c>
      <c r="F89" s="13">
        <v>241300</v>
      </c>
      <c r="G89" s="13">
        <v>265400</v>
      </c>
      <c r="H89" s="13">
        <v>198500</v>
      </c>
      <c r="I89" s="13">
        <v>345400</v>
      </c>
      <c r="J89" s="13">
        <v>14900</v>
      </c>
      <c r="K89" s="13">
        <v>301300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-107000</v>
      </c>
      <c r="F91" s="13">
        <v>-56500</v>
      </c>
      <c r="G91" s="13">
        <v>-44100</v>
      </c>
      <c r="H91" s="13">
        <v>-18800</v>
      </c>
      <c r="I91" s="13">
        <v>0</v>
      </c>
      <c r="J91" s="13">
        <v>-10700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-225400</v>
      </c>
      <c r="E94" s="13">
        <v>-397400</v>
      </c>
      <c r="F94" s="13">
        <v>-254900</v>
      </c>
      <c r="G94" s="13">
        <v>-190600</v>
      </c>
      <c r="H94" s="13">
        <v>-152000</v>
      </c>
      <c r="I94" s="13">
        <v>197200</v>
      </c>
      <c r="J94" s="13">
        <v>-94900</v>
      </c>
      <c r="K94" s="13">
        <v>-156700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-119900</v>
      </c>
      <c r="E96" s="13">
        <v>-119900</v>
      </c>
      <c r="F96" s="13">
        <v>-239600</v>
      </c>
      <c r="G96" s="13">
        <v>-119800</v>
      </c>
      <c r="H96" s="13">
        <v>-113900</v>
      </c>
      <c r="I96" s="13">
        <v>-113700</v>
      </c>
      <c r="J96" s="13">
        <v>-134500</v>
      </c>
      <c r="K96" s="13">
        <v>-134300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-292100</v>
      </c>
      <c r="E100" s="13">
        <v>-141500</v>
      </c>
      <c r="F100" s="13">
        <v>-689200</v>
      </c>
      <c r="G100" s="13">
        <v>-571500</v>
      </c>
      <c r="H100" s="13">
        <v>482500</v>
      </c>
      <c r="I100" s="13">
        <v>-714600</v>
      </c>
      <c r="J100" s="13">
        <v>54600</v>
      </c>
      <c r="K100" s="13">
        <v>-160900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-202900</v>
      </c>
      <c r="E102" s="13">
        <v>-292100</v>
      </c>
      <c r="F102" s="13">
        <v>-702900</v>
      </c>
      <c r="G102" s="13">
        <v>-496700</v>
      </c>
      <c r="H102" s="13">
        <v>529000</v>
      </c>
      <c r="I102" s="13">
        <v>-171900</v>
      </c>
      <c r="J102" s="13">
        <v>-25300</v>
      </c>
      <c r="K102" s="13">
        <v>-16300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72400</v>
      </c>
      <c r="E8" s="13">
        <v>78600</v>
      </c>
      <c r="F8" s="13">
        <v>75400</v>
      </c>
      <c r="G8" s="13">
        <v>62400</v>
      </c>
      <c r="H8" s="13">
        <v>59200</v>
      </c>
      <c r="I8" s="13">
        <v>42500</v>
      </c>
      <c r="J8" s="13">
        <v>36600</v>
      </c>
      <c r="K8" s="13">
        <v>33700</v>
      </c>
    </row>
    <row r="9" spans="1:11" x14ac:dyDescent="0.2">
      <c r="C9" s="11" t="s">
        <v>22</v>
      </c>
      <c r="D9" s="13">
        <v>4900</v>
      </c>
      <c r="E9" s="13">
        <v>5000</v>
      </c>
      <c r="F9" s="13">
        <v>4900</v>
      </c>
      <c r="G9" s="13">
        <v>4200</v>
      </c>
      <c r="H9" s="13">
        <v>2900</v>
      </c>
      <c r="I9" s="13">
        <v>2800</v>
      </c>
      <c r="J9" s="13">
        <v>2800</v>
      </c>
      <c r="K9" s="13">
        <v>2100</v>
      </c>
    </row>
    <row r="10" spans="1:11" x14ac:dyDescent="0.2">
      <c r="C10" s="11" t="s">
        <v>23</v>
      </c>
      <c r="D10" s="13">
        <v>67500</v>
      </c>
      <c r="E10" s="13">
        <v>73600</v>
      </c>
      <c r="F10" s="13">
        <v>70500</v>
      </c>
      <c r="G10" s="13">
        <v>58200</v>
      </c>
      <c r="H10" s="13">
        <v>56300</v>
      </c>
      <c r="I10" s="13">
        <v>39700</v>
      </c>
      <c r="J10" s="13">
        <v>33800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17500</v>
      </c>
      <c r="E15" s="13">
        <v>16500</v>
      </c>
      <c r="F15" s="13">
        <v>13300</v>
      </c>
      <c r="G15" s="13">
        <v>11500</v>
      </c>
      <c r="H15" s="13">
        <v>11900</v>
      </c>
      <c r="I15" s="13">
        <v>11100</v>
      </c>
      <c r="J15" s="13">
        <v>9700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23800</v>
      </c>
      <c r="F17" s="13">
        <v>20500</v>
      </c>
      <c r="G17" s="13">
        <v>18700</v>
      </c>
      <c r="H17" s="13">
        <v>16400</v>
      </c>
      <c r="I17" s="13">
        <v>15500</v>
      </c>
      <c r="J17" s="13">
        <v>14100</v>
      </c>
      <c r="K17" s="13">
        <v>12200</v>
      </c>
    </row>
    <row r="18" spans="3:11" x14ac:dyDescent="0.2">
      <c r="C18" s="11" t="s">
        <v>30</v>
      </c>
      <c r="D18" s="13">
        <v>49500</v>
      </c>
      <c r="E18" s="13">
        <v>54800</v>
      </c>
      <c r="F18" s="13">
        <v>54900</v>
      </c>
      <c r="G18" s="13">
        <v>43700</v>
      </c>
      <c r="H18" s="13">
        <v>42800</v>
      </c>
      <c r="I18" s="13">
        <v>27000</v>
      </c>
      <c r="J18" s="13">
        <v>22500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400</v>
      </c>
      <c r="F20" s="13">
        <v>4900</v>
      </c>
      <c r="G20" s="13">
        <v>1300</v>
      </c>
      <c r="H20" s="13">
        <v>300</v>
      </c>
      <c r="I20" s="13">
        <v>400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61800</v>
      </c>
      <c r="E21" s="13">
        <v>71800</v>
      </c>
      <c r="F21" s="13">
        <v>73100</v>
      </c>
      <c r="G21" s="13">
        <v>56500</v>
      </c>
      <c r="H21" s="13">
        <v>55100</v>
      </c>
      <c r="I21" s="13">
        <v>38500</v>
      </c>
      <c r="J21" s="13">
        <v>32500</v>
      </c>
      <c r="K21" s="13">
        <v>29100</v>
      </c>
    </row>
    <row r="22" spans="3:11" x14ac:dyDescent="0.2">
      <c r="C22" s="11" t="s">
        <v>34</v>
      </c>
      <c r="D22" s="13">
        <v>4800</v>
      </c>
      <c r="E22" s="13">
        <v>3700</v>
      </c>
      <c r="F22" s="13">
        <v>3300</v>
      </c>
      <c r="G22" s="13">
        <v>2100</v>
      </c>
      <c r="H22" s="13">
        <v>1100</v>
      </c>
      <c r="I22" s="13">
        <v>900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39500</v>
      </c>
      <c r="E23" s="13">
        <v>51600</v>
      </c>
      <c r="F23" s="13">
        <v>56600</v>
      </c>
      <c r="G23" s="13">
        <v>42900</v>
      </c>
      <c r="H23" s="13">
        <v>42100</v>
      </c>
      <c r="I23" s="13">
        <v>26600</v>
      </c>
      <c r="J23" s="13">
        <v>22100</v>
      </c>
      <c r="K23" s="13">
        <v>20700</v>
      </c>
    </row>
    <row r="24" spans="3:11" x14ac:dyDescent="0.2">
      <c r="C24" s="11" t="s">
        <v>36</v>
      </c>
      <c r="D24" s="13">
        <v>-1300</v>
      </c>
      <c r="E24" s="13">
        <v>800</v>
      </c>
      <c r="F24" s="13">
        <v>-71900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50800</v>
      </c>
      <c r="F26" s="13">
        <v>128500</v>
      </c>
      <c r="G26" s="13">
        <v>42900</v>
      </c>
      <c r="H26" s="13">
        <v>42100</v>
      </c>
      <c r="I26" s="13">
        <v>26600</v>
      </c>
      <c r="J26" s="13">
        <v>22100</v>
      </c>
      <c r="K26" s="13">
        <v>20700</v>
      </c>
    </row>
    <row r="27" spans="3:11" x14ac:dyDescent="0.2">
      <c r="C27" s="11" t="s">
        <v>38</v>
      </c>
      <c r="D27" s="13">
        <v>-700</v>
      </c>
      <c r="E27" s="13">
        <v>2300</v>
      </c>
      <c r="F27" s="13">
        <v>99400</v>
      </c>
      <c r="G27" s="13">
        <v>42900</v>
      </c>
      <c r="H27" s="13">
        <v>42100</v>
      </c>
      <c r="I27" s="13">
        <v>26600</v>
      </c>
      <c r="J27" s="13">
        <v>22100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-400</v>
      </c>
      <c r="F32" s="13">
        <v>-4900</v>
      </c>
      <c r="G32" s="13">
        <v>-1300</v>
      </c>
      <c r="H32" s="13">
        <v>-300</v>
      </c>
      <c r="I32" s="13">
        <v>-400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2300</v>
      </c>
      <c r="F33" s="13">
        <v>99400</v>
      </c>
      <c r="G33" s="13">
        <v>42900</v>
      </c>
      <c r="H33" s="13">
        <v>42100</v>
      </c>
      <c r="I33" s="13">
        <v>26600</v>
      </c>
      <c r="J33" s="13">
        <v>22100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2300</v>
      </c>
      <c r="F35" s="13">
        <v>99400</v>
      </c>
      <c r="G35" s="13">
        <v>42900</v>
      </c>
      <c r="H35" s="13">
        <v>42100</v>
      </c>
      <c r="I35" s="13">
        <v>26600</v>
      </c>
      <c r="J35" s="13">
        <v>22100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16800</v>
      </c>
      <c r="F41" s="13">
        <v>32900</v>
      </c>
      <c r="G41" s="13">
        <v>18200</v>
      </c>
      <c r="H41" s="13">
        <v>24200</v>
      </c>
      <c r="I41" s="13">
        <v>4400</v>
      </c>
      <c r="J41" s="13">
        <v>1600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45800</v>
      </c>
      <c r="F43" s="13">
        <v>39200</v>
      </c>
      <c r="G43" s="13">
        <v>35400</v>
      </c>
      <c r="H43" s="13">
        <v>30900</v>
      </c>
      <c r="I43" s="13">
        <v>20800</v>
      </c>
      <c r="J43" s="13">
        <v>14300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400</v>
      </c>
      <c r="H45" s="13">
        <v>400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65200</v>
      </c>
      <c r="E46" s="13">
        <v>62800</v>
      </c>
      <c r="F46" s="13">
        <v>72400</v>
      </c>
      <c r="G46" s="13">
        <v>53900</v>
      </c>
      <c r="H46" s="13">
        <v>55400</v>
      </c>
      <c r="I46" s="13">
        <v>25400</v>
      </c>
      <c r="J46" s="13">
        <v>16100</v>
      </c>
      <c r="K46" s="13">
        <v>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1474100</v>
      </c>
      <c r="E48" s="13">
        <v>1387300</v>
      </c>
      <c r="F48" s="13">
        <v>1146300</v>
      </c>
      <c r="G48" s="13">
        <v>1057300</v>
      </c>
      <c r="H48" s="13">
        <v>914400</v>
      </c>
      <c r="I48" s="13">
        <v>887900</v>
      </c>
      <c r="J48" s="13">
        <v>720100</v>
      </c>
      <c r="K48" s="13">
        <v>612600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114700</v>
      </c>
      <c r="E52" s="13">
        <v>118900</v>
      </c>
      <c r="F52" s="13">
        <v>97600</v>
      </c>
      <c r="G52" s="13">
        <v>18800</v>
      </c>
      <c r="H52" s="13">
        <v>43200</v>
      </c>
      <c r="I52" s="13">
        <v>34900</v>
      </c>
      <c r="J52" s="13">
        <v>35100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1654100</v>
      </c>
      <c r="E54" s="13">
        <v>1569000</v>
      </c>
      <c r="F54" s="13">
        <v>1316400</v>
      </c>
      <c r="G54" s="13">
        <v>1130000</v>
      </c>
      <c r="H54" s="13">
        <v>1013000</v>
      </c>
      <c r="I54" s="13">
        <v>948200</v>
      </c>
      <c r="J54" s="13">
        <v>771300</v>
      </c>
      <c r="K54" s="13">
        <v>692600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3000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4700</v>
      </c>
      <c r="F59" s="13">
        <v>3000</v>
      </c>
      <c r="G59" s="13">
        <v>1900</v>
      </c>
      <c r="H59" s="13">
        <v>2700</v>
      </c>
      <c r="I59" s="13">
        <v>2700</v>
      </c>
      <c r="J59" s="13">
        <v>1700</v>
      </c>
      <c r="K59" s="13">
        <v>800</v>
      </c>
    </row>
    <row r="60" spans="3:11" x14ac:dyDescent="0.2">
      <c r="C60" s="11" t="s">
        <v>68</v>
      </c>
      <c r="D60" s="13">
        <v>6000</v>
      </c>
      <c r="E60" s="13">
        <v>4700</v>
      </c>
      <c r="F60" s="13">
        <v>3100</v>
      </c>
      <c r="G60" s="13">
        <v>2500</v>
      </c>
      <c r="H60" s="13">
        <v>5600</v>
      </c>
      <c r="I60" s="13">
        <v>2900</v>
      </c>
      <c r="J60" s="13">
        <v>1700</v>
      </c>
      <c r="K60" s="13">
        <v>900</v>
      </c>
    </row>
    <row r="61" spans="3:11" x14ac:dyDescent="0.2">
      <c r="C61" s="11" t="s">
        <v>69</v>
      </c>
      <c r="D61" s="13">
        <v>411000</v>
      </c>
      <c r="E61" s="13">
        <v>296500</v>
      </c>
      <c r="F61" s="13">
        <v>350000</v>
      </c>
      <c r="G61" s="13">
        <v>240500</v>
      </c>
      <c r="H61" s="13">
        <v>93500</v>
      </c>
      <c r="I61" s="13">
        <v>35500</v>
      </c>
      <c r="J61" s="13">
        <v>81500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1112000</v>
      </c>
      <c r="E66" s="13">
        <v>996800</v>
      </c>
      <c r="F66" s="13">
        <v>927600</v>
      </c>
      <c r="G66" s="13">
        <v>243000</v>
      </c>
      <c r="H66" s="13">
        <v>99100</v>
      </c>
      <c r="I66" s="13">
        <v>38400</v>
      </c>
      <c r="J66" s="13">
        <v>83200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541100</v>
      </c>
      <c r="E76" s="13">
        <v>571200</v>
      </c>
      <c r="F76" s="13">
        <v>387800</v>
      </c>
      <c r="G76" s="13">
        <v>887100</v>
      </c>
      <c r="H76" s="13">
        <v>913900</v>
      </c>
      <c r="I76" s="13">
        <v>909900</v>
      </c>
      <c r="J76" s="13">
        <v>688100</v>
      </c>
      <c r="K76" s="13">
        <v>691700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</v>
      </c>
      <c r="E81" s="13">
        <v>2300</v>
      </c>
      <c r="F81" s="13">
        <v>99400</v>
      </c>
      <c r="G81" s="13">
        <v>42900</v>
      </c>
      <c r="H81" s="13">
        <v>42100</v>
      </c>
      <c r="I81" s="13">
        <v>26600</v>
      </c>
      <c r="J81" s="13">
        <v>22100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16500</v>
      </c>
      <c r="F83" s="13">
        <v>13300</v>
      </c>
      <c r="G83" s="13">
        <v>11500</v>
      </c>
      <c r="H83" s="13">
        <v>11900</v>
      </c>
      <c r="I83" s="13">
        <v>11100</v>
      </c>
      <c r="J83" s="13">
        <v>9700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64200</v>
      </c>
      <c r="F89" s="13">
        <v>63000</v>
      </c>
      <c r="G89" s="13">
        <v>49200</v>
      </c>
      <c r="H89" s="13">
        <v>45200</v>
      </c>
      <c r="I89" s="13">
        <v>32600</v>
      </c>
      <c r="J89" s="13">
        <v>35400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-104300</v>
      </c>
      <c r="E94" s="13">
        <v>-257500</v>
      </c>
      <c r="F94" s="13">
        <v>-102600</v>
      </c>
      <c r="G94" s="13">
        <v>-149900</v>
      </c>
      <c r="H94" s="13">
        <v>-42900</v>
      </c>
      <c r="I94" s="13">
        <v>-178500</v>
      </c>
      <c r="J94" s="13">
        <v>-114100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-74400</v>
      </c>
      <c r="F96" s="13">
        <v>-54700</v>
      </c>
      <c r="G96" s="13">
        <v>-52400</v>
      </c>
      <c r="H96" s="13">
        <v>-38400</v>
      </c>
      <c r="I96" s="13">
        <v>-37800</v>
      </c>
      <c r="J96" s="13">
        <v>-29500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42100</v>
      </c>
      <c r="E100" s="13">
        <v>177200</v>
      </c>
      <c r="F100" s="13">
        <v>54400</v>
      </c>
      <c r="G100" s="13">
        <v>94600</v>
      </c>
      <c r="H100" s="13">
        <v>17500</v>
      </c>
      <c r="I100" s="13">
        <v>148700</v>
      </c>
      <c r="J100" s="13">
        <v>51800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-16100</v>
      </c>
      <c r="F102" s="13">
        <v>14700</v>
      </c>
      <c r="G102" s="13">
        <v>-6000</v>
      </c>
      <c r="H102" s="13">
        <v>19800</v>
      </c>
      <c r="I102" s="13">
        <v>2800</v>
      </c>
      <c r="J102" s="13">
        <v>-26900</v>
      </c>
      <c r="K102" s="13">
        <v>19400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85500</v>
      </c>
      <c r="E8" s="13">
        <v>66400</v>
      </c>
      <c r="F8" s="13">
        <v>104700</v>
      </c>
      <c r="G8" s="13">
        <v>102300</v>
      </c>
      <c r="H8" s="13">
        <v>56500</v>
      </c>
      <c r="I8" s="13">
        <v>94000</v>
      </c>
      <c r="J8" s="13">
        <v>118800</v>
      </c>
      <c r="K8" s="13">
        <v>80300</v>
      </c>
    </row>
    <row r="9" spans="1:11" x14ac:dyDescent="0.2">
      <c r="C9" s="11" t="s">
        <v>22</v>
      </c>
      <c r="D9" s="13">
        <v>45200</v>
      </c>
      <c r="E9" s="13">
        <v>44700</v>
      </c>
      <c r="F9" s="13">
        <v>40800</v>
      </c>
      <c r="G9" s="13">
        <v>41900</v>
      </c>
      <c r="H9" s="13">
        <v>46000</v>
      </c>
      <c r="I9" s="13">
        <v>46000</v>
      </c>
      <c r="J9" s="13">
        <v>48500</v>
      </c>
      <c r="K9" s="13">
        <v>48100</v>
      </c>
    </row>
    <row r="10" spans="1:11" x14ac:dyDescent="0.2">
      <c r="C10" s="11" t="s">
        <v>23</v>
      </c>
      <c r="D10" s="13">
        <v>40300</v>
      </c>
      <c r="E10" s="13">
        <v>21700</v>
      </c>
      <c r="F10" s="13">
        <v>63900</v>
      </c>
      <c r="G10" s="13">
        <v>60400</v>
      </c>
      <c r="H10" s="13">
        <v>10500</v>
      </c>
      <c r="I10" s="13">
        <v>48000</v>
      </c>
      <c r="J10" s="13">
        <v>70300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1300</v>
      </c>
      <c r="G12" s="13">
        <v>1300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3300</v>
      </c>
      <c r="F14" s="13">
        <v>16300</v>
      </c>
      <c r="G14" s="13">
        <v>49700</v>
      </c>
      <c r="H14" s="13">
        <v>-988500</v>
      </c>
      <c r="I14" s="13">
        <v>53200</v>
      </c>
      <c r="J14" s="13">
        <v>26700</v>
      </c>
      <c r="K14" s="13">
        <v>133000</v>
      </c>
    </row>
    <row r="15" spans="1:11" x14ac:dyDescent="0.2">
      <c r="C15" s="11" t="s">
        <v>28</v>
      </c>
      <c r="D15" s="13">
        <v>35600</v>
      </c>
      <c r="E15" s="13">
        <v>38700</v>
      </c>
      <c r="F15" s="13">
        <v>40000</v>
      </c>
      <c r="G15" s="13">
        <v>43700</v>
      </c>
      <c r="H15" s="13">
        <v>34900</v>
      </c>
      <c r="I15" s="13">
        <v>25300</v>
      </c>
      <c r="J15" s="13">
        <v>25700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108000</v>
      </c>
      <c r="F17" s="13">
        <v>122700</v>
      </c>
      <c r="G17" s="13">
        <v>162200</v>
      </c>
      <c r="H17" s="13">
        <v>-883500</v>
      </c>
      <c r="I17" s="13">
        <v>134300</v>
      </c>
      <c r="J17" s="13">
        <v>111300</v>
      </c>
      <c r="K17" s="13">
        <v>224400</v>
      </c>
    </row>
    <row r="18" spans="3:11" x14ac:dyDescent="0.2">
      <c r="C18" s="11" t="s">
        <v>30</v>
      </c>
      <c r="D18" s="13">
        <v>-16700</v>
      </c>
      <c r="E18" s="13">
        <v>-41600</v>
      </c>
      <c r="F18" s="13">
        <v>-18000</v>
      </c>
      <c r="G18" s="13">
        <v>-59900</v>
      </c>
      <c r="H18" s="13">
        <v>940000</v>
      </c>
      <c r="I18" s="13">
        <v>-40300</v>
      </c>
      <c r="J18" s="13">
        <v>7500</v>
      </c>
      <c r="K18" s="13">
        <v>-144100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100</v>
      </c>
      <c r="G20" s="13">
        <v>500</v>
      </c>
      <c r="H20" s="13">
        <v>500</v>
      </c>
      <c r="I20" s="13">
        <v>200</v>
      </c>
      <c r="J20" s="13">
        <v>0</v>
      </c>
      <c r="K20" s="13">
        <v>3200</v>
      </c>
    </row>
    <row r="21" spans="3:11" x14ac:dyDescent="0.2">
      <c r="C21" s="11" t="s">
        <v>33</v>
      </c>
      <c r="D21" s="13">
        <v>19500</v>
      </c>
      <c r="E21" s="13">
        <v>-3100</v>
      </c>
      <c r="F21" s="13">
        <v>22200</v>
      </c>
      <c r="G21" s="13">
        <v>-15700</v>
      </c>
      <c r="H21" s="13">
        <v>975400</v>
      </c>
      <c r="I21" s="13">
        <v>-14700</v>
      </c>
      <c r="J21" s="13">
        <v>33300</v>
      </c>
      <c r="K21" s="13">
        <v>-110000</v>
      </c>
    </row>
    <row r="22" spans="3:11" x14ac:dyDescent="0.2">
      <c r="C22" s="11" t="s">
        <v>34</v>
      </c>
      <c r="D22" s="13">
        <v>16100</v>
      </c>
      <c r="E22" s="13">
        <v>15900</v>
      </c>
      <c r="F22" s="13">
        <v>14800</v>
      </c>
      <c r="G22" s="13">
        <v>14600</v>
      </c>
      <c r="H22" s="13">
        <v>14600</v>
      </c>
      <c r="I22" s="13">
        <v>13800</v>
      </c>
      <c r="J22" s="13">
        <v>16400</v>
      </c>
      <c r="K22" s="13">
        <v>22800</v>
      </c>
    </row>
    <row r="23" spans="3:11" x14ac:dyDescent="0.2">
      <c r="C23" s="11" t="s">
        <v>35</v>
      </c>
      <c r="D23" s="13">
        <v>-32100</v>
      </c>
      <c r="E23" s="13">
        <v>-57700</v>
      </c>
      <c r="F23" s="13">
        <v>-32600</v>
      </c>
      <c r="G23" s="13">
        <v>-74000</v>
      </c>
      <c r="H23" s="13">
        <v>925900</v>
      </c>
      <c r="I23" s="13">
        <v>-53900</v>
      </c>
      <c r="J23" s="13">
        <v>-8900</v>
      </c>
      <c r="K23" s="13">
        <v>-163600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-57700</v>
      </c>
      <c r="F26" s="13">
        <v>-32600</v>
      </c>
      <c r="G26" s="13">
        <v>-74000</v>
      </c>
      <c r="H26" s="13">
        <v>925900</v>
      </c>
      <c r="I26" s="13">
        <v>-53900</v>
      </c>
      <c r="J26" s="13">
        <v>-8900</v>
      </c>
      <c r="K26" s="13">
        <v>-163600</v>
      </c>
    </row>
    <row r="27" spans="3:11" x14ac:dyDescent="0.2">
      <c r="C27" s="11" t="s">
        <v>38</v>
      </c>
      <c r="D27" s="13">
        <v>-32100</v>
      </c>
      <c r="E27" s="13">
        <v>-57800</v>
      </c>
      <c r="F27" s="13">
        <v>-32700</v>
      </c>
      <c r="G27" s="13">
        <v>-74100</v>
      </c>
      <c r="H27" s="13">
        <v>925800</v>
      </c>
      <c r="I27" s="13">
        <v>-53900</v>
      </c>
      <c r="J27" s="13">
        <v>-11200</v>
      </c>
      <c r="K27" s="13">
        <v>-170300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-100</v>
      </c>
      <c r="G32" s="13">
        <v>-500</v>
      </c>
      <c r="H32" s="13">
        <v>-500</v>
      </c>
      <c r="I32" s="13">
        <v>-200</v>
      </c>
      <c r="J32" s="13">
        <v>0</v>
      </c>
      <c r="K32" s="13">
        <v>-3200</v>
      </c>
    </row>
    <row r="33" spans="2:11" x14ac:dyDescent="0.2">
      <c r="C33" s="11" t="s">
        <v>44</v>
      </c>
      <c r="D33" s="13">
        <v>-32100</v>
      </c>
      <c r="E33" s="13">
        <v>-57800</v>
      </c>
      <c r="F33" s="13">
        <v>-32700</v>
      </c>
      <c r="G33" s="13">
        <v>-74100</v>
      </c>
      <c r="H33" s="13">
        <v>925800</v>
      </c>
      <c r="I33" s="13">
        <v>-53900</v>
      </c>
      <c r="J33" s="13">
        <v>-11200</v>
      </c>
      <c r="K33" s="13">
        <v>-170300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-57800</v>
      </c>
      <c r="F35" s="13">
        <v>-32700</v>
      </c>
      <c r="G35" s="13">
        <v>-74100</v>
      </c>
      <c r="H35" s="13">
        <v>925800</v>
      </c>
      <c r="I35" s="13">
        <v>-53900</v>
      </c>
      <c r="J35" s="13">
        <v>-11200</v>
      </c>
      <c r="K35" s="13">
        <v>-170300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7500</v>
      </c>
      <c r="F41" s="13">
        <v>9100</v>
      </c>
      <c r="G41" s="13">
        <v>2800</v>
      </c>
      <c r="H41" s="13">
        <v>16800</v>
      </c>
      <c r="I41" s="13">
        <v>168300</v>
      </c>
      <c r="J41" s="13">
        <v>58900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53100</v>
      </c>
      <c r="F43" s="13">
        <v>53300</v>
      </c>
      <c r="G43" s="13">
        <v>67200</v>
      </c>
      <c r="H43" s="13">
        <v>56300</v>
      </c>
      <c r="I43" s="13">
        <v>84300</v>
      </c>
      <c r="J43" s="13">
        <v>92300</v>
      </c>
      <c r="K43" s="13">
        <v>97100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40100</v>
      </c>
      <c r="E45" s="13">
        <v>56400</v>
      </c>
      <c r="F45" s="13">
        <v>10900</v>
      </c>
      <c r="G45" s="13">
        <v>25300</v>
      </c>
      <c r="H45" s="13">
        <v>33400</v>
      </c>
      <c r="I45" s="13">
        <v>3800</v>
      </c>
      <c r="J45" s="13">
        <v>5000</v>
      </c>
      <c r="K45" s="13">
        <v>7900</v>
      </c>
    </row>
    <row r="46" spans="2:11" x14ac:dyDescent="0.2">
      <c r="C46" s="11" t="s">
        <v>54</v>
      </c>
      <c r="D46" s="13">
        <v>96200</v>
      </c>
      <c r="E46" s="13">
        <v>117100</v>
      </c>
      <c r="F46" s="13">
        <v>73400</v>
      </c>
      <c r="G46" s="13">
        <v>95300</v>
      </c>
      <c r="H46" s="13">
        <v>106400</v>
      </c>
      <c r="I46" s="13">
        <v>256300</v>
      </c>
      <c r="J46" s="13">
        <v>156200</v>
      </c>
      <c r="K46" s="13">
        <v>155000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1399900</v>
      </c>
      <c r="E48" s="13">
        <v>1434300</v>
      </c>
      <c r="F48" s="13">
        <v>1523600</v>
      </c>
      <c r="G48" s="13">
        <v>1533400</v>
      </c>
      <c r="H48" s="13">
        <v>1605600</v>
      </c>
      <c r="I48" s="13">
        <v>736400</v>
      </c>
      <c r="J48" s="13">
        <v>844000</v>
      </c>
      <c r="K48" s="13">
        <v>858300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253400</v>
      </c>
      <c r="J49" s="13">
        <v>253400</v>
      </c>
      <c r="K49" s="13">
        <v>253400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10500</v>
      </c>
      <c r="F52" s="13">
        <v>28400</v>
      </c>
      <c r="G52" s="13">
        <v>14800</v>
      </c>
      <c r="H52" s="13">
        <v>24500</v>
      </c>
      <c r="I52" s="13">
        <v>44400</v>
      </c>
      <c r="J52" s="13">
        <v>43700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1507300</v>
      </c>
      <c r="E54" s="13">
        <v>1561800</v>
      </c>
      <c r="F54" s="13">
        <v>1625400</v>
      </c>
      <c r="G54" s="13">
        <v>1643500</v>
      </c>
      <c r="H54" s="13">
        <v>1736500</v>
      </c>
      <c r="I54" s="13">
        <v>1290600</v>
      </c>
      <c r="J54" s="13">
        <v>1297300</v>
      </c>
      <c r="K54" s="13">
        <v>1309300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46400</v>
      </c>
      <c r="F57" s="13">
        <v>43400</v>
      </c>
      <c r="G57" s="13">
        <v>46600</v>
      </c>
      <c r="H57" s="13">
        <v>40000</v>
      </c>
      <c r="I57" s="13">
        <v>30000</v>
      </c>
      <c r="J57" s="13">
        <v>36600</v>
      </c>
      <c r="K57" s="13">
        <v>48000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1319200</v>
      </c>
      <c r="J58" s="13">
        <v>1318100</v>
      </c>
      <c r="K58" s="13">
        <v>1753300</v>
      </c>
    </row>
    <row r="59" spans="3:11" x14ac:dyDescent="0.2">
      <c r="C59" s="11" t="s">
        <v>67</v>
      </c>
      <c r="D59" s="13">
        <v>144000</v>
      </c>
      <c r="E59" s="13">
        <v>136200</v>
      </c>
      <c r="F59" s="13">
        <v>117400</v>
      </c>
      <c r="G59" s="13">
        <v>113500</v>
      </c>
      <c r="H59" s="13">
        <v>120300</v>
      </c>
      <c r="I59" s="13">
        <v>101000</v>
      </c>
      <c r="J59" s="13">
        <v>84100</v>
      </c>
      <c r="K59" s="13">
        <v>87300</v>
      </c>
    </row>
    <row r="60" spans="3:11" x14ac:dyDescent="0.2">
      <c r="C60" s="11" t="s">
        <v>68</v>
      </c>
      <c r="D60" s="13">
        <v>188100</v>
      </c>
      <c r="E60" s="13">
        <v>182600</v>
      </c>
      <c r="F60" s="13">
        <v>160700</v>
      </c>
      <c r="G60" s="13">
        <v>160100</v>
      </c>
      <c r="H60" s="13">
        <v>160300</v>
      </c>
      <c r="I60" s="13">
        <v>1450100</v>
      </c>
      <c r="J60" s="13">
        <v>1438900</v>
      </c>
      <c r="K60" s="13">
        <v>1888700</v>
      </c>
    </row>
    <row r="61" spans="3:11" x14ac:dyDescent="0.2">
      <c r="C61" s="11" t="s">
        <v>69</v>
      </c>
      <c r="D61" s="13">
        <v>863900</v>
      </c>
      <c r="E61" s="13">
        <v>892600</v>
      </c>
      <c r="F61" s="13">
        <v>920100</v>
      </c>
      <c r="G61" s="13">
        <v>906000</v>
      </c>
      <c r="H61" s="13">
        <v>938200</v>
      </c>
      <c r="I61" s="13">
        <v>13100</v>
      </c>
      <c r="J61" s="13">
        <v>14300</v>
      </c>
      <c r="K61" s="13">
        <v>15500</v>
      </c>
    </row>
    <row r="62" spans="3:11" x14ac:dyDescent="0.2">
      <c r="C62" s="11" t="s">
        <v>70</v>
      </c>
      <c r="D62" s="13">
        <v>181000</v>
      </c>
      <c r="E62" s="13">
        <v>178700</v>
      </c>
      <c r="F62" s="13">
        <v>179300</v>
      </c>
      <c r="G62" s="13">
        <v>179900</v>
      </c>
      <c r="H62" s="13">
        <v>166200</v>
      </c>
      <c r="I62" s="13">
        <v>784500</v>
      </c>
      <c r="J62" s="13">
        <v>749500</v>
      </c>
      <c r="K62" s="13">
        <v>304000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1233000</v>
      </c>
      <c r="E66" s="13">
        <v>1256000</v>
      </c>
      <c r="F66" s="13">
        <v>1262300</v>
      </c>
      <c r="G66" s="13">
        <v>1248300</v>
      </c>
      <c r="H66" s="13">
        <v>1266900</v>
      </c>
      <c r="I66" s="13">
        <v>2254300</v>
      </c>
      <c r="J66" s="13">
        <v>2209500</v>
      </c>
      <c r="K66" s="13">
        <v>2215000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335400</v>
      </c>
      <c r="J70" s="13">
        <v>335400</v>
      </c>
      <c r="K70" s="13">
        <v>335400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-234000</v>
      </c>
      <c r="E72" s="13">
        <v>-201900</v>
      </c>
      <c r="F72" s="13">
        <v>-144100</v>
      </c>
      <c r="G72" s="13">
        <v>-111400</v>
      </c>
      <c r="H72" s="13">
        <v>-37300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274300</v>
      </c>
      <c r="E76" s="13">
        <v>305900</v>
      </c>
      <c r="F76" s="13">
        <v>363100</v>
      </c>
      <c r="G76" s="13">
        <v>395300</v>
      </c>
      <c r="H76" s="13">
        <v>469600</v>
      </c>
      <c r="I76" s="13">
        <v>-1299200</v>
      </c>
      <c r="J76" s="13">
        <v>-1247600</v>
      </c>
      <c r="K76" s="13">
        <v>-1241200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-32100</v>
      </c>
      <c r="E81" s="13">
        <v>-57800</v>
      </c>
      <c r="F81" s="13">
        <v>-32700</v>
      </c>
      <c r="G81" s="13">
        <v>-74100</v>
      </c>
      <c r="H81" s="13">
        <v>925800</v>
      </c>
      <c r="I81" s="13">
        <v>-53900</v>
      </c>
      <c r="J81" s="13">
        <v>-11200</v>
      </c>
      <c r="K81" s="13">
        <v>-170300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38700</v>
      </c>
      <c r="F83" s="13">
        <v>40000</v>
      </c>
      <c r="G83" s="13">
        <v>43700</v>
      </c>
      <c r="H83" s="13">
        <v>34900</v>
      </c>
      <c r="I83" s="13">
        <v>25300</v>
      </c>
      <c r="J83" s="13">
        <v>25700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14900</v>
      </c>
      <c r="F89" s="13">
        <v>36200</v>
      </c>
      <c r="G89" s="13">
        <v>24100</v>
      </c>
      <c r="H89" s="13">
        <v>-7800</v>
      </c>
      <c r="I89" s="13">
        <v>22700</v>
      </c>
      <c r="J89" s="13">
        <v>51200</v>
      </c>
      <c r="K89" s="13">
        <v>110700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12000</v>
      </c>
      <c r="F94" s="13">
        <v>-44100</v>
      </c>
      <c r="G94" s="13">
        <v>-6100</v>
      </c>
      <c r="H94" s="13">
        <v>-14000</v>
      </c>
      <c r="I94" s="13">
        <v>88000</v>
      </c>
      <c r="J94" s="13">
        <v>-20600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-28500</v>
      </c>
      <c r="F100" s="13">
        <v>13200</v>
      </c>
      <c r="G100" s="13">
        <v>-32000</v>
      </c>
      <c r="H100" s="13">
        <v>-129600</v>
      </c>
      <c r="I100" s="13">
        <v>-1400</v>
      </c>
      <c r="J100" s="13">
        <v>-21600</v>
      </c>
      <c r="K100" s="13">
        <v>-86800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-1700</v>
      </c>
      <c r="F102" s="13">
        <v>5400</v>
      </c>
      <c r="G102" s="13">
        <v>-14000</v>
      </c>
      <c r="H102" s="13">
        <v>-151500</v>
      </c>
      <c r="I102" s="13">
        <v>109300</v>
      </c>
      <c r="J102" s="13">
        <v>9000</v>
      </c>
      <c r="K102" s="13">
        <v>11200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2500</v>
      </c>
      <c r="G12" s="13">
        <v>2300</v>
      </c>
      <c r="H12" s="13">
        <v>2400</v>
      </c>
      <c r="I12" s="13">
        <v>2100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4600</v>
      </c>
      <c r="G17" s="13">
        <v>4600</v>
      </c>
      <c r="H17" s="13">
        <v>4000</v>
      </c>
      <c r="I17" s="13">
        <v>3900</v>
      </c>
      <c r="J17" s="13">
        <v>3400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-4600</v>
      </c>
      <c r="G18" s="13">
        <v>-4600</v>
      </c>
      <c r="H18" s="13">
        <v>-4000</v>
      </c>
      <c r="I18" s="13">
        <v>-3900</v>
      </c>
      <c r="J18" s="13">
        <v>-3400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-4400</v>
      </c>
      <c r="G21" s="13">
        <v>-4500</v>
      </c>
      <c r="H21" s="13">
        <v>-3900</v>
      </c>
      <c r="I21" s="13">
        <v>-3700</v>
      </c>
      <c r="J21" s="13">
        <v>-3300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-4500</v>
      </c>
      <c r="F23" s="13">
        <v>-4600</v>
      </c>
      <c r="G23" s="13">
        <v>-4700</v>
      </c>
      <c r="H23" s="13">
        <v>-4100</v>
      </c>
      <c r="I23" s="13">
        <v>-3900</v>
      </c>
      <c r="J23" s="13">
        <v>-3500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-4500</v>
      </c>
      <c r="F26" s="13">
        <v>-4600</v>
      </c>
      <c r="G26" s="13">
        <v>-4700</v>
      </c>
      <c r="H26" s="13">
        <v>-4100</v>
      </c>
      <c r="I26" s="13">
        <v>-3900</v>
      </c>
      <c r="J26" s="13">
        <v>-3500</v>
      </c>
      <c r="K26" s="13">
        <v>-3400</v>
      </c>
    </row>
    <row r="27" spans="3:11" x14ac:dyDescent="0.2">
      <c r="C27" s="11" t="s">
        <v>38</v>
      </c>
      <c r="D27" s="13">
        <v>-4300</v>
      </c>
      <c r="E27" s="13">
        <v>-4500</v>
      </c>
      <c r="F27" s="13">
        <v>-4600</v>
      </c>
      <c r="G27" s="13">
        <v>-4700</v>
      </c>
      <c r="H27" s="13">
        <v>-4100</v>
      </c>
      <c r="I27" s="13">
        <v>-3900</v>
      </c>
      <c r="J27" s="13">
        <v>-3500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-4500</v>
      </c>
      <c r="F33" s="13">
        <v>-4600</v>
      </c>
      <c r="G33" s="13">
        <v>-4700</v>
      </c>
      <c r="H33" s="13">
        <v>-4100</v>
      </c>
      <c r="I33" s="13">
        <v>-3900</v>
      </c>
      <c r="J33" s="13">
        <v>-3500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-4500</v>
      </c>
      <c r="F35" s="13">
        <v>-4600</v>
      </c>
      <c r="G35" s="13">
        <v>-4700</v>
      </c>
      <c r="H35" s="13">
        <v>-4100</v>
      </c>
      <c r="I35" s="13">
        <v>-3900</v>
      </c>
      <c r="J35" s="13">
        <v>-3500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16400</v>
      </c>
      <c r="F41" s="13">
        <v>11900</v>
      </c>
      <c r="G41" s="13">
        <v>14300</v>
      </c>
      <c r="H41" s="13">
        <v>10100</v>
      </c>
      <c r="I41" s="13">
        <v>13800</v>
      </c>
      <c r="J41" s="13">
        <v>16500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600</v>
      </c>
      <c r="H45" s="13">
        <v>500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13900</v>
      </c>
      <c r="E46" s="13">
        <v>17100</v>
      </c>
      <c r="F46" s="13">
        <v>12500</v>
      </c>
      <c r="G46" s="13">
        <v>14900</v>
      </c>
      <c r="H46" s="13">
        <v>10600</v>
      </c>
      <c r="I46" s="13">
        <v>14300</v>
      </c>
      <c r="J46" s="13">
        <v>17000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3300</v>
      </c>
      <c r="G48" s="13">
        <v>3500</v>
      </c>
      <c r="H48" s="13">
        <v>3500</v>
      </c>
      <c r="I48" s="13">
        <v>3500</v>
      </c>
      <c r="J48" s="13">
        <v>3400</v>
      </c>
      <c r="K48" s="13">
        <v>3000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20700</v>
      </c>
      <c r="F54" s="13">
        <v>16300</v>
      </c>
      <c r="G54" s="13">
        <v>19000</v>
      </c>
      <c r="H54" s="13">
        <v>14600</v>
      </c>
      <c r="I54" s="13">
        <v>18400</v>
      </c>
      <c r="J54" s="13">
        <v>21000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1200</v>
      </c>
      <c r="G57" s="13">
        <v>400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700</v>
      </c>
      <c r="H58" s="13">
        <v>600</v>
      </c>
      <c r="I58" s="13">
        <v>600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1700</v>
      </c>
      <c r="G59" s="13">
        <v>1500</v>
      </c>
      <c r="H59" s="13">
        <v>1300</v>
      </c>
      <c r="I59" s="13">
        <v>1800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3300</v>
      </c>
      <c r="G60" s="13">
        <v>2600</v>
      </c>
      <c r="H60" s="13">
        <v>2300</v>
      </c>
      <c r="I60" s="13">
        <v>2800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3000</v>
      </c>
      <c r="E61" s="13">
        <v>2900</v>
      </c>
      <c r="F61" s="13">
        <v>2900</v>
      </c>
      <c r="G61" s="13">
        <v>2400</v>
      </c>
      <c r="H61" s="13">
        <v>2400</v>
      </c>
      <c r="I61" s="13">
        <v>2100</v>
      </c>
      <c r="J61" s="13">
        <v>2100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5600</v>
      </c>
      <c r="F66" s="13">
        <v>6200</v>
      </c>
      <c r="G66" s="13">
        <v>5000</v>
      </c>
      <c r="H66" s="13">
        <v>4700</v>
      </c>
      <c r="I66" s="13">
        <v>5000</v>
      </c>
      <c r="J66" s="13">
        <v>4400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-69400</v>
      </c>
      <c r="F72" s="13">
        <v>-65000</v>
      </c>
      <c r="G72" s="13">
        <v>-60400</v>
      </c>
      <c r="H72" s="13">
        <v>-55700</v>
      </c>
      <c r="I72" s="13">
        <v>-51700</v>
      </c>
      <c r="J72" s="13">
        <v>-47800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15100</v>
      </c>
      <c r="F76" s="13">
        <v>10000</v>
      </c>
      <c r="G76" s="13">
        <v>14000</v>
      </c>
      <c r="H76" s="13">
        <v>10000</v>
      </c>
      <c r="I76" s="13">
        <v>13400</v>
      </c>
      <c r="J76" s="13">
        <v>16600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-4300</v>
      </c>
      <c r="E81" s="13">
        <v>-4500</v>
      </c>
      <c r="F81" s="13">
        <v>-4600</v>
      </c>
      <c r="G81" s="13">
        <v>-4700</v>
      </c>
      <c r="H81" s="13">
        <v>-4100</v>
      </c>
      <c r="I81" s="13">
        <v>-3900</v>
      </c>
      <c r="J81" s="13">
        <v>-3500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-4600</v>
      </c>
      <c r="F89" s="13">
        <v>-3000</v>
      </c>
      <c r="G89" s="13">
        <v>-3500</v>
      </c>
      <c r="H89" s="13">
        <v>-3900</v>
      </c>
      <c r="I89" s="13">
        <v>-2800</v>
      </c>
      <c r="J89" s="13">
        <v>-2800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9100</v>
      </c>
      <c r="F100" s="13">
        <v>500</v>
      </c>
      <c r="G100" s="13">
        <v>7700</v>
      </c>
      <c r="H100" s="13">
        <v>200</v>
      </c>
      <c r="I100" s="13">
        <v>300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4500</v>
      </c>
      <c r="F102" s="13">
        <v>-2400</v>
      </c>
      <c r="G102" s="13">
        <v>4100</v>
      </c>
      <c r="H102" s="13">
        <v>-3700</v>
      </c>
      <c r="I102" s="13">
        <v>-2700</v>
      </c>
      <c r="J102" s="13">
        <v>-2000</v>
      </c>
      <c r="K102" s="13">
        <v>-3200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484000</v>
      </c>
      <c r="E8" s="13">
        <v>533000</v>
      </c>
      <c r="F8" s="13">
        <v>626000</v>
      </c>
      <c r="G8" s="13">
        <v>622000</v>
      </c>
      <c r="H8" s="13">
        <v>528000</v>
      </c>
      <c r="I8" s="13">
        <v>582000</v>
      </c>
      <c r="J8" s="13">
        <v>1099000</v>
      </c>
      <c r="K8" s="13">
        <v>537000</v>
      </c>
    </row>
    <row r="9" spans="1:11" x14ac:dyDescent="0.2">
      <c r="C9" s="11" t="s">
        <v>22</v>
      </c>
      <c r="D9" s="13">
        <v>440000</v>
      </c>
      <c r="E9" s="13">
        <v>463000</v>
      </c>
      <c r="F9" s="13">
        <v>193000</v>
      </c>
      <c r="G9" s="13">
        <v>454000</v>
      </c>
      <c r="H9" s="13">
        <v>393000</v>
      </c>
      <c r="I9" s="13">
        <v>447000</v>
      </c>
      <c r="J9" s="13">
        <v>1352000</v>
      </c>
      <c r="K9" s="13">
        <v>463000</v>
      </c>
    </row>
    <row r="10" spans="1:11" x14ac:dyDescent="0.2">
      <c r="C10" s="11" t="s">
        <v>23</v>
      </c>
      <c r="D10" s="13">
        <v>44000</v>
      </c>
      <c r="E10" s="13">
        <v>70000</v>
      </c>
      <c r="F10" s="13">
        <v>433000</v>
      </c>
      <c r="G10" s="13">
        <v>168000</v>
      </c>
      <c r="H10" s="13">
        <v>135000</v>
      </c>
      <c r="I10" s="13">
        <v>135000</v>
      </c>
      <c r="J10" s="13">
        <v>-253000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428000</v>
      </c>
      <c r="F14" s="13">
        <v>136000</v>
      </c>
      <c r="G14" s="13">
        <v>9000</v>
      </c>
      <c r="H14" s="13">
        <v>3000</v>
      </c>
      <c r="I14" s="13">
        <v>15000</v>
      </c>
      <c r="J14" s="13">
        <v>72000</v>
      </c>
      <c r="K14" s="13">
        <v>58000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559000</v>
      </c>
      <c r="E17" s="13">
        <v>948000</v>
      </c>
      <c r="F17" s="13">
        <v>375000</v>
      </c>
      <c r="G17" s="13">
        <v>514000</v>
      </c>
      <c r="H17" s="13">
        <v>462000</v>
      </c>
      <c r="I17" s="13">
        <v>507000</v>
      </c>
      <c r="J17" s="13">
        <v>1053000</v>
      </c>
      <c r="K17" s="13">
        <v>550000</v>
      </c>
    </row>
    <row r="18" spans="3:11" x14ac:dyDescent="0.2">
      <c r="C18" s="11" t="s">
        <v>30</v>
      </c>
      <c r="D18" s="13">
        <v>-75000</v>
      </c>
      <c r="E18" s="13">
        <v>-415000</v>
      </c>
      <c r="F18" s="13">
        <v>251000</v>
      </c>
      <c r="G18" s="13">
        <v>108000</v>
      </c>
      <c r="H18" s="13">
        <v>66000</v>
      </c>
      <c r="I18" s="13">
        <v>75000</v>
      </c>
      <c r="J18" s="13">
        <v>46000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8000</v>
      </c>
      <c r="F20" s="13">
        <v>6000</v>
      </c>
      <c r="G20" s="13">
        <v>5000</v>
      </c>
      <c r="H20" s="13">
        <v>74000</v>
      </c>
      <c r="I20" s="13">
        <v>22000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-45000</v>
      </c>
      <c r="E21" s="13">
        <v>-374000</v>
      </c>
      <c r="F21" s="13">
        <v>292000</v>
      </c>
      <c r="G21" s="13">
        <v>147000</v>
      </c>
      <c r="H21" s="13">
        <v>172000</v>
      </c>
      <c r="I21" s="13">
        <v>133000</v>
      </c>
      <c r="J21" s="13">
        <v>108000</v>
      </c>
      <c r="K21" s="13">
        <v>19000</v>
      </c>
    </row>
    <row r="22" spans="3:11" x14ac:dyDescent="0.2">
      <c r="C22" s="11" t="s">
        <v>34</v>
      </c>
      <c r="D22" s="13">
        <v>12000</v>
      </c>
      <c r="E22" s="13">
        <v>14000</v>
      </c>
      <c r="F22" s="13">
        <v>14000</v>
      </c>
      <c r="G22" s="13">
        <v>13000</v>
      </c>
      <c r="H22" s="13">
        <v>46000</v>
      </c>
      <c r="I22" s="13">
        <v>30000</v>
      </c>
      <c r="J22" s="13">
        <v>24000</v>
      </c>
      <c r="K22" s="13">
        <v>14000</v>
      </c>
    </row>
    <row r="23" spans="3:11" x14ac:dyDescent="0.2">
      <c r="C23" s="11" t="s">
        <v>35</v>
      </c>
      <c r="D23" s="13">
        <v>-87000</v>
      </c>
      <c r="E23" s="13">
        <v>-421000</v>
      </c>
      <c r="F23" s="13">
        <v>243000</v>
      </c>
      <c r="G23" s="13">
        <v>100000</v>
      </c>
      <c r="H23" s="13">
        <v>94000</v>
      </c>
      <c r="I23" s="13">
        <v>67000</v>
      </c>
      <c r="J23" s="13">
        <v>25000</v>
      </c>
      <c r="K23" s="13">
        <v>-25000</v>
      </c>
    </row>
    <row r="24" spans="3:11" x14ac:dyDescent="0.2">
      <c r="C24" s="11" t="s">
        <v>36</v>
      </c>
      <c r="D24" s="13">
        <v>-18000</v>
      </c>
      <c r="E24" s="13">
        <v>-55000</v>
      </c>
      <c r="F24" s="13">
        <v>45000</v>
      </c>
      <c r="G24" s="13">
        <v>20000</v>
      </c>
      <c r="H24" s="13">
        <v>21000</v>
      </c>
      <c r="I24" s="13">
        <v>14000</v>
      </c>
      <c r="J24" s="13">
        <v>12000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-69000</v>
      </c>
      <c r="E26" s="13">
        <v>-366000</v>
      </c>
      <c r="F26" s="13">
        <v>198000</v>
      </c>
      <c r="G26" s="13">
        <v>80000</v>
      </c>
      <c r="H26" s="13">
        <v>73000</v>
      </c>
      <c r="I26" s="13">
        <v>53000</v>
      </c>
      <c r="J26" s="13">
        <v>13000</v>
      </c>
      <c r="K26" s="13">
        <v>-21000</v>
      </c>
    </row>
    <row r="27" spans="3:11" x14ac:dyDescent="0.2">
      <c r="C27" s="11" t="s">
        <v>38</v>
      </c>
      <c r="D27" s="13">
        <v>-69000</v>
      </c>
      <c r="E27" s="13">
        <v>-368000</v>
      </c>
      <c r="F27" s="13">
        <v>196000</v>
      </c>
      <c r="G27" s="13">
        <v>78000</v>
      </c>
      <c r="H27" s="13">
        <v>71000</v>
      </c>
      <c r="I27" s="13">
        <v>51000</v>
      </c>
      <c r="J27" s="13">
        <v>7000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-3000</v>
      </c>
      <c r="I29" s="13">
        <v>0</v>
      </c>
      <c r="J29" s="13">
        <v>8000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-8000</v>
      </c>
      <c r="F32" s="13">
        <v>-6000</v>
      </c>
      <c r="G32" s="13">
        <v>-5000</v>
      </c>
      <c r="H32" s="13">
        <v>-74000</v>
      </c>
      <c r="I32" s="13">
        <v>-22000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-69000</v>
      </c>
      <c r="E33" s="13">
        <v>-368000</v>
      </c>
      <c r="F33" s="13">
        <v>196000</v>
      </c>
      <c r="G33" s="13">
        <v>78000</v>
      </c>
      <c r="H33" s="13">
        <v>68000</v>
      </c>
      <c r="I33" s="13">
        <v>51000</v>
      </c>
      <c r="J33" s="13">
        <v>15000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-368000</v>
      </c>
      <c r="F35" s="13">
        <v>196000</v>
      </c>
      <c r="G35" s="13">
        <v>78000</v>
      </c>
      <c r="H35" s="13">
        <v>68000</v>
      </c>
      <c r="I35" s="13">
        <v>51000</v>
      </c>
      <c r="J35" s="13">
        <v>15000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251000</v>
      </c>
      <c r="F41" s="13">
        <v>354000</v>
      </c>
      <c r="G41" s="13">
        <v>223000</v>
      </c>
      <c r="H41" s="13">
        <v>238000</v>
      </c>
      <c r="I41" s="13">
        <v>186000</v>
      </c>
      <c r="J41" s="13">
        <v>34000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351000</v>
      </c>
      <c r="E43" s="13">
        <v>398000</v>
      </c>
      <c r="F43" s="13">
        <v>439000</v>
      </c>
      <c r="G43" s="13">
        <v>452000</v>
      </c>
      <c r="H43" s="13">
        <v>392000</v>
      </c>
      <c r="I43" s="13">
        <v>420000</v>
      </c>
      <c r="J43" s="13">
        <v>602000</v>
      </c>
      <c r="K43" s="13">
        <v>777000</v>
      </c>
    </row>
    <row r="44" spans="2:11" x14ac:dyDescent="0.2">
      <c r="C44" s="11" t="s">
        <v>52</v>
      </c>
      <c r="D44" s="13">
        <v>538000</v>
      </c>
      <c r="E44" s="13">
        <v>513000</v>
      </c>
      <c r="F44" s="13">
        <v>491000</v>
      </c>
      <c r="G44" s="13">
        <v>482000</v>
      </c>
      <c r="H44" s="13">
        <v>454000</v>
      </c>
      <c r="I44" s="13">
        <v>431000</v>
      </c>
      <c r="J44" s="13">
        <v>431000</v>
      </c>
      <c r="K44" s="13">
        <v>440000</v>
      </c>
    </row>
    <row r="45" spans="2:11" x14ac:dyDescent="0.2">
      <c r="C45" s="11" t="s">
        <v>53</v>
      </c>
      <c r="D45" s="13">
        <v>71000</v>
      </c>
      <c r="E45" s="13">
        <v>100000</v>
      </c>
      <c r="F45" s="13">
        <v>87000</v>
      </c>
      <c r="G45" s="13">
        <v>93000</v>
      </c>
      <c r="H45" s="13">
        <v>85000</v>
      </c>
      <c r="I45" s="13">
        <v>84000</v>
      </c>
      <c r="J45" s="13">
        <v>77000</v>
      </c>
      <c r="K45" s="13">
        <v>74000</v>
      </c>
    </row>
    <row r="46" spans="2:11" x14ac:dyDescent="0.2">
      <c r="C46" s="11" t="s">
        <v>54</v>
      </c>
      <c r="D46" s="13">
        <v>1125000</v>
      </c>
      <c r="E46" s="13">
        <v>1262000</v>
      </c>
      <c r="F46" s="13">
        <v>1371000</v>
      </c>
      <c r="G46" s="13">
        <v>1250000</v>
      </c>
      <c r="H46" s="13">
        <v>1169000</v>
      </c>
      <c r="I46" s="13">
        <v>1121000</v>
      </c>
      <c r="J46" s="13">
        <v>1144000</v>
      </c>
      <c r="K46" s="13">
        <v>1326000</v>
      </c>
    </row>
    <row r="47" spans="2:11" x14ac:dyDescent="0.2">
      <c r="C47" s="11" t="s">
        <v>55</v>
      </c>
      <c r="D47" s="13">
        <v>83000</v>
      </c>
      <c r="E47" s="13">
        <v>81000</v>
      </c>
      <c r="F47" s="13">
        <v>82000</v>
      </c>
      <c r="G47" s="13">
        <v>81000</v>
      </c>
      <c r="H47" s="13">
        <v>86000</v>
      </c>
      <c r="I47" s="13">
        <v>77000</v>
      </c>
      <c r="J47" s="13">
        <v>129000</v>
      </c>
      <c r="K47" s="13">
        <v>145000</v>
      </c>
    </row>
    <row r="48" spans="2:11" x14ac:dyDescent="0.2">
      <c r="C48" s="11" t="s">
        <v>56</v>
      </c>
      <c r="D48" s="13">
        <v>994000</v>
      </c>
      <c r="E48" s="13">
        <v>1022000</v>
      </c>
      <c r="F48" s="13">
        <v>1316000</v>
      </c>
      <c r="G48" s="13">
        <v>1444000</v>
      </c>
      <c r="H48" s="13">
        <v>1367000</v>
      </c>
      <c r="I48" s="13">
        <v>1264000</v>
      </c>
      <c r="J48" s="13">
        <v>1189000</v>
      </c>
      <c r="K48" s="13">
        <v>1170000</v>
      </c>
    </row>
    <row r="49" spans="3:11" x14ac:dyDescent="0.2">
      <c r="C49" s="11" t="s">
        <v>57</v>
      </c>
      <c r="D49" s="13">
        <v>16000</v>
      </c>
      <c r="E49" s="13">
        <v>17000</v>
      </c>
      <c r="F49" s="13">
        <v>18000</v>
      </c>
      <c r="G49" s="13">
        <v>19000</v>
      </c>
      <c r="H49" s="13">
        <v>20000</v>
      </c>
      <c r="I49" s="13">
        <v>21000</v>
      </c>
      <c r="J49" s="13">
        <v>22000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210000</v>
      </c>
      <c r="F52" s="13">
        <v>174000</v>
      </c>
      <c r="G52" s="13">
        <v>204000</v>
      </c>
      <c r="H52" s="13">
        <v>205000</v>
      </c>
      <c r="I52" s="13">
        <v>241000</v>
      </c>
      <c r="J52" s="13">
        <v>193000</v>
      </c>
      <c r="K52" s="13">
        <v>210000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2485000</v>
      </c>
      <c r="E54" s="13">
        <v>2592000</v>
      </c>
      <c r="F54" s="13">
        <v>2961000</v>
      </c>
      <c r="G54" s="13">
        <v>2998000</v>
      </c>
      <c r="H54" s="13">
        <v>2847000</v>
      </c>
      <c r="I54" s="13">
        <v>2724000</v>
      </c>
      <c r="J54" s="13">
        <v>2677000</v>
      </c>
      <c r="K54" s="13">
        <v>2873000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389000</v>
      </c>
      <c r="F57" s="13">
        <v>392000</v>
      </c>
      <c r="G57" s="13">
        <v>402000</v>
      </c>
      <c r="H57" s="13">
        <v>401000</v>
      </c>
      <c r="I57" s="13">
        <v>334000</v>
      </c>
      <c r="J57" s="13">
        <v>921000</v>
      </c>
      <c r="K57" s="13">
        <v>1078000</v>
      </c>
    </row>
    <row r="58" spans="3:11" x14ac:dyDescent="0.2">
      <c r="C58" s="11" t="s">
        <v>66</v>
      </c>
      <c r="D58" s="13">
        <v>8000</v>
      </c>
      <c r="E58" s="13">
        <v>7000</v>
      </c>
      <c r="F58" s="13">
        <v>7000</v>
      </c>
      <c r="G58" s="13">
        <v>9000</v>
      </c>
      <c r="H58" s="13">
        <v>14000</v>
      </c>
      <c r="I58" s="13">
        <v>4000</v>
      </c>
      <c r="J58" s="13">
        <v>3000</v>
      </c>
      <c r="K58" s="13">
        <v>10000</v>
      </c>
    </row>
    <row r="59" spans="3:11" x14ac:dyDescent="0.2">
      <c r="C59" s="11" t="s">
        <v>67</v>
      </c>
      <c r="D59" s="13">
        <v>135000</v>
      </c>
      <c r="E59" s="13">
        <v>161000</v>
      </c>
      <c r="F59" s="13">
        <v>191000</v>
      </c>
      <c r="G59" s="13">
        <v>269000</v>
      </c>
      <c r="H59" s="13">
        <v>244000</v>
      </c>
      <c r="I59" s="13">
        <v>213000</v>
      </c>
      <c r="J59" s="13">
        <v>211000</v>
      </c>
      <c r="K59" s="13">
        <v>188000</v>
      </c>
    </row>
    <row r="60" spans="3:11" x14ac:dyDescent="0.2">
      <c r="C60" s="11" t="s">
        <v>68</v>
      </c>
      <c r="D60" s="13">
        <v>543000</v>
      </c>
      <c r="E60" s="13">
        <v>557000</v>
      </c>
      <c r="F60" s="13">
        <v>590000</v>
      </c>
      <c r="G60" s="13">
        <v>680000</v>
      </c>
      <c r="H60" s="13">
        <v>659000</v>
      </c>
      <c r="I60" s="13">
        <v>551000</v>
      </c>
      <c r="J60" s="13">
        <v>1135000</v>
      </c>
      <c r="K60" s="13">
        <v>1276000</v>
      </c>
    </row>
    <row r="61" spans="3:11" x14ac:dyDescent="0.2">
      <c r="C61" s="11" t="s">
        <v>69</v>
      </c>
      <c r="D61" s="13">
        <v>740000</v>
      </c>
      <c r="E61" s="13">
        <v>741000</v>
      </c>
      <c r="F61" s="13">
        <v>741000</v>
      </c>
      <c r="G61" s="13">
        <v>743000</v>
      </c>
      <c r="H61" s="13">
        <v>743000</v>
      </c>
      <c r="I61" s="13">
        <v>747000</v>
      </c>
      <c r="J61" s="13">
        <v>101000</v>
      </c>
      <c r="K61" s="13">
        <v>907000</v>
      </c>
    </row>
    <row r="62" spans="3:11" x14ac:dyDescent="0.2">
      <c r="C62" s="11" t="s">
        <v>70</v>
      </c>
      <c r="D62" s="13">
        <v>347000</v>
      </c>
      <c r="E62" s="13">
        <v>315000</v>
      </c>
      <c r="F62" s="13">
        <v>296000</v>
      </c>
      <c r="G62" s="13">
        <v>338000</v>
      </c>
      <c r="H62" s="13">
        <v>340000</v>
      </c>
      <c r="I62" s="13">
        <v>410000</v>
      </c>
      <c r="J62" s="13">
        <v>336000</v>
      </c>
      <c r="K62" s="13">
        <v>413000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1638000</v>
      </c>
      <c r="E66" s="13">
        <v>1622000</v>
      </c>
      <c r="F66" s="13">
        <v>1636000</v>
      </c>
      <c r="G66" s="13">
        <v>1771000</v>
      </c>
      <c r="H66" s="13">
        <v>1752000</v>
      </c>
      <c r="I66" s="13">
        <v>1719000</v>
      </c>
      <c r="J66" s="13">
        <v>1583000</v>
      </c>
      <c r="K66" s="13">
        <v>2609000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-27000</v>
      </c>
      <c r="F72" s="13">
        <v>341000</v>
      </c>
      <c r="G72" s="13">
        <v>145000</v>
      </c>
      <c r="H72" s="13">
        <v>67000</v>
      </c>
      <c r="I72" s="13">
        <v>-1000</v>
      </c>
      <c r="J72" s="13">
        <v>1410000</v>
      </c>
      <c r="K72" s="13">
        <v>678000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847000</v>
      </c>
      <c r="E76" s="13">
        <v>970000</v>
      </c>
      <c r="F76" s="13">
        <v>1325000</v>
      </c>
      <c r="G76" s="13">
        <v>1227000</v>
      </c>
      <c r="H76" s="13">
        <v>1095000</v>
      </c>
      <c r="I76" s="13">
        <v>1005000</v>
      </c>
      <c r="J76" s="13">
        <v>1094000</v>
      </c>
      <c r="K76" s="13">
        <v>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-69000</v>
      </c>
      <c r="E81" s="13">
        <v>-368000</v>
      </c>
      <c r="F81" s="13">
        <v>196000</v>
      </c>
      <c r="G81" s="13">
        <v>78000</v>
      </c>
      <c r="H81" s="13">
        <v>68000</v>
      </c>
      <c r="I81" s="13">
        <v>51000</v>
      </c>
      <c r="J81" s="13">
        <v>15000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33000</v>
      </c>
      <c r="F83" s="13">
        <v>35000</v>
      </c>
      <c r="G83" s="13">
        <v>34000</v>
      </c>
      <c r="H83" s="13">
        <v>32000</v>
      </c>
      <c r="I83" s="13">
        <v>36000</v>
      </c>
      <c r="J83" s="13">
        <v>59000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1000</v>
      </c>
      <c r="F89" s="13">
        <v>254000</v>
      </c>
      <c r="G89" s="13">
        <v>51000</v>
      </c>
      <c r="H89" s="13">
        <v>157000</v>
      </c>
      <c r="I89" s="13">
        <v>210000</v>
      </c>
      <c r="J89" s="13">
        <v>-29000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-105000</v>
      </c>
      <c r="F91" s="13">
        <v>-94000</v>
      </c>
      <c r="G91" s="13">
        <v>-73000</v>
      </c>
      <c r="H91" s="13">
        <v>-100000</v>
      </c>
      <c r="I91" s="13">
        <v>-57000</v>
      </c>
      <c r="J91" s="13">
        <v>-40000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-104000</v>
      </c>
      <c r="F94" s="13">
        <v>-95000</v>
      </c>
      <c r="G94" s="13">
        <v>-67000</v>
      </c>
      <c r="H94" s="13">
        <v>-84000</v>
      </c>
      <c r="I94" s="13">
        <v>-31000</v>
      </c>
      <c r="J94" s="13">
        <v>103000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-3000</v>
      </c>
      <c r="F100" s="13">
        <v>-6000</v>
      </c>
      <c r="G100" s="13">
        <v>-8000</v>
      </c>
      <c r="H100" s="13">
        <v>-24000</v>
      </c>
      <c r="I100" s="13">
        <v>-28000</v>
      </c>
      <c r="J100" s="13">
        <v>-71000</v>
      </c>
      <c r="K100" s="13">
        <v>41000</v>
      </c>
    </row>
    <row r="101" spans="3:11" x14ac:dyDescent="0.2">
      <c r="C101" s="11" t="s">
        <v>19</v>
      </c>
      <c r="D101" s="13">
        <v>-6000</v>
      </c>
      <c r="E101" s="13">
        <v>3000</v>
      </c>
      <c r="F101" s="13">
        <v>-22000</v>
      </c>
      <c r="G101" s="13">
        <v>9000</v>
      </c>
      <c r="H101" s="13">
        <v>3000</v>
      </c>
      <c r="I101" s="13">
        <v>1000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-86000</v>
      </c>
      <c r="E102" s="13">
        <v>-103000</v>
      </c>
      <c r="F102" s="13">
        <v>131000</v>
      </c>
      <c r="G102" s="13">
        <v>-15000</v>
      </c>
      <c r="H102" s="13">
        <v>52000</v>
      </c>
      <c r="I102" s="13">
        <v>152000</v>
      </c>
      <c r="J102" s="13">
        <v>4000</v>
      </c>
      <c r="K102" s="13">
        <v>5000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-200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-100</v>
      </c>
      <c r="H17" s="13">
        <v>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100</v>
      </c>
      <c r="H18" s="13">
        <v>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-200</v>
      </c>
      <c r="H20" s="13">
        <v>-300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-200</v>
      </c>
      <c r="G23" s="13">
        <v>-100</v>
      </c>
      <c r="H23" s="13">
        <v>-300</v>
      </c>
      <c r="I23" s="13">
        <v>-400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-200</v>
      </c>
      <c r="G26" s="13">
        <v>-100</v>
      </c>
      <c r="H26" s="13">
        <v>-300</v>
      </c>
      <c r="I26" s="13">
        <v>-400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-200</v>
      </c>
      <c r="G27" s="13">
        <v>-100</v>
      </c>
      <c r="H27" s="13">
        <v>-300</v>
      </c>
      <c r="I27" s="13">
        <v>-400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200</v>
      </c>
      <c r="H32" s="13">
        <v>300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-200</v>
      </c>
      <c r="G33" s="13">
        <v>-100</v>
      </c>
      <c r="H33" s="13">
        <v>-300</v>
      </c>
      <c r="I33" s="13">
        <v>-400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-200</v>
      </c>
      <c r="G35" s="13">
        <v>-100</v>
      </c>
      <c r="H35" s="13">
        <v>-300</v>
      </c>
      <c r="I35" s="13">
        <v>-400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300</v>
      </c>
      <c r="G54" s="13">
        <v>300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700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700</v>
      </c>
      <c r="H58" s="13">
        <v>500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1300</v>
      </c>
      <c r="G59" s="13">
        <v>1400</v>
      </c>
      <c r="H59" s="13">
        <v>1700</v>
      </c>
      <c r="I59" s="13">
        <v>1600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2900</v>
      </c>
      <c r="E60" s="13">
        <v>2500</v>
      </c>
      <c r="F60" s="13">
        <v>2900</v>
      </c>
      <c r="G60" s="13">
        <v>2800</v>
      </c>
      <c r="H60" s="13">
        <v>2800</v>
      </c>
      <c r="I60" s="13">
        <v>2400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2800</v>
      </c>
      <c r="F66" s="13">
        <v>3200</v>
      </c>
      <c r="G66" s="13">
        <v>3100</v>
      </c>
      <c r="H66" s="13">
        <v>2800</v>
      </c>
      <c r="I66" s="13">
        <v>2400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-8800</v>
      </c>
      <c r="F72" s="13">
        <v>-8600</v>
      </c>
      <c r="G72" s="13">
        <v>-8400</v>
      </c>
      <c r="H72" s="13">
        <v>-8300</v>
      </c>
      <c r="I72" s="13">
        <v>-8000</v>
      </c>
      <c r="J72" s="13">
        <v>-7500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-2300</v>
      </c>
      <c r="F76" s="13">
        <v>-2900</v>
      </c>
      <c r="G76" s="13">
        <v>-2700</v>
      </c>
      <c r="H76" s="13">
        <v>-2700</v>
      </c>
      <c r="I76" s="13">
        <v>-2400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-200</v>
      </c>
      <c r="G81" s="13">
        <v>-100</v>
      </c>
      <c r="H81" s="13">
        <v>-300</v>
      </c>
      <c r="I81" s="13">
        <v>-400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3900</v>
      </c>
      <c r="E8" s="13">
        <v>3700</v>
      </c>
      <c r="F8" s="13">
        <v>3300</v>
      </c>
      <c r="G8" s="13">
        <v>2000</v>
      </c>
      <c r="H8" s="13">
        <v>1700</v>
      </c>
      <c r="I8" s="13">
        <v>2100</v>
      </c>
      <c r="J8" s="13">
        <v>3800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100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3700</v>
      </c>
      <c r="E18" s="13">
        <v>3400</v>
      </c>
      <c r="F18" s="13">
        <v>3100</v>
      </c>
      <c r="G18" s="13">
        <v>1800</v>
      </c>
      <c r="H18" s="13">
        <v>1600</v>
      </c>
      <c r="I18" s="13">
        <v>1800</v>
      </c>
      <c r="J18" s="13">
        <v>3600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3400</v>
      </c>
      <c r="F23" s="13">
        <v>3100</v>
      </c>
      <c r="G23" s="13">
        <v>1900</v>
      </c>
      <c r="H23" s="13">
        <v>1600</v>
      </c>
      <c r="I23" s="13">
        <v>1900</v>
      </c>
      <c r="J23" s="13">
        <v>3600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3400</v>
      </c>
      <c r="F26" s="13">
        <v>3100</v>
      </c>
      <c r="G26" s="13">
        <v>1900</v>
      </c>
      <c r="H26" s="13">
        <v>1600</v>
      </c>
      <c r="I26" s="13">
        <v>1900</v>
      </c>
      <c r="J26" s="13">
        <v>3600</v>
      </c>
      <c r="K26" s="13">
        <v>1400</v>
      </c>
    </row>
    <row r="27" spans="3:11" x14ac:dyDescent="0.2">
      <c r="C27" s="11" t="s">
        <v>38</v>
      </c>
      <c r="D27" s="13">
        <v>3700</v>
      </c>
      <c r="E27" s="13">
        <v>3400</v>
      </c>
      <c r="F27" s="13">
        <v>3100</v>
      </c>
      <c r="G27" s="13">
        <v>1900</v>
      </c>
      <c r="H27" s="13">
        <v>1600</v>
      </c>
      <c r="I27" s="13">
        <v>1900</v>
      </c>
      <c r="J27" s="13">
        <v>3600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3400</v>
      </c>
      <c r="F33" s="13">
        <v>3100</v>
      </c>
      <c r="G33" s="13">
        <v>1900</v>
      </c>
      <c r="H33" s="13">
        <v>1600</v>
      </c>
      <c r="I33" s="13">
        <v>1900</v>
      </c>
      <c r="J33" s="13">
        <v>3600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3400</v>
      </c>
      <c r="F35" s="13">
        <v>3100</v>
      </c>
      <c r="G35" s="13">
        <v>1900</v>
      </c>
      <c r="H35" s="13">
        <v>1600</v>
      </c>
      <c r="I35" s="13">
        <v>1900</v>
      </c>
      <c r="J35" s="13">
        <v>3600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200</v>
      </c>
      <c r="H41" s="13">
        <v>300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69700</v>
      </c>
      <c r="E49" s="13">
        <v>71300</v>
      </c>
      <c r="F49" s="13">
        <v>73300</v>
      </c>
      <c r="G49" s="13">
        <v>75300</v>
      </c>
      <c r="H49" s="13">
        <v>77400</v>
      </c>
      <c r="I49" s="13">
        <v>79400</v>
      </c>
      <c r="J49" s="13">
        <v>81400</v>
      </c>
      <c r="K49" s="13">
        <v>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71700</v>
      </c>
      <c r="F54" s="13">
        <v>73600</v>
      </c>
      <c r="G54" s="13">
        <v>75500</v>
      </c>
      <c r="H54" s="13">
        <v>77700</v>
      </c>
      <c r="I54" s="13">
        <v>79800</v>
      </c>
      <c r="J54" s="13">
        <v>81700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>
        <v>71700</v>
      </c>
      <c r="F76" s="13">
        <v>73600</v>
      </c>
      <c r="G76" s="13">
        <v>75500</v>
      </c>
      <c r="H76" s="13">
        <v>77700</v>
      </c>
      <c r="I76" s="13">
        <v>79800</v>
      </c>
      <c r="J76" s="13">
        <v>81700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3700</v>
      </c>
      <c r="E81" s="13">
        <v>3400</v>
      </c>
      <c r="F81" s="13">
        <v>3100</v>
      </c>
      <c r="G81" s="13">
        <v>1900</v>
      </c>
      <c r="H81" s="13">
        <v>1600</v>
      </c>
      <c r="I81" s="13">
        <v>1900</v>
      </c>
      <c r="J81" s="13">
        <v>3600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7" style="11" bestFit="1" customWidth="1"/>
    <col min="6" max="6" width="14.5703125" style="11" bestFit="1" customWidth="1"/>
    <col min="7" max="7" width="17" style="11" bestFit="1" customWidth="1"/>
    <col min="8" max="8" width="14.7109375" style="11" bestFit="1" customWidth="1"/>
    <col min="9" max="9" width="17" style="11" bestFit="1" customWidth="1"/>
    <col min="10" max="10" width="14.570312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12337400</v>
      </c>
      <c r="E8" s="13">
        <v>24454900</v>
      </c>
      <c r="F8" s="13">
        <v>12240900</v>
      </c>
      <c r="G8" s="13">
        <v>26362300</v>
      </c>
      <c r="H8" s="13">
        <v>13236100</v>
      </c>
      <c r="I8" s="13">
        <v>25889900</v>
      </c>
      <c r="J8" s="13">
        <v>12873700</v>
      </c>
      <c r="K8" s="13">
        <v>26456500</v>
      </c>
    </row>
    <row r="9" spans="1:11" x14ac:dyDescent="0.2">
      <c r="C9" s="11" t="s">
        <v>22</v>
      </c>
      <c r="D9" s="13" t="s">
        <v>92</v>
      </c>
      <c r="E9" s="13">
        <v>17012700</v>
      </c>
      <c r="F9" s="13" t="s">
        <v>92</v>
      </c>
      <c r="G9" s="13">
        <v>18583500</v>
      </c>
      <c r="H9" s="13" t="s">
        <v>92</v>
      </c>
      <c r="I9" s="13">
        <v>18185200</v>
      </c>
      <c r="J9" s="13" t="s">
        <v>92</v>
      </c>
      <c r="K9" s="13">
        <v>19125400</v>
      </c>
    </row>
    <row r="10" spans="1:11" x14ac:dyDescent="0.2">
      <c r="C10" s="11" t="s">
        <v>23</v>
      </c>
      <c r="D10" s="13" t="s">
        <v>92</v>
      </c>
      <c r="E10" s="13">
        <v>7442200</v>
      </c>
      <c r="F10" s="13" t="s">
        <v>92</v>
      </c>
      <c r="G10" s="13">
        <v>7778800</v>
      </c>
      <c r="H10" s="13" t="s">
        <v>92</v>
      </c>
      <c r="I10" s="13">
        <v>7704700</v>
      </c>
      <c r="J10" s="13" t="s">
        <v>92</v>
      </c>
      <c r="K10" s="13">
        <v>7331100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3921400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26778500</v>
      </c>
      <c r="F17" s="13" t="s">
        <v>92</v>
      </c>
      <c r="G17" s="13">
        <v>23791800</v>
      </c>
      <c r="H17" s="13" t="s">
        <v>92</v>
      </c>
      <c r="I17" s="13">
        <v>23637000</v>
      </c>
      <c r="J17" s="13" t="s">
        <v>92</v>
      </c>
      <c r="K17" s="13">
        <v>23976900</v>
      </c>
    </row>
    <row r="18" spans="3:11" x14ac:dyDescent="0.2">
      <c r="C18" s="11" t="s">
        <v>30</v>
      </c>
      <c r="D18" s="13" t="s">
        <v>92</v>
      </c>
      <c r="E18" s="13">
        <v>-2323600</v>
      </c>
      <c r="F18" s="13" t="s">
        <v>92</v>
      </c>
      <c r="G18" s="13">
        <v>2570500</v>
      </c>
      <c r="H18" s="13" t="s">
        <v>92</v>
      </c>
      <c r="I18" s="13">
        <v>2253000</v>
      </c>
      <c r="J18" s="13" t="s">
        <v>92</v>
      </c>
      <c r="K18" s="13">
        <v>2479600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-917800</v>
      </c>
      <c r="F20" s="13" t="s">
        <v>92</v>
      </c>
      <c r="G20" s="13">
        <v>-641800</v>
      </c>
      <c r="H20" s="13" t="s">
        <v>92</v>
      </c>
      <c r="I20" s="13">
        <v>169400</v>
      </c>
      <c r="J20" s="13" t="s">
        <v>92</v>
      </c>
      <c r="K20" s="13">
        <v>-908800</v>
      </c>
    </row>
    <row r="21" spans="3:11" x14ac:dyDescent="0.2">
      <c r="C21" s="11" t="s">
        <v>33</v>
      </c>
      <c r="D21" s="13" t="s">
        <v>92</v>
      </c>
      <c r="E21" s="13">
        <v>2223800</v>
      </c>
      <c r="F21" s="13" t="s">
        <v>92</v>
      </c>
      <c r="G21" s="13">
        <v>7739500</v>
      </c>
      <c r="H21" s="13" t="s">
        <v>92</v>
      </c>
      <c r="I21" s="13">
        <v>8290400</v>
      </c>
      <c r="J21" s="13" t="s">
        <v>92</v>
      </c>
      <c r="K21" s="13">
        <v>7782100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-3241400</v>
      </c>
      <c r="F23" s="13" t="s">
        <v>92</v>
      </c>
      <c r="G23" s="13">
        <v>1928700</v>
      </c>
      <c r="H23" s="13" t="s">
        <v>92</v>
      </c>
      <c r="I23" s="13">
        <v>2422400</v>
      </c>
      <c r="J23" s="13" t="s">
        <v>92</v>
      </c>
      <c r="K23" s="13">
        <v>1570800</v>
      </c>
    </row>
    <row r="24" spans="3:11" x14ac:dyDescent="0.2">
      <c r="C24" s="11" t="s">
        <v>36</v>
      </c>
      <c r="D24" s="13" t="s">
        <v>92</v>
      </c>
      <c r="E24" s="13">
        <v>1580900</v>
      </c>
      <c r="F24" s="13" t="s">
        <v>92</v>
      </c>
      <c r="G24" s="13">
        <v>-1635900</v>
      </c>
      <c r="H24" s="13" t="s">
        <v>92</v>
      </c>
      <c r="I24" s="13">
        <v>649600</v>
      </c>
      <c r="J24" s="13" t="s">
        <v>92</v>
      </c>
      <c r="K24" s="13">
        <v>4095300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-4822300</v>
      </c>
      <c r="F26" s="13" t="s">
        <v>92</v>
      </c>
      <c r="G26" s="13">
        <v>3564600</v>
      </c>
      <c r="H26" s="13" t="s">
        <v>92</v>
      </c>
      <c r="I26" s="13">
        <v>1772700</v>
      </c>
      <c r="J26" s="13" t="s">
        <v>92</v>
      </c>
      <c r="K26" s="13">
        <v>-2524500</v>
      </c>
    </row>
    <row r="27" spans="3:11" x14ac:dyDescent="0.2">
      <c r="C27" s="11" t="s">
        <v>38</v>
      </c>
      <c r="D27" s="13" t="s">
        <v>92</v>
      </c>
      <c r="E27" s="13">
        <v>-4970400</v>
      </c>
      <c r="F27" s="13" t="s">
        <v>92</v>
      </c>
      <c r="G27" s="13">
        <v>3289700</v>
      </c>
      <c r="H27" s="13" t="s">
        <v>92</v>
      </c>
      <c r="I27" s="13">
        <v>1656100</v>
      </c>
      <c r="J27" s="13" t="s">
        <v>92</v>
      </c>
      <c r="K27" s="13">
        <v>-2627700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-3966200</v>
      </c>
      <c r="F29" s="13" t="s">
        <v>92</v>
      </c>
      <c r="G29" s="13">
        <v>-1822100</v>
      </c>
      <c r="H29" s="13" t="s">
        <v>92</v>
      </c>
      <c r="I29" s="13">
        <v>-387100</v>
      </c>
      <c r="J29" s="13" t="s">
        <v>92</v>
      </c>
      <c r="K29" s="13">
        <v>1317200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917800</v>
      </c>
      <c r="F32" s="13" t="s">
        <v>92</v>
      </c>
      <c r="G32" s="13">
        <v>641800</v>
      </c>
      <c r="H32" s="13" t="s">
        <v>92</v>
      </c>
      <c r="I32" s="13">
        <v>-169400</v>
      </c>
      <c r="J32" s="13" t="s">
        <v>92</v>
      </c>
      <c r="K32" s="13">
        <v>908800</v>
      </c>
    </row>
    <row r="33" spans="2:11" x14ac:dyDescent="0.2">
      <c r="C33" s="11" t="s">
        <v>44</v>
      </c>
      <c r="D33" s="13" t="s">
        <v>92</v>
      </c>
      <c r="E33" s="13">
        <v>-8936700</v>
      </c>
      <c r="F33" s="13" t="s">
        <v>92</v>
      </c>
      <c r="G33" s="13">
        <v>1467600</v>
      </c>
      <c r="H33" s="13" t="s">
        <v>92</v>
      </c>
      <c r="I33" s="13">
        <v>1269000</v>
      </c>
      <c r="J33" s="13" t="s">
        <v>92</v>
      </c>
      <c r="K33" s="13">
        <v>-1310500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-8936700</v>
      </c>
      <c r="F35" s="13" t="s">
        <v>92</v>
      </c>
      <c r="G35" s="13">
        <v>1467600</v>
      </c>
      <c r="H35" s="13" t="s">
        <v>92</v>
      </c>
      <c r="I35" s="13">
        <v>1269000</v>
      </c>
      <c r="J35" s="13" t="s">
        <v>92</v>
      </c>
      <c r="K35" s="13">
        <v>-1310500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7811300</v>
      </c>
      <c r="F41" s="13" t="s">
        <v>92</v>
      </c>
      <c r="G41" s="13">
        <v>5244200</v>
      </c>
      <c r="H41" s="13" t="s">
        <v>92</v>
      </c>
      <c r="I41" s="13">
        <v>6011600</v>
      </c>
      <c r="J41" s="13" t="s">
        <v>92</v>
      </c>
      <c r="K41" s="13">
        <v>9912800</v>
      </c>
    </row>
    <row r="42" spans="2:11" x14ac:dyDescent="0.2">
      <c r="C42" s="11" t="s">
        <v>50</v>
      </c>
      <c r="D42" s="13" t="s">
        <v>92</v>
      </c>
      <c r="E42" s="13">
        <v>12307100</v>
      </c>
      <c r="F42" s="13" t="s">
        <v>92</v>
      </c>
      <c r="G42" s="13">
        <v>9867900</v>
      </c>
      <c r="H42" s="13" t="s">
        <v>92</v>
      </c>
      <c r="I42" s="13">
        <v>7705800</v>
      </c>
      <c r="J42" s="13" t="s">
        <v>92</v>
      </c>
      <c r="K42" s="13">
        <v>6866600</v>
      </c>
    </row>
    <row r="43" spans="2:11" x14ac:dyDescent="0.2">
      <c r="C43" s="11" t="s">
        <v>51</v>
      </c>
      <c r="D43" s="13" t="s">
        <v>92</v>
      </c>
      <c r="E43" s="13">
        <v>11752800</v>
      </c>
      <c r="F43" s="13" t="s">
        <v>92</v>
      </c>
      <c r="G43" s="13">
        <v>11108800</v>
      </c>
      <c r="H43" s="13" t="s">
        <v>92</v>
      </c>
      <c r="I43" s="13">
        <v>7781000</v>
      </c>
      <c r="J43" s="13" t="s">
        <v>92</v>
      </c>
      <c r="K43" s="13">
        <v>10547800</v>
      </c>
    </row>
    <row r="44" spans="2:11" x14ac:dyDescent="0.2">
      <c r="C44" s="11" t="s">
        <v>52</v>
      </c>
      <c r="D44" s="13" t="s">
        <v>92</v>
      </c>
      <c r="E44" s="13">
        <v>871800</v>
      </c>
      <c r="F44" s="13" t="s">
        <v>92</v>
      </c>
      <c r="G44" s="13">
        <v>651900</v>
      </c>
      <c r="H44" s="13" t="s">
        <v>92</v>
      </c>
      <c r="I44" s="13">
        <v>717000</v>
      </c>
      <c r="J44" s="13" t="s">
        <v>92</v>
      </c>
      <c r="K44" s="13">
        <v>646300</v>
      </c>
    </row>
    <row r="45" spans="2:11" x14ac:dyDescent="0.2">
      <c r="C45" s="11" t="s">
        <v>53</v>
      </c>
      <c r="D45" s="13" t="s">
        <v>92</v>
      </c>
      <c r="E45" s="13">
        <v>3409700</v>
      </c>
      <c r="F45" s="13" t="s">
        <v>92</v>
      </c>
      <c r="G45" s="13">
        <v>202000</v>
      </c>
      <c r="H45" s="13" t="s">
        <v>92</v>
      </c>
      <c r="I45" s="13">
        <v>4185000</v>
      </c>
      <c r="J45" s="13" t="s">
        <v>92</v>
      </c>
      <c r="K45" s="13">
        <v>684400</v>
      </c>
    </row>
    <row r="46" spans="2:11" x14ac:dyDescent="0.2">
      <c r="C46" s="11" t="s">
        <v>54</v>
      </c>
      <c r="D46" s="13" t="s">
        <v>92</v>
      </c>
      <c r="E46" s="13">
        <v>36152800</v>
      </c>
      <c r="F46" s="13" t="s">
        <v>92</v>
      </c>
      <c r="G46" s="13">
        <v>27074700</v>
      </c>
      <c r="H46" s="13" t="s">
        <v>92</v>
      </c>
      <c r="I46" s="13">
        <v>26400400</v>
      </c>
      <c r="J46" s="13" t="s">
        <v>92</v>
      </c>
      <c r="K46" s="13">
        <v>28657900</v>
      </c>
    </row>
    <row r="47" spans="2:11" x14ac:dyDescent="0.2">
      <c r="C47" s="11" t="s">
        <v>55</v>
      </c>
      <c r="D47" s="13" t="s">
        <v>92</v>
      </c>
      <c r="E47" s="13">
        <v>11541900</v>
      </c>
      <c r="F47" s="13" t="s">
        <v>92</v>
      </c>
      <c r="G47" s="13">
        <v>10959600</v>
      </c>
      <c r="H47" s="13" t="s">
        <v>92</v>
      </c>
      <c r="I47" s="13">
        <v>11173900</v>
      </c>
      <c r="J47" s="13" t="s">
        <v>92</v>
      </c>
      <c r="K47" s="13">
        <v>12528100</v>
      </c>
    </row>
    <row r="48" spans="2:11" x14ac:dyDescent="0.2">
      <c r="C48" s="11" t="s">
        <v>56</v>
      </c>
      <c r="D48" s="13" t="s">
        <v>92</v>
      </c>
      <c r="E48" s="13">
        <v>30385700</v>
      </c>
      <c r="F48" s="13" t="s">
        <v>92</v>
      </c>
      <c r="G48" s="13">
        <v>31780400</v>
      </c>
      <c r="H48" s="13" t="s">
        <v>92</v>
      </c>
      <c r="I48" s="13">
        <v>32327900</v>
      </c>
      <c r="J48" s="13" t="s">
        <v>92</v>
      </c>
      <c r="K48" s="13">
        <v>33888600</v>
      </c>
    </row>
    <row r="49" spans="3:11" x14ac:dyDescent="0.2">
      <c r="C49" s="11" t="s">
        <v>57</v>
      </c>
      <c r="D49" s="13" t="s">
        <v>92</v>
      </c>
      <c r="E49" s="13">
        <v>44582300</v>
      </c>
      <c r="F49" s="13" t="s">
        <v>92</v>
      </c>
      <c r="G49" s="13">
        <v>48533900</v>
      </c>
      <c r="H49" s="13" t="s">
        <v>92</v>
      </c>
      <c r="I49" s="13">
        <v>50365000</v>
      </c>
      <c r="J49" s="13" t="s">
        <v>92</v>
      </c>
      <c r="K49" s="13">
        <v>51858400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27302500</v>
      </c>
      <c r="F52" s="13" t="s">
        <v>92</v>
      </c>
      <c r="G52" s="13">
        <v>45025500</v>
      </c>
      <c r="H52" s="13" t="s">
        <v>92</v>
      </c>
      <c r="I52" s="13">
        <v>44751700</v>
      </c>
      <c r="J52" s="13" t="s">
        <v>92</v>
      </c>
      <c r="K52" s="13">
        <v>46620900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149965200</v>
      </c>
      <c r="F54" s="13" t="s">
        <v>92</v>
      </c>
      <c r="G54" s="13">
        <v>163374100</v>
      </c>
      <c r="H54" s="13" t="s">
        <v>92</v>
      </c>
      <c r="I54" s="13">
        <v>165018900</v>
      </c>
      <c r="J54" s="13" t="s">
        <v>92</v>
      </c>
      <c r="K54" s="13">
        <v>173553900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14423200</v>
      </c>
      <c r="F57" s="13" t="s">
        <v>92</v>
      </c>
      <c r="G57" s="13">
        <v>17942900</v>
      </c>
      <c r="H57" s="13" t="s">
        <v>92</v>
      </c>
      <c r="I57" s="13">
        <v>15558600</v>
      </c>
      <c r="J57" s="13" t="s">
        <v>92</v>
      </c>
      <c r="K57" s="13">
        <v>18070800</v>
      </c>
    </row>
    <row r="58" spans="3:11" x14ac:dyDescent="0.2">
      <c r="C58" s="11" t="s">
        <v>66</v>
      </c>
      <c r="D58" s="13" t="s">
        <v>92</v>
      </c>
      <c r="E58" s="13">
        <v>6173200</v>
      </c>
      <c r="F58" s="13" t="s">
        <v>92</v>
      </c>
      <c r="G58" s="13">
        <v>8244400</v>
      </c>
      <c r="H58" s="13" t="s">
        <v>92</v>
      </c>
      <c r="I58" s="13">
        <v>13420100</v>
      </c>
      <c r="J58" s="13" t="s">
        <v>92</v>
      </c>
      <c r="K58" s="13">
        <v>8324000</v>
      </c>
    </row>
    <row r="59" spans="3:11" x14ac:dyDescent="0.2">
      <c r="C59" s="11" t="s">
        <v>67</v>
      </c>
      <c r="D59" s="13" t="s">
        <v>92</v>
      </c>
      <c r="E59" s="13">
        <v>6959700</v>
      </c>
      <c r="F59" s="13" t="s">
        <v>92</v>
      </c>
      <c r="G59" s="13">
        <v>17597300</v>
      </c>
      <c r="H59" s="13" t="s">
        <v>92</v>
      </c>
      <c r="I59" s="13">
        <v>16765900</v>
      </c>
      <c r="J59" s="13" t="s">
        <v>92</v>
      </c>
      <c r="K59" s="13">
        <v>21165200</v>
      </c>
    </row>
    <row r="60" spans="3:11" x14ac:dyDescent="0.2">
      <c r="C60" s="11" t="s">
        <v>68</v>
      </c>
      <c r="D60" s="13" t="s">
        <v>92</v>
      </c>
      <c r="E60" s="13">
        <v>27556100</v>
      </c>
      <c r="F60" s="13" t="s">
        <v>92</v>
      </c>
      <c r="G60" s="13">
        <v>43784500</v>
      </c>
      <c r="H60" s="13" t="s">
        <v>92</v>
      </c>
      <c r="I60" s="13">
        <v>45744700</v>
      </c>
      <c r="J60" s="13" t="s">
        <v>92</v>
      </c>
      <c r="K60" s="13">
        <v>47560000</v>
      </c>
    </row>
    <row r="61" spans="3:11" x14ac:dyDescent="0.2">
      <c r="C61" s="11" t="s">
        <v>69</v>
      </c>
      <c r="D61" s="13">
        <v>0</v>
      </c>
      <c r="E61" s="13">
        <v>47875300</v>
      </c>
      <c r="F61" s="13">
        <v>0</v>
      </c>
      <c r="G61" s="13">
        <v>36610500</v>
      </c>
      <c r="H61" s="13">
        <v>0</v>
      </c>
      <c r="I61" s="13">
        <v>36151600</v>
      </c>
      <c r="J61" s="13">
        <v>0</v>
      </c>
      <c r="K61" s="13">
        <v>38392300</v>
      </c>
    </row>
    <row r="62" spans="3:11" x14ac:dyDescent="0.2">
      <c r="C62" s="11" t="s">
        <v>70</v>
      </c>
      <c r="D62" s="13" t="s">
        <v>92</v>
      </c>
      <c r="E62" s="13">
        <v>5670500</v>
      </c>
      <c r="F62" s="13" t="s">
        <v>92</v>
      </c>
      <c r="G62" s="13">
        <v>6002600</v>
      </c>
      <c r="H62" s="13" t="s">
        <v>92</v>
      </c>
      <c r="I62" s="13">
        <v>4935600</v>
      </c>
      <c r="J62" s="13" t="s">
        <v>92</v>
      </c>
      <c r="K62" s="13">
        <v>4889600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82142000</v>
      </c>
      <c r="F66" s="13" t="s">
        <v>92</v>
      </c>
      <c r="G66" s="13">
        <v>87482700</v>
      </c>
      <c r="H66" s="13" t="s">
        <v>92</v>
      </c>
      <c r="I66" s="13">
        <v>88675400</v>
      </c>
      <c r="J66" s="13" t="s">
        <v>92</v>
      </c>
      <c r="K66" s="13">
        <v>92546200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-129515800</v>
      </c>
      <c r="F72" s="13" t="s">
        <v>92</v>
      </c>
      <c r="G72" s="13">
        <v>-119710700</v>
      </c>
      <c r="H72" s="13" t="s">
        <v>92</v>
      </c>
      <c r="I72" s="13">
        <v>-119707400</v>
      </c>
      <c r="J72" s="13" t="s">
        <v>92</v>
      </c>
      <c r="K72" s="13">
        <v>-118763800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67823200</v>
      </c>
      <c r="F76" s="13" t="s">
        <v>92</v>
      </c>
      <c r="G76" s="13">
        <v>75891400</v>
      </c>
      <c r="H76" s="13" t="s">
        <v>92</v>
      </c>
      <c r="I76" s="13">
        <v>76343600</v>
      </c>
      <c r="J76" s="13" t="s">
        <v>92</v>
      </c>
      <c r="K76" s="13">
        <v>81007700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-8936700</v>
      </c>
      <c r="F81" s="13" t="s">
        <v>92</v>
      </c>
      <c r="G81" s="13">
        <v>1467600</v>
      </c>
      <c r="H81" s="13" t="s">
        <v>92</v>
      </c>
      <c r="I81" s="13">
        <v>1269000</v>
      </c>
      <c r="J81" s="13" t="s">
        <v>92</v>
      </c>
      <c r="K81" s="13">
        <v>-1310500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5465200</v>
      </c>
      <c r="F83" s="13" t="s">
        <v>92</v>
      </c>
      <c r="G83" s="13">
        <v>5810800</v>
      </c>
      <c r="H83" s="13" t="s">
        <v>92</v>
      </c>
      <c r="I83" s="13">
        <v>5868000</v>
      </c>
      <c r="J83" s="13" t="s">
        <v>92</v>
      </c>
      <c r="K83" s="13">
        <v>5473100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5414700</v>
      </c>
      <c r="F89" s="13" t="s">
        <v>92</v>
      </c>
      <c r="G89" s="13">
        <v>8728000</v>
      </c>
      <c r="H89" s="13" t="s">
        <v>92</v>
      </c>
      <c r="I89" s="13">
        <v>6531100</v>
      </c>
      <c r="J89" s="13" t="s">
        <v>92</v>
      </c>
      <c r="K89" s="13">
        <v>9428100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-3250400</v>
      </c>
      <c r="F91" s="13" t="s">
        <v>92</v>
      </c>
      <c r="G91" s="13">
        <v>-2380900</v>
      </c>
      <c r="H91" s="13" t="s">
        <v>92</v>
      </c>
      <c r="I91" s="13">
        <v>-3136000</v>
      </c>
      <c r="J91" s="13" t="s">
        <v>92</v>
      </c>
      <c r="K91" s="13">
        <v>-2590700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-5084900</v>
      </c>
      <c r="F94" s="13" t="s">
        <v>92</v>
      </c>
      <c r="G94" s="13">
        <v>-5129700</v>
      </c>
      <c r="H94" s="13" t="s">
        <v>92</v>
      </c>
      <c r="I94" s="13">
        <v>-5911800</v>
      </c>
      <c r="J94" s="13" t="s">
        <v>92</v>
      </c>
      <c r="K94" s="13">
        <v>-3235800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-3069800</v>
      </c>
      <c r="F96" s="13">
        <v>0</v>
      </c>
      <c r="G96" s="13">
        <v>-1439500</v>
      </c>
      <c r="H96" s="13">
        <v>0</v>
      </c>
      <c r="I96" s="13">
        <v>-2958700</v>
      </c>
      <c r="J96" s="13">
        <v>0</v>
      </c>
      <c r="K96" s="13">
        <v>-1419300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1525900</v>
      </c>
      <c r="F100" s="13" t="s">
        <v>92</v>
      </c>
      <c r="G100" s="13">
        <v>-3879800</v>
      </c>
      <c r="H100" s="13" t="s">
        <v>92</v>
      </c>
      <c r="I100" s="13">
        <v>-4236600</v>
      </c>
      <c r="J100" s="13" t="s">
        <v>92</v>
      </c>
      <c r="K100" s="13">
        <v>-5417000</v>
      </c>
    </row>
    <row r="101" spans="3:11" x14ac:dyDescent="0.2">
      <c r="C101" s="11" t="s">
        <v>19</v>
      </c>
      <c r="D101" s="13" t="s">
        <v>92</v>
      </c>
      <c r="E101" s="13">
        <v>-116700</v>
      </c>
      <c r="F101" s="13" t="s">
        <v>92</v>
      </c>
      <c r="G101" s="13">
        <v>26900</v>
      </c>
      <c r="H101" s="13" t="s">
        <v>92</v>
      </c>
      <c r="I101" s="13">
        <v>-512700</v>
      </c>
      <c r="J101" s="13" t="s">
        <v>92</v>
      </c>
      <c r="K101" s="13">
        <v>13500</v>
      </c>
    </row>
    <row r="102" spans="3:11" x14ac:dyDescent="0.2">
      <c r="C102" s="11" t="s">
        <v>20</v>
      </c>
      <c r="D102" s="13" t="s">
        <v>92</v>
      </c>
      <c r="E102" s="13">
        <v>1739100</v>
      </c>
      <c r="F102" s="13" t="s">
        <v>92</v>
      </c>
      <c r="G102" s="13">
        <v>-254700</v>
      </c>
      <c r="H102" s="13" t="s">
        <v>92</v>
      </c>
      <c r="I102" s="13">
        <v>-4130000</v>
      </c>
      <c r="J102" s="13" t="s">
        <v>92</v>
      </c>
      <c r="K102" s="13">
        <v>788800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129600</v>
      </c>
      <c r="E8" s="13">
        <v>108900</v>
      </c>
      <c r="F8" s="13">
        <v>100900</v>
      </c>
      <c r="G8" s="13">
        <v>122200</v>
      </c>
      <c r="H8" s="13">
        <v>156600</v>
      </c>
      <c r="I8" s="13">
        <v>113500</v>
      </c>
      <c r="J8" s="13">
        <v>114800</v>
      </c>
      <c r="K8" s="13">
        <v>124900</v>
      </c>
    </row>
    <row r="9" spans="1:11" x14ac:dyDescent="0.2">
      <c r="C9" s="11" t="s">
        <v>22</v>
      </c>
      <c r="D9" s="13">
        <v>90700</v>
      </c>
      <c r="E9" s="13">
        <v>77800</v>
      </c>
      <c r="F9" s="13">
        <v>73200</v>
      </c>
      <c r="G9" s="13">
        <v>90000</v>
      </c>
      <c r="H9" s="13">
        <v>115000</v>
      </c>
      <c r="I9" s="13">
        <v>85000</v>
      </c>
      <c r="J9" s="13">
        <v>84700</v>
      </c>
      <c r="K9" s="13">
        <v>88900</v>
      </c>
    </row>
    <row r="10" spans="1:11" x14ac:dyDescent="0.2">
      <c r="C10" s="11" t="s">
        <v>23</v>
      </c>
      <c r="D10" s="13">
        <v>38900</v>
      </c>
      <c r="E10" s="13">
        <v>31100</v>
      </c>
      <c r="F10" s="13">
        <v>27700</v>
      </c>
      <c r="G10" s="13">
        <v>32200</v>
      </c>
      <c r="H10" s="13">
        <v>41600</v>
      </c>
      <c r="I10" s="13">
        <v>28500</v>
      </c>
      <c r="J10" s="13">
        <v>30100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6100</v>
      </c>
      <c r="F12" s="13">
        <v>5900</v>
      </c>
      <c r="G12" s="13">
        <v>6100</v>
      </c>
      <c r="H12" s="13">
        <v>6300</v>
      </c>
      <c r="I12" s="13">
        <v>7400</v>
      </c>
      <c r="J12" s="13">
        <v>6700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13300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123800</v>
      </c>
      <c r="F17" s="13">
        <v>105900</v>
      </c>
      <c r="G17" s="13">
        <v>127200</v>
      </c>
      <c r="H17" s="13">
        <v>150900</v>
      </c>
      <c r="I17" s="13">
        <v>123700</v>
      </c>
      <c r="J17" s="13">
        <v>123900</v>
      </c>
      <c r="K17" s="13">
        <v>128600</v>
      </c>
    </row>
    <row r="18" spans="3:11" x14ac:dyDescent="0.2">
      <c r="C18" s="11" t="s">
        <v>30</v>
      </c>
      <c r="D18" s="13">
        <v>5700</v>
      </c>
      <c r="E18" s="13">
        <v>-14900</v>
      </c>
      <c r="F18" s="13">
        <v>-5000</v>
      </c>
      <c r="G18" s="13">
        <v>-5000</v>
      </c>
      <c r="H18" s="13">
        <v>5700</v>
      </c>
      <c r="I18" s="13">
        <v>-10200</v>
      </c>
      <c r="J18" s="13">
        <v>-9100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2400</v>
      </c>
      <c r="G20" s="13">
        <v>1700</v>
      </c>
      <c r="H20" s="13">
        <v>2400</v>
      </c>
      <c r="I20" s="13">
        <v>-4300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10600</v>
      </c>
      <c r="E21" s="13">
        <v>-10100</v>
      </c>
      <c r="F21" s="13">
        <v>400</v>
      </c>
      <c r="G21" s="13">
        <v>-300</v>
      </c>
      <c r="H21" s="13">
        <v>11100</v>
      </c>
      <c r="I21" s="13">
        <v>-9900</v>
      </c>
      <c r="J21" s="13">
        <v>-3900</v>
      </c>
      <c r="K21" s="13">
        <v>2100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1200</v>
      </c>
      <c r="H22" s="13">
        <v>1200</v>
      </c>
      <c r="I22" s="13">
        <v>1800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6500</v>
      </c>
      <c r="E23" s="13">
        <v>-14200</v>
      </c>
      <c r="F23" s="13">
        <v>-3700</v>
      </c>
      <c r="G23" s="13">
        <v>-4500</v>
      </c>
      <c r="H23" s="13">
        <v>6900</v>
      </c>
      <c r="I23" s="13">
        <v>-16400</v>
      </c>
      <c r="J23" s="13">
        <v>-10100</v>
      </c>
      <c r="K23" s="13">
        <v>-4400</v>
      </c>
    </row>
    <row r="24" spans="3:11" x14ac:dyDescent="0.2">
      <c r="C24" s="11" t="s">
        <v>36</v>
      </c>
      <c r="D24" s="13">
        <v>-4100</v>
      </c>
      <c r="E24" s="13">
        <v>8300</v>
      </c>
      <c r="F24" s="13">
        <v>-1100</v>
      </c>
      <c r="G24" s="13">
        <v>-12900</v>
      </c>
      <c r="H24" s="13">
        <v>-600</v>
      </c>
      <c r="I24" s="13">
        <v>3500</v>
      </c>
      <c r="J24" s="13">
        <v>-7400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-22500</v>
      </c>
      <c r="F26" s="13">
        <v>-2600</v>
      </c>
      <c r="G26" s="13">
        <v>8400</v>
      </c>
      <c r="H26" s="13">
        <v>7500</v>
      </c>
      <c r="I26" s="13">
        <v>-19800</v>
      </c>
      <c r="J26" s="13">
        <v>-2700</v>
      </c>
      <c r="K26" s="13">
        <v>-7900</v>
      </c>
    </row>
    <row r="27" spans="3:11" x14ac:dyDescent="0.2">
      <c r="C27" s="11" t="s">
        <v>38</v>
      </c>
      <c r="D27" s="13">
        <v>12200</v>
      </c>
      <c r="E27" s="13">
        <v>-20800</v>
      </c>
      <c r="F27" s="13">
        <v>-900</v>
      </c>
      <c r="G27" s="13">
        <v>10300</v>
      </c>
      <c r="H27" s="13">
        <v>9000</v>
      </c>
      <c r="I27" s="13">
        <v>-17800</v>
      </c>
      <c r="J27" s="13">
        <v>-800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2300</v>
      </c>
      <c r="H29" s="13">
        <v>-400</v>
      </c>
      <c r="I29" s="13">
        <v>34900</v>
      </c>
      <c r="J29" s="13">
        <v>-2200</v>
      </c>
      <c r="K29" s="13">
        <v>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-2400</v>
      </c>
      <c r="G32" s="13">
        <v>-1700</v>
      </c>
      <c r="H32" s="13">
        <v>-2400</v>
      </c>
      <c r="I32" s="13">
        <v>4300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12200</v>
      </c>
      <c r="E33" s="13">
        <v>-20800</v>
      </c>
      <c r="F33" s="13">
        <v>-900</v>
      </c>
      <c r="G33" s="13">
        <v>12600</v>
      </c>
      <c r="H33" s="13">
        <v>8600</v>
      </c>
      <c r="I33" s="13">
        <v>17100</v>
      </c>
      <c r="J33" s="13">
        <v>-3000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-20800</v>
      </c>
      <c r="F35" s="13">
        <v>-900</v>
      </c>
      <c r="G35" s="13">
        <v>12600</v>
      </c>
      <c r="H35" s="13">
        <v>8600</v>
      </c>
      <c r="I35" s="13">
        <v>17100</v>
      </c>
      <c r="J35" s="13">
        <v>-3000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44200</v>
      </c>
      <c r="F41" s="13">
        <v>49800</v>
      </c>
      <c r="G41" s="13">
        <v>51700</v>
      </c>
      <c r="H41" s="13">
        <v>37500</v>
      </c>
      <c r="I41" s="13">
        <v>45800</v>
      </c>
      <c r="J41" s="13">
        <v>8100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85600</v>
      </c>
      <c r="E43" s="13">
        <v>71600</v>
      </c>
      <c r="F43" s="13">
        <v>68000</v>
      </c>
      <c r="G43" s="13">
        <v>82100</v>
      </c>
      <c r="H43" s="13">
        <v>95100</v>
      </c>
      <c r="I43" s="13">
        <v>73200</v>
      </c>
      <c r="J43" s="13">
        <v>92400</v>
      </c>
      <c r="K43" s="13">
        <v>82200</v>
      </c>
    </row>
    <row r="44" spans="2:11" x14ac:dyDescent="0.2">
      <c r="C44" s="11" t="s">
        <v>52</v>
      </c>
      <c r="D44" s="13">
        <v>118800</v>
      </c>
      <c r="E44" s="13">
        <v>124400</v>
      </c>
      <c r="F44" s="13">
        <v>118300</v>
      </c>
      <c r="G44" s="13">
        <v>118000</v>
      </c>
      <c r="H44" s="13">
        <v>125400</v>
      </c>
      <c r="I44" s="13">
        <v>142100</v>
      </c>
      <c r="J44" s="13">
        <v>165400</v>
      </c>
      <c r="K44" s="13">
        <v>122400</v>
      </c>
    </row>
    <row r="45" spans="2:11" x14ac:dyDescent="0.2">
      <c r="C45" s="11" t="s">
        <v>53</v>
      </c>
      <c r="D45" s="13">
        <v>28600</v>
      </c>
      <c r="E45" s="13">
        <v>30000</v>
      </c>
      <c r="F45" s="13">
        <v>17200</v>
      </c>
      <c r="G45" s="13">
        <v>14000</v>
      </c>
      <c r="H45" s="13">
        <v>16400</v>
      </c>
      <c r="I45" s="13">
        <v>23500</v>
      </c>
      <c r="J45" s="13">
        <v>29200</v>
      </c>
      <c r="K45" s="13">
        <v>67800</v>
      </c>
    </row>
    <row r="46" spans="2:11" x14ac:dyDescent="0.2">
      <c r="C46" s="11" t="s">
        <v>54</v>
      </c>
      <c r="D46" s="13">
        <v>281700</v>
      </c>
      <c r="E46" s="13">
        <v>270300</v>
      </c>
      <c r="F46" s="13">
        <v>253400</v>
      </c>
      <c r="G46" s="13">
        <v>265900</v>
      </c>
      <c r="H46" s="13">
        <v>274400</v>
      </c>
      <c r="I46" s="13">
        <v>284600</v>
      </c>
      <c r="J46" s="13">
        <v>295100</v>
      </c>
      <c r="K46" s="13">
        <v>273300</v>
      </c>
    </row>
    <row r="47" spans="2:11" x14ac:dyDescent="0.2">
      <c r="C47" s="11" t="s">
        <v>55</v>
      </c>
      <c r="D47" s="13">
        <v>25400</v>
      </c>
      <c r="E47" s="13">
        <v>25700</v>
      </c>
      <c r="F47" s="13">
        <v>25600</v>
      </c>
      <c r="G47" s="13">
        <v>26000</v>
      </c>
      <c r="H47" s="13">
        <v>31500</v>
      </c>
      <c r="I47" s="13">
        <v>30100</v>
      </c>
      <c r="J47" s="13">
        <v>31000</v>
      </c>
      <c r="K47" s="13">
        <v>32300</v>
      </c>
    </row>
    <row r="48" spans="2:11" x14ac:dyDescent="0.2">
      <c r="C48" s="11" t="s">
        <v>56</v>
      </c>
      <c r="D48" s="13">
        <v>61200</v>
      </c>
      <c r="E48" s="13">
        <v>59500</v>
      </c>
      <c r="F48" s="13">
        <v>63800</v>
      </c>
      <c r="G48" s="13">
        <v>65300</v>
      </c>
      <c r="H48" s="13">
        <v>66000</v>
      </c>
      <c r="I48" s="13">
        <v>66200</v>
      </c>
      <c r="J48" s="13">
        <v>85200</v>
      </c>
      <c r="K48" s="13">
        <v>65600</v>
      </c>
    </row>
    <row r="49" spans="3:11" x14ac:dyDescent="0.2">
      <c r="C49" s="11" t="s">
        <v>57</v>
      </c>
      <c r="D49" s="13">
        <v>189800</v>
      </c>
      <c r="E49" s="13">
        <v>191600</v>
      </c>
      <c r="F49" s="13">
        <v>203100</v>
      </c>
      <c r="G49" s="13">
        <v>205100</v>
      </c>
      <c r="H49" s="13">
        <v>206300</v>
      </c>
      <c r="I49" s="13">
        <v>207300</v>
      </c>
      <c r="J49" s="13">
        <v>281500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3200</v>
      </c>
      <c r="F52" s="13">
        <v>15100</v>
      </c>
      <c r="G52" s="13">
        <v>13400</v>
      </c>
      <c r="H52" s="13">
        <v>8500</v>
      </c>
      <c r="I52" s="13">
        <v>6600</v>
      </c>
      <c r="J52" s="13">
        <v>1600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560700</v>
      </c>
      <c r="E54" s="13">
        <v>550200</v>
      </c>
      <c r="F54" s="13">
        <v>560900</v>
      </c>
      <c r="G54" s="13">
        <v>575600</v>
      </c>
      <c r="H54" s="13">
        <v>586700</v>
      </c>
      <c r="I54" s="13">
        <v>594800</v>
      </c>
      <c r="J54" s="13">
        <v>694400</v>
      </c>
      <c r="K54" s="13">
        <v>668500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38700</v>
      </c>
      <c r="F57" s="13">
        <v>34400</v>
      </c>
      <c r="G57" s="13">
        <v>34700</v>
      </c>
      <c r="H57" s="13">
        <v>36200</v>
      </c>
      <c r="I57" s="13">
        <v>44100</v>
      </c>
      <c r="J57" s="13">
        <v>71700</v>
      </c>
      <c r="K57" s="13">
        <v>46200</v>
      </c>
    </row>
    <row r="58" spans="3:11" x14ac:dyDescent="0.2">
      <c r="C58" s="11" t="s">
        <v>66</v>
      </c>
      <c r="D58" s="13">
        <v>10400</v>
      </c>
      <c r="E58" s="13">
        <v>8200</v>
      </c>
      <c r="F58" s="13">
        <v>8000</v>
      </c>
      <c r="G58" s="13">
        <v>7700</v>
      </c>
      <c r="H58" s="13">
        <v>7700</v>
      </c>
      <c r="I58" s="13">
        <v>6800</v>
      </c>
      <c r="J58" s="13">
        <v>10400</v>
      </c>
      <c r="K58" s="13">
        <v>9200</v>
      </c>
    </row>
    <row r="59" spans="3:11" x14ac:dyDescent="0.2">
      <c r="C59" s="11" t="s">
        <v>67</v>
      </c>
      <c r="D59" s="13">
        <v>51800</v>
      </c>
      <c r="E59" s="13">
        <v>44700</v>
      </c>
      <c r="F59" s="13">
        <v>43800</v>
      </c>
      <c r="G59" s="13">
        <v>53000</v>
      </c>
      <c r="H59" s="13">
        <v>57900</v>
      </c>
      <c r="I59" s="13">
        <v>64600</v>
      </c>
      <c r="J59" s="13">
        <v>68400</v>
      </c>
      <c r="K59" s="13">
        <v>74600</v>
      </c>
    </row>
    <row r="60" spans="3:11" x14ac:dyDescent="0.2">
      <c r="C60" s="11" t="s">
        <v>68</v>
      </c>
      <c r="D60" s="13">
        <v>99300</v>
      </c>
      <c r="E60" s="13">
        <v>91500</v>
      </c>
      <c r="F60" s="13">
        <v>86200</v>
      </c>
      <c r="G60" s="13">
        <v>95400</v>
      </c>
      <c r="H60" s="13">
        <v>101800</v>
      </c>
      <c r="I60" s="13">
        <v>115500</v>
      </c>
      <c r="J60" s="13">
        <v>150500</v>
      </c>
      <c r="K60" s="13">
        <v>130100</v>
      </c>
    </row>
    <row r="61" spans="3:11" x14ac:dyDescent="0.2">
      <c r="C61" s="11" t="s">
        <v>69</v>
      </c>
      <c r="D61" s="13">
        <v>6400</v>
      </c>
      <c r="E61" s="13">
        <v>8700</v>
      </c>
      <c r="F61" s="13">
        <v>9000</v>
      </c>
      <c r="G61" s="13">
        <v>9200</v>
      </c>
      <c r="H61" s="13">
        <v>9400</v>
      </c>
      <c r="I61" s="13">
        <v>9700</v>
      </c>
      <c r="J61" s="13">
        <v>105100</v>
      </c>
      <c r="K61" s="13">
        <v>98700</v>
      </c>
    </row>
    <row r="62" spans="3:11" x14ac:dyDescent="0.2">
      <c r="C62" s="11" t="s">
        <v>70</v>
      </c>
      <c r="D62" s="13">
        <v>21800</v>
      </c>
      <c r="E62" s="13">
        <v>26300</v>
      </c>
      <c r="F62" s="13">
        <v>19600</v>
      </c>
      <c r="G62" s="13">
        <v>21000</v>
      </c>
      <c r="H62" s="13">
        <v>37400</v>
      </c>
      <c r="I62" s="13">
        <v>39100</v>
      </c>
      <c r="J62" s="13">
        <v>45800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116600</v>
      </c>
      <c r="E66" s="13">
        <v>117300</v>
      </c>
      <c r="F66" s="13">
        <v>107400</v>
      </c>
      <c r="G66" s="13">
        <v>119700</v>
      </c>
      <c r="H66" s="13">
        <v>144600</v>
      </c>
      <c r="I66" s="13">
        <v>161900</v>
      </c>
      <c r="J66" s="13">
        <v>300900</v>
      </c>
      <c r="K66" s="13">
        <v>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185100</v>
      </c>
      <c r="E72" s="13">
        <v>172900</v>
      </c>
      <c r="F72" s="13">
        <v>193700</v>
      </c>
      <c r="G72" s="13">
        <v>194700</v>
      </c>
      <c r="H72" s="13">
        <v>182100</v>
      </c>
      <c r="I72" s="13">
        <v>173400</v>
      </c>
      <c r="J72" s="13">
        <v>156300</v>
      </c>
      <c r="K72" s="13">
        <v>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444100</v>
      </c>
      <c r="E76" s="13">
        <v>432900</v>
      </c>
      <c r="F76" s="13">
        <v>453600</v>
      </c>
      <c r="G76" s="13">
        <v>455900</v>
      </c>
      <c r="H76" s="13">
        <v>442100</v>
      </c>
      <c r="I76" s="13">
        <v>432900</v>
      </c>
      <c r="J76" s="13">
        <v>393500</v>
      </c>
      <c r="K76" s="13">
        <v>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12200</v>
      </c>
      <c r="E81" s="13">
        <v>-20800</v>
      </c>
      <c r="F81" s="13">
        <v>-900</v>
      </c>
      <c r="G81" s="13">
        <v>12600</v>
      </c>
      <c r="H81" s="13">
        <v>8600</v>
      </c>
      <c r="I81" s="13">
        <v>17100</v>
      </c>
      <c r="J81" s="13">
        <v>-3000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3000</v>
      </c>
      <c r="H83" s="13">
        <v>3000</v>
      </c>
      <c r="I83" s="13">
        <v>4600</v>
      </c>
      <c r="J83" s="13">
        <v>4400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-3100</v>
      </c>
      <c r="F89" s="13">
        <v>3300</v>
      </c>
      <c r="G89" s="13">
        <v>13400</v>
      </c>
      <c r="H89" s="13">
        <v>-6700</v>
      </c>
      <c r="I89" s="13">
        <v>-32600</v>
      </c>
      <c r="J89" s="13">
        <v>400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</v>
      </c>
      <c r="F91" s="13">
        <v>-200</v>
      </c>
      <c r="G91" s="13">
        <v>-300</v>
      </c>
      <c r="H91" s="13">
        <v>-1100</v>
      </c>
      <c r="I91" s="13">
        <v>-2000</v>
      </c>
      <c r="J91" s="13">
        <v>-2800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-1900</v>
      </c>
      <c r="F94" s="13">
        <v>-1900</v>
      </c>
      <c r="G94" s="13">
        <v>-600</v>
      </c>
      <c r="H94" s="13">
        <v>-2000</v>
      </c>
      <c r="I94" s="13">
        <v>168600</v>
      </c>
      <c r="J94" s="13">
        <v>-4600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100</v>
      </c>
      <c r="G100" s="13">
        <v>-600</v>
      </c>
      <c r="H100" s="13">
        <v>600</v>
      </c>
      <c r="I100" s="13">
        <v>-96200</v>
      </c>
      <c r="J100" s="13">
        <v>3900</v>
      </c>
      <c r="K100" s="13">
        <v>-7500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-3500</v>
      </c>
      <c r="G101" s="13">
        <v>2000</v>
      </c>
      <c r="H101" s="13">
        <v>-100</v>
      </c>
      <c r="I101" s="13">
        <v>-2100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4500</v>
      </c>
      <c r="E102" s="13">
        <v>-5600</v>
      </c>
      <c r="F102" s="13">
        <v>-1900</v>
      </c>
      <c r="G102" s="13">
        <v>14200</v>
      </c>
      <c r="H102" s="13">
        <v>-8300</v>
      </c>
      <c r="I102" s="13">
        <v>37800</v>
      </c>
      <c r="J102" s="13">
        <v>300</v>
      </c>
      <c r="K102" s="13">
        <v>2100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2189000</v>
      </c>
      <c r="E8" s="13">
        <v>2259000</v>
      </c>
      <c r="F8" s="13">
        <v>2114000</v>
      </c>
      <c r="G8" s="13">
        <v>1981000</v>
      </c>
      <c r="H8" s="13">
        <v>1281400</v>
      </c>
      <c r="I8" s="13">
        <v>2185000</v>
      </c>
      <c r="J8" s="13">
        <v>2192000</v>
      </c>
      <c r="K8" s="13">
        <v>2059000</v>
      </c>
    </row>
    <row r="9" spans="1:11" x14ac:dyDescent="0.2">
      <c r="C9" s="11" t="s">
        <v>22</v>
      </c>
      <c r="D9" s="13">
        <v>108000</v>
      </c>
      <c r="E9" s="13">
        <v>86000</v>
      </c>
      <c r="F9" s="13">
        <v>74000</v>
      </c>
      <c r="G9" s="13">
        <v>100000</v>
      </c>
      <c r="H9" s="13">
        <v>-34400</v>
      </c>
      <c r="I9" s="13">
        <v>209000</v>
      </c>
      <c r="J9" s="13">
        <v>195000</v>
      </c>
      <c r="K9" s="13">
        <v>64000</v>
      </c>
    </row>
    <row r="10" spans="1:11" x14ac:dyDescent="0.2">
      <c r="C10" s="11" t="s">
        <v>23</v>
      </c>
      <c r="D10" s="13">
        <v>2081000</v>
      </c>
      <c r="E10" s="13">
        <v>2173000</v>
      </c>
      <c r="F10" s="13">
        <v>2040000</v>
      </c>
      <c r="G10" s="13">
        <v>1881000</v>
      </c>
      <c r="H10" s="13">
        <v>1315800</v>
      </c>
      <c r="I10" s="13">
        <v>1976000</v>
      </c>
      <c r="J10" s="13">
        <v>1997000</v>
      </c>
      <c r="K10" s="13">
        <v>1995000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7000</v>
      </c>
      <c r="F14" s="13">
        <v>1000</v>
      </c>
      <c r="G14" s="13">
        <v>14000</v>
      </c>
      <c r="H14" s="13">
        <v>15800</v>
      </c>
      <c r="I14" s="13">
        <v>1000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1937000</v>
      </c>
      <c r="E17" s="13">
        <v>2018000</v>
      </c>
      <c r="F17" s="13">
        <v>1811000</v>
      </c>
      <c r="G17" s="13">
        <v>1905000</v>
      </c>
      <c r="H17" s="13">
        <v>1000900</v>
      </c>
      <c r="I17" s="13">
        <v>2078000</v>
      </c>
      <c r="J17" s="13">
        <v>1965000</v>
      </c>
      <c r="K17" s="13">
        <v>1883000</v>
      </c>
    </row>
    <row r="18" spans="3:11" x14ac:dyDescent="0.2">
      <c r="C18" s="11" t="s">
        <v>30</v>
      </c>
      <c r="D18" s="13">
        <v>252000</v>
      </c>
      <c r="E18" s="13">
        <v>241000</v>
      </c>
      <c r="F18" s="13">
        <v>303000</v>
      </c>
      <c r="G18" s="13">
        <v>76000</v>
      </c>
      <c r="H18" s="13">
        <v>280500</v>
      </c>
      <c r="I18" s="13">
        <v>107000</v>
      </c>
      <c r="J18" s="13">
        <v>227000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90000</v>
      </c>
      <c r="E22" s="13">
        <v>55000</v>
      </c>
      <c r="F22" s="13">
        <v>62000</v>
      </c>
      <c r="G22" s="13">
        <v>55000</v>
      </c>
      <c r="H22" s="13">
        <v>62300</v>
      </c>
      <c r="I22" s="13">
        <v>67000</v>
      </c>
      <c r="J22" s="13">
        <v>72000</v>
      </c>
      <c r="K22" s="13">
        <v>63000</v>
      </c>
    </row>
    <row r="23" spans="3:11" x14ac:dyDescent="0.2">
      <c r="C23" s="11" t="s">
        <v>35</v>
      </c>
      <c r="D23" s="13">
        <v>162000</v>
      </c>
      <c r="E23" s="13">
        <v>186000</v>
      </c>
      <c r="F23" s="13">
        <v>241000</v>
      </c>
      <c r="G23" s="13">
        <v>21000</v>
      </c>
      <c r="H23" s="13">
        <v>218200</v>
      </c>
      <c r="I23" s="13">
        <v>40000</v>
      </c>
      <c r="J23" s="13">
        <v>155000</v>
      </c>
      <c r="K23" s="13">
        <v>113000</v>
      </c>
    </row>
    <row r="24" spans="3:11" x14ac:dyDescent="0.2">
      <c r="C24" s="11" t="s">
        <v>36</v>
      </c>
      <c r="D24" s="13">
        <v>-23000</v>
      </c>
      <c r="E24" s="13">
        <v>21000</v>
      </c>
      <c r="F24" s="13">
        <v>45000</v>
      </c>
      <c r="G24" s="13">
        <v>4000</v>
      </c>
      <c r="H24" s="13">
        <v>42000</v>
      </c>
      <c r="I24" s="13">
        <v>-40000</v>
      </c>
      <c r="J24" s="13">
        <v>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165000</v>
      </c>
      <c r="F26" s="13">
        <v>196000</v>
      </c>
      <c r="G26" s="13">
        <v>17000</v>
      </c>
      <c r="H26" s="13">
        <v>176200</v>
      </c>
      <c r="I26" s="13">
        <v>80000</v>
      </c>
      <c r="J26" s="13">
        <v>155000</v>
      </c>
      <c r="K26" s="13">
        <v>20000</v>
      </c>
    </row>
    <row r="27" spans="3:11" x14ac:dyDescent="0.2">
      <c r="C27" s="11" t="s">
        <v>38</v>
      </c>
      <c r="D27" s="13">
        <v>129000</v>
      </c>
      <c r="E27" s="13">
        <v>142000</v>
      </c>
      <c r="F27" s="13">
        <v>138000</v>
      </c>
      <c r="G27" s="13">
        <v>17000</v>
      </c>
      <c r="H27" s="13">
        <v>94700</v>
      </c>
      <c r="I27" s="13">
        <v>15000</v>
      </c>
      <c r="J27" s="13">
        <v>103000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>
        <v>0</v>
      </c>
      <c r="F29" s="13">
        <v>28000</v>
      </c>
      <c r="G29" s="13">
        <v>429000</v>
      </c>
      <c r="H29" s="13">
        <v>-3259000</v>
      </c>
      <c r="I29" s="13">
        <v>134000</v>
      </c>
      <c r="J29" s="13">
        <v>64000</v>
      </c>
      <c r="K29" s="13">
        <v>-162000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121000</v>
      </c>
      <c r="E33" s="13">
        <v>142000</v>
      </c>
      <c r="F33" s="13">
        <v>166000</v>
      </c>
      <c r="G33" s="13">
        <v>446000</v>
      </c>
      <c r="H33" s="13">
        <v>-3164300</v>
      </c>
      <c r="I33" s="13">
        <v>149000</v>
      </c>
      <c r="J33" s="13">
        <v>167000</v>
      </c>
      <c r="K33" s="13">
        <v>-143000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142000</v>
      </c>
      <c r="F35" s="13">
        <v>166000</v>
      </c>
      <c r="G35" s="13">
        <v>446000</v>
      </c>
      <c r="H35" s="13">
        <v>-3164300</v>
      </c>
      <c r="I35" s="13">
        <v>149000</v>
      </c>
      <c r="J35" s="13">
        <v>167000</v>
      </c>
      <c r="K35" s="13">
        <v>-143000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1869000</v>
      </c>
      <c r="E41" s="13">
        <v>1885000</v>
      </c>
      <c r="F41" s="13">
        <v>1620000</v>
      </c>
      <c r="G41" s="13">
        <v>1597000</v>
      </c>
      <c r="H41" s="13">
        <v>1435000</v>
      </c>
      <c r="I41" s="13">
        <v>2072900</v>
      </c>
      <c r="J41" s="13">
        <v>2713300</v>
      </c>
      <c r="K41" s="13">
        <v>2531300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62012000</v>
      </c>
      <c r="E47" s="13">
        <v>62277000</v>
      </c>
      <c r="F47" s="13">
        <v>62241000</v>
      </c>
      <c r="G47" s="13">
        <v>63014000</v>
      </c>
      <c r="H47" s="13">
        <v>64644000</v>
      </c>
      <c r="I47" s="13">
        <v>93681000</v>
      </c>
      <c r="J47" s="13">
        <v>90575600</v>
      </c>
      <c r="K47" s="13">
        <v>89116700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186000</v>
      </c>
      <c r="I49" s="13">
        <v>196000</v>
      </c>
      <c r="J49" s="13">
        <v>197800</v>
      </c>
      <c r="K49" s="13">
        <v>208000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1157000</v>
      </c>
      <c r="E52" s="13">
        <v>1122000</v>
      </c>
      <c r="F52" s="13">
        <v>1266000</v>
      </c>
      <c r="G52" s="13">
        <v>58102000</v>
      </c>
      <c r="H52" s="13">
        <v>59833000</v>
      </c>
      <c r="I52" s="13">
        <v>1663700</v>
      </c>
      <c r="J52" s="13">
        <v>1756900</v>
      </c>
      <c r="K52" s="13">
        <v>2055700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154682000</v>
      </c>
      <c r="E54" s="13">
        <v>165036000</v>
      </c>
      <c r="F54" s="13">
        <v>162740000</v>
      </c>
      <c r="G54" s="13">
        <v>219824000</v>
      </c>
      <c r="H54" s="13">
        <v>222532000</v>
      </c>
      <c r="I54" s="13">
        <v>226643900</v>
      </c>
      <c r="J54" s="13">
        <v>219838800</v>
      </c>
      <c r="K54" s="13">
        <v>217025500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0</v>
      </c>
      <c r="H58" s="13">
        <v>337000</v>
      </c>
      <c r="I58" s="13">
        <v>336600</v>
      </c>
      <c r="J58" s="13">
        <v>735900</v>
      </c>
      <c r="K58" s="13">
        <v>735500</v>
      </c>
    </row>
    <row r="59" spans="3:11" x14ac:dyDescent="0.2">
      <c r="C59" s="11" t="s">
        <v>67</v>
      </c>
      <c r="D59" s="13">
        <v>73049000</v>
      </c>
      <c r="E59" s="13">
        <v>83034000</v>
      </c>
      <c r="F59" s="13">
        <v>80599000</v>
      </c>
      <c r="G59" s="13">
        <v>79668000</v>
      </c>
      <c r="H59" s="13">
        <v>79471000</v>
      </c>
      <c r="I59" s="13">
        <v>111603200</v>
      </c>
      <c r="J59" s="13">
        <v>105725300</v>
      </c>
      <c r="K59" s="13">
        <v>103261300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3136000</v>
      </c>
      <c r="E61" s="13">
        <v>3459000</v>
      </c>
      <c r="F61" s="13">
        <v>3458000</v>
      </c>
      <c r="G61" s="13">
        <v>3458000</v>
      </c>
      <c r="H61" s="13">
        <v>3123000</v>
      </c>
      <c r="I61" s="13">
        <v>3122200</v>
      </c>
      <c r="J61" s="13">
        <v>2726200</v>
      </c>
      <c r="K61" s="13">
        <v>2725700</v>
      </c>
    </row>
    <row r="62" spans="3:11" x14ac:dyDescent="0.2">
      <c r="C62" s="11" t="s">
        <v>70</v>
      </c>
      <c r="D62" s="13">
        <v>551000</v>
      </c>
      <c r="E62" s="13">
        <v>516000</v>
      </c>
      <c r="F62" s="13">
        <v>527000</v>
      </c>
      <c r="G62" s="13">
        <v>56998000</v>
      </c>
      <c r="H62" s="13">
        <v>58827000</v>
      </c>
      <c r="I62" s="13">
        <v>542200</v>
      </c>
      <c r="J62" s="13">
        <v>636800</v>
      </c>
      <c r="K62" s="13">
        <v>656000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146469000</v>
      </c>
      <c r="E66" s="13">
        <v>156513000</v>
      </c>
      <c r="F66" s="13">
        <v>154280000</v>
      </c>
      <c r="G66" s="13">
        <v>210446000</v>
      </c>
      <c r="H66" s="13">
        <v>212523000</v>
      </c>
      <c r="I66" s="13">
        <v>212990900</v>
      </c>
      <c r="J66" s="13">
        <v>206486600</v>
      </c>
      <c r="K66" s="13">
        <v>204135100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-11732000</v>
      </c>
      <c r="E72" s="13">
        <v>-11853000</v>
      </c>
      <c r="F72" s="13">
        <v>-11995000</v>
      </c>
      <c r="G72" s="13">
        <v>-12161000</v>
      </c>
      <c r="H72" s="13">
        <v>-12719000</v>
      </c>
      <c r="I72" s="13">
        <v>-9655600</v>
      </c>
      <c r="J72" s="13">
        <v>-9804200</v>
      </c>
      <c r="K72" s="13">
        <v>-9971400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8213000</v>
      </c>
      <c r="E76" s="13">
        <v>8523000</v>
      </c>
      <c r="F76" s="13">
        <v>8460000</v>
      </c>
      <c r="G76" s="13">
        <v>9378000</v>
      </c>
      <c r="H76" s="13">
        <v>10009000</v>
      </c>
      <c r="I76" s="13">
        <v>13653000</v>
      </c>
      <c r="J76" s="13">
        <v>13352200</v>
      </c>
      <c r="K76" s="13">
        <v>12890400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121000</v>
      </c>
      <c r="E81" s="13">
        <v>142000</v>
      </c>
      <c r="F81" s="13">
        <v>166000</v>
      </c>
      <c r="G81" s="13">
        <v>446000</v>
      </c>
      <c r="H81" s="13">
        <v>-3164300</v>
      </c>
      <c r="I81" s="13">
        <v>149000</v>
      </c>
      <c r="J81" s="13">
        <v>167000</v>
      </c>
      <c r="K81" s="13">
        <v>-143000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580000</v>
      </c>
      <c r="F89" s="13">
        <v>653000</v>
      </c>
      <c r="G89" s="13">
        <v>401000</v>
      </c>
      <c r="H89" s="13">
        <v>456000</v>
      </c>
      <c r="I89" s="13">
        <v>570000</v>
      </c>
      <c r="J89" s="13">
        <v>605800</v>
      </c>
      <c r="K89" s="13">
        <v>-49800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-9700</v>
      </c>
      <c r="J91" s="13">
        <v>-15700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-333000</v>
      </c>
      <c r="E94" s="13">
        <v>-36000</v>
      </c>
      <c r="F94" s="13">
        <v>-149000</v>
      </c>
      <c r="G94" s="13">
        <v>236000</v>
      </c>
      <c r="H94" s="13">
        <v>-145000</v>
      </c>
      <c r="I94" s="13">
        <v>-1581300</v>
      </c>
      <c r="J94" s="13">
        <v>-892500</v>
      </c>
      <c r="K94" s="13">
        <v>190800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-2000</v>
      </c>
      <c r="F96" s="13">
        <v>-1000</v>
      </c>
      <c r="G96" s="13">
        <v>-2000</v>
      </c>
      <c r="H96" s="13">
        <v>-2500</v>
      </c>
      <c r="I96" s="13">
        <v>-1700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-289000</v>
      </c>
      <c r="F100" s="13">
        <v>-926000</v>
      </c>
      <c r="G100" s="13">
        <v>-397000</v>
      </c>
      <c r="H100" s="13">
        <v>-562400</v>
      </c>
      <c r="I100" s="13">
        <v>414200</v>
      </c>
      <c r="J100" s="13">
        <v>556600</v>
      </c>
      <c r="K100" s="13">
        <v>-753400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-251000</v>
      </c>
      <c r="E102" s="13">
        <v>255000</v>
      </c>
      <c r="F102" s="13">
        <v>-422000</v>
      </c>
      <c r="G102" s="13">
        <v>240000</v>
      </c>
      <c r="H102" s="13">
        <v>-251200</v>
      </c>
      <c r="I102" s="13">
        <v>-600500</v>
      </c>
      <c r="J102" s="13">
        <v>269100</v>
      </c>
      <c r="K102" s="13">
        <v>-612400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77000</v>
      </c>
      <c r="E8" s="13">
        <v>75500</v>
      </c>
      <c r="F8" s="13">
        <v>74200</v>
      </c>
      <c r="G8" s="13">
        <v>73100</v>
      </c>
      <c r="H8" s="13">
        <v>69400</v>
      </c>
      <c r="I8" s="13">
        <v>62800</v>
      </c>
      <c r="J8" s="13">
        <v>62300</v>
      </c>
      <c r="K8" s="13">
        <v>59800</v>
      </c>
    </row>
    <row r="9" spans="1:11" x14ac:dyDescent="0.2">
      <c r="C9" s="11" t="s">
        <v>22</v>
      </c>
      <c r="D9" s="13">
        <v>46200</v>
      </c>
      <c r="E9" s="13">
        <v>44900</v>
      </c>
      <c r="F9" s="13">
        <v>42900</v>
      </c>
      <c r="G9" s="13">
        <v>44600</v>
      </c>
      <c r="H9" s="13">
        <v>42700</v>
      </c>
      <c r="I9" s="13">
        <v>38500</v>
      </c>
      <c r="J9" s="13">
        <v>37600</v>
      </c>
      <c r="K9" s="13">
        <v>37300</v>
      </c>
    </row>
    <row r="10" spans="1:11" x14ac:dyDescent="0.2">
      <c r="C10" s="11" t="s">
        <v>23</v>
      </c>
      <c r="D10" s="13">
        <v>30800</v>
      </c>
      <c r="E10" s="13">
        <v>30600</v>
      </c>
      <c r="F10" s="13">
        <v>31300</v>
      </c>
      <c r="G10" s="13">
        <v>28500</v>
      </c>
      <c r="H10" s="13">
        <v>26700</v>
      </c>
      <c r="I10" s="13">
        <v>24300</v>
      </c>
      <c r="J10" s="13">
        <v>24700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200</v>
      </c>
      <c r="F14" s="13">
        <v>100</v>
      </c>
      <c r="G14" s="13">
        <v>0</v>
      </c>
      <c r="H14" s="13">
        <v>800</v>
      </c>
      <c r="I14" s="13">
        <v>400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64900</v>
      </c>
      <c r="F17" s="13">
        <v>62900</v>
      </c>
      <c r="G17" s="13">
        <v>64900</v>
      </c>
      <c r="H17" s="13">
        <v>62300</v>
      </c>
      <c r="I17" s="13">
        <v>57300</v>
      </c>
      <c r="J17" s="13">
        <v>56700</v>
      </c>
      <c r="K17" s="13">
        <v>56100</v>
      </c>
    </row>
    <row r="18" spans="3:11" x14ac:dyDescent="0.2">
      <c r="C18" s="11" t="s">
        <v>30</v>
      </c>
      <c r="D18" s="13">
        <v>7100</v>
      </c>
      <c r="E18" s="13">
        <v>10600</v>
      </c>
      <c r="F18" s="13">
        <v>11300</v>
      </c>
      <c r="G18" s="13">
        <v>8200</v>
      </c>
      <c r="H18" s="13">
        <v>7100</v>
      </c>
      <c r="I18" s="13">
        <v>5500</v>
      </c>
      <c r="J18" s="13">
        <v>5600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-200</v>
      </c>
      <c r="G20" s="13">
        <v>-700</v>
      </c>
      <c r="H20" s="13">
        <v>-500</v>
      </c>
      <c r="I20" s="13">
        <v>1500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9400</v>
      </c>
      <c r="E21" s="13">
        <v>13100</v>
      </c>
      <c r="F21" s="13">
        <v>13700</v>
      </c>
      <c r="G21" s="13">
        <v>10200</v>
      </c>
      <c r="H21" s="13">
        <v>9300</v>
      </c>
      <c r="I21" s="13">
        <v>9700</v>
      </c>
      <c r="J21" s="13">
        <v>7900</v>
      </c>
      <c r="K21" s="13">
        <v>6100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6300</v>
      </c>
      <c r="E23" s="13">
        <v>10000</v>
      </c>
      <c r="F23" s="13">
        <v>10600</v>
      </c>
      <c r="G23" s="13">
        <v>7100</v>
      </c>
      <c r="H23" s="13">
        <v>6200</v>
      </c>
      <c r="I23" s="13">
        <v>6600</v>
      </c>
      <c r="J23" s="13">
        <v>4800</v>
      </c>
      <c r="K23" s="13">
        <v>3000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2900</v>
      </c>
      <c r="G24" s="13">
        <v>2100</v>
      </c>
      <c r="H24" s="13">
        <v>3800</v>
      </c>
      <c r="I24" s="13">
        <v>2200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7600</v>
      </c>
      <c r="F26" s="13">
        <v>7700</v>
      </c>
      <c r="G26" s="13">
        <v>5000</v>
      </c>
      <c r="H26" s="13">
        <v>2500</v>
      </c>
      <c r="I26" s="13">
        <v>4300</v>
      </c>
      <c r="J26" s="13">
        <v>3600</v>
      </c>
      <c r="K26" s="13">
        <v>2000</v>
      </c>
    </row>
    <row r="27" spans="3:11" x14ac:dyDescent="0.2">
      <c r="C27" s="11" t="s">
        <v>38</v>
      </c>
      <c r="D27" s="13">
        <v>3400</v>
      </c>
      <c r="E27" s="13">
        <v>7500</v>
      </c>
      <c r="F27" s="13">
        <v>7700</v>
      </c>
      <c r="G27" s="13">
        <v>5000</v>
      </c>
      <c r="H27" s="13">
        <v>2500</v>
      </c>
      <c r="I27" s="13">
        <v>4300</v>
      </c>
      <c r="J27" s="13">
        <v>3600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200</v>
      </c>
      <c r="G32" s="13">
        <v>700</v>
      </c>
      <c r="H32" s="13">
        <v>500</v>
      </c>
      <c r="I32" s="13">
        <v>-1500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3400</v>
      </c>
      <c r="E33" s="13">
        <v>7500</v>
      </c>
      <c r="F33" s="13">
        <v>7700</v>
      </c>
      <c r="G33" s="13">
        <v>5000</v>
      </c>
      <c r="H33" s="13">
        <v>4500</v>
      </c>
      <c r="I33" s="13">
        <v>4300</v>
      </c>
      <c r="J33" s="13">
        <v>3600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7500</v>
      </c>
      <c r="F35" s="13">
        <v>7700</v>
      </c>
      <c r="G35" s="13">
        <v>5000</v>
      </c>
      <c r="H35" s="13">
        <v>4500</v>
      </c>
      <c r="I35" s="13">
        <v>4300</v>
      </c>
      <c r="J35" s="13">
        <v>3600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78600</v>
      </c>
      <c r="F41" s="13">
        <v>74700</v>
      </c>
      <c r="G41" s="13">
        <v>73700</v>
      </c>
      <c r="H41" s="13">
        <v>74300</v>
      </c>
      <c r="I41" s="13">
        <v>69900</v>
      </c>
      <c r="J41" s="13">
        <v>63200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53200</v>
      </c>
      <c r="E43" s="13">
        <v>54000</v>
      </c>
      <c r="F43" s="13">
        <v>52100</v>
      </c>
      <c r="G43" s="13">
        <v>53100</v>
      </c>
      <c r="H43" s="13">
        <v>46800</v>
      </c>
      <c r="I43" s="13">
        <v>43000</v>
      </c>
      <c r="J43" s="13">
        <v>42400</v>
      </c>
      <c r="K43" s="13">
        <v>38100</v>
      </c>
    </row>
    <row r="44" spans="2:11" x14ac:dyDescent="0.2">
      <c r="C44" s="11" t="s">
        <v>52</v>
      </c>
      <c r="D44" s="13">
        <v>62200</v>
      </c>
      <c r="E44" s="13">
        <v>64700</v>
      </c>
      <c r="F44" s="13">
        <v>65400</v>
      </c>
      <c r="G44" s="13">
        <v>61600</v>
      </c>
      <c r="H44" s="13">
        <v>59900</v>
      </c>
      <c r="I44" s="13">
        <v>59300</v>
      </c>
      <c r="J44" s="13">
        <v>56900</v>
      </c>
      <c r="K44" s="13">
        <v>56000</v>
      </c>
    </row>
    <row r="45" spans="2:11" x14ac:dyDescent="0.2">
      <c r="C45" s="11" t="s">
        <v>53</v>
      </c>
      <c r="D45" s="13">
        <v>9300</v>
      </c>
      <c r="E45" s="13">
        <v>12500</v>
      </c>
      <c r="F45" s="13">
        <v>11700</v>
      </c>
      <c r="G45" s="13">
        <v>12700</v>
      </c>
      <c r="H45" s="13">
        <v>10300</v>
      </c>
      <c r="I45" s="13">
        <v>9900</v>
      </c>
      <c r="J45" s="13">
        <v>8300</v>
      </c>
      <c r="K45" s="13">
        <v>9000</v>
      </c>
    </row>
    <row r="46" spans="2:11" x14ac:dyDescent="0.2">
      <c r="C46" s="11" t="s">
        <v>54</v>
      </c>
      <c r="D46" s="13">
        <v>214900</v>
      </c>
      <c r="E46" s="13">
        <v>209800</v>
      </c>
      <c r="F46" s="13">
        <v>203900</v>
      </c>
      <c r="G46" s="13">
        <v>201100</v>
      </c>
      <c r="H46" s="13">
        <v>191300</v>
      </c>
      <c r="I46" s="13">
        <v>182100</v>
      </c>
      <c r="J46" s="13">
        <v>170700</v>
      </c>
      <c r="K46" s="13">
        <v>162400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55900</v>
      </c>
      <c r="F48" s="13">
        <v>54500</v>
      </c>
      <c r="G48" s="13">
        <v>55700</v>
      </c>
      <c r="H48" s="13">
        <v>55700</v>
      </c>
      <c r="I48" s="13">
        <v>53600</v>
      </c>
      <c r="J48" s="13">
        <v>54400</v>
      </c>
      <c r="K48" s="13">
        <v>55300</v>
      </c>
    </row>
    <row r="49" spans="3:11" x14ac:dyDescent="0.2">
      <c r="C49" s="11" t="s">
        <v>57</v>
      </c>
      <c r="D49" s="13">
        <v>33800</v>
      </c>
      <c r="E49" s="13">
        <v>37700</v>
      </c>
      <c r="F49" s="13">
        <v>37800</v>
      </c>
      <c r="G49" s="13">
        <v>38700</v>
      </c>
      <c r="H49" s="13">
        <v>39700</v>
      </c>
      <c r="I49" s="13">
        <v>40300</v>
      </c>
      <c r="J49" s="13">
        <v>40000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18400</v>
      </c>
      <c r="F52" s="13">
        <v>18700</v>
      </c>
      <c r="G52" s="13">
        <v>19800</v>
      </c>
      <c r="H52" s="13">
        <v>19900</v>
      </c>
      <c r="I52" s="13">
        <v>19800</v>
      </c>
      <c r="J52" s="13">
        <v>19900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326400</v>
      </c>
      <c r="E54" s="13">
        <v>321700</v>
      </c>
      <c r="F54" s="13">
        <v>314900</v>
      </c>
      <c r="G54" s="13">
        <v>315400</v>
      </c>
      <c r="H54" s="13">
        <v>306600</v>
      </c>
      <c r="I54" s="13">
        <v>295700</v>
      </c>
      <c r="J54" s="13">
        <v>285100</v>
      </c>
      <c r="K54" s="13">
        <v>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9800</v>
      </c>
      <c r="F57" s="13">
        <v>11000</v>
      </c>
      <c r="G57" s="13">
        <v>13000</v>
      </c>
      <c r="H57" s="13">
        <v>13700</v>
      </c>
      <c r="I57" s="13">
        <v>9700</v>
      </c>
      <c r="J57" s="13">
        <v>9400</v>
      </c>
      <c r="K57" s="13">
        <v>9800</v>
      </c>
    </row>
    <row r="58" spans="3:11" x14ac:dyDescent="0.2">
      <c r="C58" s="11" t="s">
        <v>66</v>
      </c>
      <c r="D58" s="13">
        <v>4700</v>
      </c>
      <c r="E58" s="13">
        <v>4400</v>
      </c>
      <c r="F58" s="13">
        <v>4100</v>
      </c>
      <c r="G58" s="13">
        <v>3900</v>
      </c>
      <c r="H58" s="13">
        <v>3900</v>
      </c>
      <c r="I58" s="13">
        <v>3000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38700</v>
      </c>
      <c r="E59" s="13">
        <v>37100</v>
      </c>
      <c r="F59" s="13">
        <v>34600</v>
      </c>
      <c r="G59" s="13">
        <v>35700</v>
      </c>
      <c r="H59" s="13">
        <v>34400</v>
      </c>
      <c r="I59" s="13">
        <v>33800</v>
      </c>
      <c r="J59" s="13">
        <v>29900</v>
      </c>
      <c r="K59" s="13">
        <v>28000</v>
      </c>
    </row>
    <row r="60" spans="3:11" x14ac:dyDescent="0.2">
      <c r="C60" s="11" t="s">
        <v>68</v>
      </c>
      <c r="D60" s="13">
        <v>54800</v>
      </c>
      <c r="E60" s="13">
        <v>51300</v>
      </c>
      <c r="F60" s="13">
        <v>49700</v>
      </c>
      <c r="G60" s="13">
        <v>52600</v>
      </c>
      <c r="H60" s="13">
        <v>51900</v>
      </c>
      <c r="I60" s="13">
        <v>46400</v>
      </c>
      <c r="J60" s="13">
        <v>42200</v>
      </c>
      <c r="K60" s="13">
        <v>40500</v>
      </c>
    </row>
    <row r="61" spans="3:11" x14ac:dyDescent="0.2">
      <c r="C61" s="11" t="s">
        <v>69</v>
      </c>
      <c r="D61" s="13">
        <v>22400</v>
      </c>
      <c r="E61" s="13">
        <v>23600</v>
      </c>
      <c r="F61" s="13">
        <v>26700</v>
      </c>
      <c r="G61" s="13">
        <v>27700</v>
      </c>
      <c r="H61" s="13">
        <v>28500</v>
      </c>
      <c r="I61" s="13">
        <v>30000</v>
      </c>
      <c r="J61" s="13">
        <v>30800</v>
      </c>
      <c r="K61" s="13">
        <v>32800</v>
      </c>
    </row>
    <row r="62" spans="3:11" x14ac:dyDescent="0.2">
      <c r="C62" s="11" t="s">
        <v>70</v>
      </c>
      <c r="D62" s="13">
        <v>30700</v>
      </c>
      <c r="E62" s="13">
        <v>32300</v>
      </c>
      <c r="F62" s="13">
        <v>32200</v>
      </c>
      <c r="G62" s="13">
        <v>33200</v>
      </c>
      <c r="H62" s="13">
        <v>32900</v>
      </c>
      <c r="I62" s="13">
        <v>29800</v>
      </c>
      <c r="J62" s="13">
        <v>29600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108000</v>
      </c>
      <c r="E66" s="13">
        <v>107200</v>
      </c>
      <c r="F66" s="13">
        <v>108600</v>
      </c>
      <c r="G66" s="13">
        <v>113500</v>
      </c>
      <c r="H66" s="13">
        <v>113400</v>
      </c>
      <c r="I66" s="13">
        <v>106400</v>
      </c>
      <c r="J66" s="13">
        <v>102700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66600</v>
      </c>
      <c r="E72" s="13">
        <v>63200</v>
      </c>
      <c r="F72" s="13">
        <v>55600</v>
      </c>
      <c r="G72" s="13">
        <v>47900</v>
      </c>
      <c r="H72" s="13">
        <v>43100</v>
      </c>
      <c r="I72" s="13">
        <v>38600</v>
      </c>
      <c r="J72" s="13">
        <v>34300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</v>
      </c>
      <c r="E76" s="13">
        <v>214500</v>
      </c>
      <c r="F76" s="13">
        <v>206300</v>
      </c>
      <c r="G76" s="13">
        <v>201900</v>
      </c>
      <c r="H76" s="13">
        <v>193200</v>
      </c>
      <c r="I76" s="13">
        <v>189300</v>
      </c>
      <c r="J76" s="13">
        <v>182300</v>
      </c>
      <c r="K76" s="13">
        <v>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3400</v>
      </c>
      <c r="E81" s="13">
        <v>7500</v>
      </c>
      <c r="F81" s="13">
        <v>7700</v>
      </c>
      <c r="G81" s="13">
        <v>5000</v>
      </c>
      <c r="H81" s="13">
        <v>4500</v>
      </c>
      <c r="I81" s="13">
        <v>4300</v>
      </c>
      <c r="J81" s="13">
        <v>3600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2700</v>
      </c>
      <c r="H83" s="13">
        <v>2600</v>
      </c>
      <c r="I83" s="13">
        <v>2700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10600</v>
      </c>
      <c r="F89" s="13">
        <v>5600</v>
      </c>
      <c r="G89" s="13">
        <v>1800</v>
      </c>
      <c r="H89" s="13">
        <v>7900</v>
      </c>
      <c r="I89" s="13">
        <v>7500</v>
      </c>
      <c r="J89" s="13">
        <v>4500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-3800</v>
      </c>
      <c r="F91" s="13">
        <v>-1800</v>
      </c>
      <c r="G91" s="13">
        <v>-4300</v>
      </c>
      <c r="H91" s="13">
        <v>-2600</v>
      </c>
      <c r="I91" s="13">
        <v>-1200</v>
      </c>
      <c r="J91" s="13">
        <v>-1200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-3800</v>
      </c>
      <c r="F94" s="13">
        <v>-1800</v>
      </c>
      <c r="G94" s="13">
        <v>-4200</v>
      </c>
      <c r="H94" s="13">
        <v>-2500</v>
      </c>
      <c r="I94" s="13">
        <v>-1100</v>
      </c>
      <c r="J94" s="13">
        <v>-1000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-2900</v>
      </c>
      <c r="F100" s="13">
        <v>-900</v>
      </c>
      <c r="G100" s="13">
        <v>1100</v>
      </c>
      <c r="H100" s="13">
        <v>-700</v>
      </c>
      <c r="I100" s="13">
        <v>-700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-1900</v>
      </c>
      <c r="G101" s="13">
        <v>800</v>
      </c>
      <c r="H101" s="13">
        <v>-400</v>
      </c>
      <c r="I101" s="13">
        <v>1000</v>
      </c>
      <c r="J101" s="13">
        <v>1200</v>
      </c>
      <c r="K101" s="13">
        <v>700</v>
      </c>
    </row>
    <row r="102" spans="3:11" x14ac:dyDescent="0.2">
      <c r="C102" s="11" t="s">
        <v>20</v>
      </c>
      <c r="D102" s="13">
        <v>11500</v>
      </c>
      <c r="E102" s="13">
        <v>3900</v>
      </c>
      <c r="F102" s="13">
        <v>1000</v>
      </c>
      <c r="G102" s="13">
        <v>-600</v>
      </c>
      <c r="H102" s="13">
        <v>4400</v>
      </c>
      <c r="I102" s="13">
        <v>6700</v>
      </c>
      <c r="J102" s="13">
        <v>3900</v>
      </c>
      <c r="K102" s="13">
        <v>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1000</v>
      </c>
      <c r="F17" s="13">
        <v>700</v>
      </c>
      <c r="G17" s="13">
        <v>6000</v>
      </c>
      <c r="H17" s="13">
        <v>700</v>
      </c>
      <c r="I17" s="13">
        <v>600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-6000</v>
      </c>
      <c r="H18" s="13">
        <v>-700</v>
      </c>
      <c r="I18" s="13">
        <v>-600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-700</v>
      </c>
      <c r="G21" s="13">
        <v>-6000</v>
      </c>
      <c r="H21" s="13">
        <v>-600</v>
      </c>
      <c r="I21" s="13">
        <v>-500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-1000</v>
      </c>
      <c r="F23" s="13">
        <v>-700</v>
      </c>
      <c r="G23" s="13">
        <v>-6000</v>
      </c>
      <c r="H23" s="13">
        <v>-700</v>
      </c>
      <c r="I23" s="13">
        <v>-600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-1000</v>
      </c>
      <c r="F26" s="13">
        <v>-700</v>
      </c>
      <c r="G26" s="13">
        <v>-6000</v>
      </c>
      <c r="H26" s="13">
        <v>-700</v>
      </c>
      <c r="I26" s="13">
        <v>-600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-5900</v>
      </c>
      <c r="E27" s="13">
        <v>-1000</v>
      </c>
      <c r="F27" s="13">
        <v>-700</v>
      </c>
      <c r="G27" s="13">
        <v>-6000</v>
      </c>
      <c r="H27" s="13">
        <v>-700</v>
      </c>
      <c r="I27" s="13">
        <v>-600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-1000</v>
      </c>
      <c r="F33" s="13">
        <v>-700</v>
      </c>
      <c r="G33" s="13">
        <v>-6000</v>
      </c>
      <c r="H33" s="13">
        <v>-700</v>
      </c>
      <c r="I33" s="13">
        <v>-600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-1000</v>
      </c>
      <c r="F35" s="13">
        <v>-700</v>
      </c>
      <c r="G35" s="13">
        <v>-6000</v>
      </c>
      <c r="H35" s="13">
        <v>-700</v>
      </c>
      <c r="I35" s="13">
        <v>-600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2800</v>
      </c>
      <c r="G41" s="13">
        <v>2600</v>
      </c>
      <c r="H41" s="13">
        <v>1400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3500</v>
      </c>
      <c r="F46" s="13">
        <v>2900</v>
      </c>
      <c r="G46" s="13">
        <v>2800</v>
      </c>
      <c r="H46" s="13">
        <v>1600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4400</v>
      </c>
      <c r="F54" s="13">
        <v>3900</v>
      </c>
      <c r="G54" s="13">
        <v>3800</v>
      </c>
      <c r="H54" s="13">
        <v>2600</v>
      </c>
      <c r="I54" s="13">
        <v>1200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400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300</v>
      </c>
      <c r="H60" s="13">
        <v>400</v>
      </c>
      <c r="I60" s="13">
        <v>300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300</v>
      </c>
      <c r="H66" s="13">
        <v>400</v>
      </c>
      <c r="I66" s="13">
        <v>300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-42600</v>
      </c>
      <c r="F72" s="13">
        <v>-41700</v>
      </c>
      <c r="G72" s="13">
        <v>-41000</v>
      </c>
      <c r="H72" s="13">
        <v>-34900</v>
      </c>
      <c r="I72" s="13">
        <v>-34200</v>
      </c>
      <c r="J72" s="13">
        <v>-33700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4300</v>
      </c>
      <c r="F76" s="13">
        <v>3500</v>
      </c>
      <c r="G76" s="13">
        <v>3500</v>
      </c>
      <c r="H76" s="13">
        <v>2200</v>
      </c>
      <c r="I76" s="13">
        <v>900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-5900</v>
      </c>
      <c r="E81" s="13">
        <v>-1000</v>
      </c>
      <c r="F81" s="13">
        <v>-700</v>
      </c>
      <c r="G81" s="13">
        <v>-6000</v>
      </c>
      <c r="H81" s="13">
        <v>-700</v>
      </c>
      <c r="I81" s="13">
        <v>-600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-600</v>
      </c>
      <c r="H89" s="13">
        <v>-600</v>
      </c>
      <c r="I89" s="13">
        <v>-300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600</v>
      </c>
      <c r="G100" s="13">
        <v>1900</v>
      </c>
      <c r="H100" s="13">
        <v>2000</v>
      </c>
      <c r="I100" s="13">
        <v>300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200</v>
      </c>
      <c r="G102" s="13">
        <v>1300</v>
      </c>
      <c r="H102" s="13">
        <v>1400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1000</v>
      </c>
      <c r="G8" s="13">
        <v>800</v>
      </c>
      <c r="H8" s="13">
        <v>1000</v>
      </c>
      <c r="I8" s="13">
        <v>1800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500</v>
      </c>
      <c r="G9" s="13">
        <v>700</v>
      </c>
      <c r="H9" s="13">
        <v>600</v>
      </c>
      <c r="I9" s="13">
        <v>1100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500</v>
      </c>
      <c r="G10" s="13">
        <v>100</v>
      </c>
      <c r="H10" s="13">
        <v>400</v>
      </c>
      <c r="I10" s="13">
        <v>700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300</v>
      </c>
      <c r="H14" s="13">
        <v>-200</v>
      </c>
      <c r="I14" s="13">
        <v>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1600</v>
      </c>
      <c r="H17" s="13">
        <v>800</v>
      </c>
      <c r="I17" s="13">
        <v>2600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-800</v>
      </c>
      <c r="H18" s="13">
        <v>200</v>
      </c>
      <c r="I18" s="13">
        <v>-800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-800</v>
      </c>
      <c r="H21" s="13">
        <v>100</v>
      </c>
      <c r="I21" s="13">
        <v>-600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-900</v>
      </c>
      <c r="H23" s="13">
        <v>100</v>
      </c>
      <c r="I23" s="13">
        <v>-800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-900</v>
      </c>
      <c r="H26" s="13">
        <v>100</v>
      </c>
      <c r="I26" s="13">
        <v>-800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-900</v>
      </c>
      <c r="H27" s="13">
        <v>100</v>
      </c>
      <c r="I27" s="13">
        <v>-800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-900</v>
      </c>
      <c r="H33" s="13">
        <v>100</v>
      </c>
      <c r="I33" s="13">
        <v>-800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-900</v>
      </c>
      <c r="H35" s="13">
        <v>100</v>
      </c>
      <c r="I35" s="13">
        <v>-800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300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700</v>
      </c>
      <c r="F46" s="13">
        <v>500</v>
      </c>
      <c r="G46" s="13">
        <v>400</v>
      </c>
      <c r="H46" s="13">
        <v>800</v>
      </c>
      <c r="I46" s="13">
        <v>700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500</v>
      </c>
      <c r="G54" s="13">
        <v>500</v>
      </c>
      <c r="H54" s="13">
        <v>800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600</v>
      </c>
      <c r="F58" s="13">
        <v>600</v>
      </c>
      <c r="G58" s="13">
        <v>700</v>
      </c>
      <c r="H58" s="13">
        <v>700</v>
      </c>
      <c r="I58" s="13">
        <v>800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400</v>
      </c>
      <c r="H59" s="13">
        <v>200</v>
      </c>
      <c r="I59" s="13">
        <v>400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1000</v>
      </c>
      <c r="G60" s="13">
        <v>1300</v>
      </c>
      <c r="H60" s="13">
        <v>1400</v>
      </c>
      <c r="I60" s="13">
        <v>1600</v>
      </c>
      <c r="J60" s="13">
        <v>1300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1000</v>
      </c>
      <c r="G66" s="13">
        <v>1300</v>
      </c>
      <c r="H66" s="13">
        <v>1400</v>
      </c>
      <c r="I66" s="13">
        <v>1600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-7800</v>
      </c>
      <c r="F72" s="13">
        <v>-7800</v>
      </c>
      <c r="G72" s="13">
        <v>-7600</v>
      </c>
      <c r="H72" s="13">
        <v>-6800</v>
      </c>
      <c r="I72" s="13">
        <v>-6600</v>
      </c>
      <c r="J72" s="13">
        <v>-6300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-400</v>
      </c>
      <c r="G76" s="13">
        <v>-800</v>
      </c>
      <c r="H76" s="13">
        <v>-500</v>
      </c>
      <c r="I76" s="13">
        <v>-600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-900</v>
      </c>
      <c r="H81" s="13">
        <v>100</v>
      </c>
      <c r="I81" s="13">
        <v>-800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-100</v>
      </c>
      <c r="I89" s="13">
        <v>-400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300</v>
      </c>
      <c r="H100" s="13">
        <v>100</v>
      </c>
      <c r="I100" s="13">
        <v>300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97700</v>
      </c>
      <c r="E8" s="13">
        <v>113600</v>
      </c>
      <c r="F8" s="13">
        <v>86600</v>
      </c>
      <c r="G8" s="13">
        <v>132000</v>
      </c>
      <c r="H8" s="13">
        <v>114100</v>
      </c>
      <c r="I8" s="13">
        <v>112400</v>
      </c>
      <c r="J8" s="13">
        <v>96100</v>
      </c>
      <c r="K8" s="13">
        <v>134800</v>
      </c>
    </row>
    <row r="9" spans="1:11" x14ac:dyDescent="0.2">
      <c r="C9" s="11" t="s">
        <v>22</v>
      </c>
      <c r="D9" s="13">
        <v>40500</v>
      </c>
      <c r="E9" s="13">
        <v>47900</v>
      </c>
      <c r="F9" s="13">
        <v>38000</v>
      </c>
      <c r="G9" s="13">
        <v>57800</v>
      </c>
      <c r="H9" s="13">
        <v>50300</v>
      </c>
      <c r="I9" s="13">
        <v>49100</v>
      </c>
      <c r="J9" s="13">
        <v>43400</v>
      </c>
      <c r="K9" s="13">
        <v>59800</v>
      </c>
    </row>
    <row r="10" spans="1:11" x14ac:dyDescent="0.2">
      <c r="C10" s="11" t="s">
        <v>23</v>
      </c>
      <c r="D10" s="13">
        <v>57200</v>
      </c>
      <c r="E10" s="13">
        <v>65700</v>
      </c>
      <c r="F10" s="13">
        <v>48600</v>
      </c>
      <c r="G10" s="13">
        <v>74200</v>
      </c>
      <c r="H10" s="13">
        <v>63800</v>
      </c>
      <c r="I10" s="13">
        <v>63300</v>
      </c>
      <c r="J10" s="13">
        <v>52700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1200</v>
      </c>
      <c r="F14" s="13">
        <v>1300</v>
      </c>
      <c r="G14" s="13">
        <v>1500</v>
      </c>
      <c r="H14" s="13">
        <v>10900</v>
      </c>
      <c r="I14" s="13">
        <v>3000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101600</v>
      </c>
      <c r="F17" s="13">
        <v>88500</v>
      </c>
      <c r="G17" s="13">
        <v>116400</v>
      </c>
      <c r="H17" s="13">
        <v>113600</v>
      </c>
      <c r="I17" s="13">
        <v>108700</v>
      </c>
      <c r="J17" s="13">
        <v>100900</v>
      </c>
      <c r="K17" s="13">
        <v>130200</v>
      </c>
    </row>
    <row r="18" spans="3:11" x14ac:dyDescent="0.2">
      <c r="C18" s="11" t="s">
        <v>30</v>
      </c>
      <c r="D18" s="13">
        <v>5400</v>
      </c>
      <c r="E18" s="13">
        <v>12000</v>
      </c>
      <c r="F18" s="13">
        <v>-1900</v>
      </c>
      <c r="G18" s="13">
        <v>15600</v>
      </c>
      <c r="H18" s="13">
        <v>500</v>
      </c>
      <c r="I18" s="13">
        <v>3700</v>
      </c>
      <c r="J18" s="13">
        <v>-4800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9600</v>
      </c>
      <c r="E21" s="13">
        <v>16500</v>
      </c>
      <c r="F21" s="13">
        <v>2500</v>
      </c>
      <c r="G21" s="13">
        <v>20300</v>
      </c>
      <c r="H21" s="13">
        <v>5600</v>
      </c>
      <c r="I21" s="13">
        <v>8800</v>
      </c>
      <c r="J21" s="13">
        <v>200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12300</v>
      </c>
      <c r="F23" s="13">
        <v>-1700</v>
      </c>
      <c r="G23" s="13">
        <v>15800</v>
      </c>
      <c r="H23" s="13">
        <v>600</v>
      </c>
      <c r="I23" s="13">
        <v>3800</v>
      </c>
      <c r="J23" s="13">
        <v>-4800</v>
      </c>
      <c r="K23" s="13">
        <v>4700</v>
      </c>
    </row>
    <row r="24" spans="3:11" x14ac:dyDescent="0.2">
      <c r="C24" s="11" t="s">
        <v>36</v>
      </c>
      <c r="D24" s="13">
        <v>1300</v>
      </c>
      <c r="E24" s="13">
        <v>3000</v>
      </c>
      <c r="F24" s="13">
        <v>-300</v>
      </c>
      <c r="G24" s="13">
        <v>5200</v>
      </c>
      <c r="H24" s="13">
        <v>200</v>
      </c>
      <c r="I24" s="13">
        <v>1600</v>
      </c>
      <c r="J24" s="13">
        <v>-700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9300</v>
      </c>
      <c r="F26" s="13">
        <v>-1400</v>
      </c>
      <c r="G26" s="13">
        <v>10600</v>
      </c>
      <c r="H26" s="13">
        <v>400</v>
      </c>
      <c r="I26" s="13">
        <v>2200</v>
      </c>
      <c r="J26" s="13">
        <v>-4000</v>
      </c>
      <c r="K26" s="13">
        <v>3500</v>
      </c>
    </row>
    <row r="27" spans="3:11" x14ac:dyDescent="0.2">
      <c r="C27" s="11" t="s">
        <v>38</v>
      </c>
      <c r="D27" s="13">
        <v>4200</v>
      </c>
      <c r="E27" s="13">
        <v>9300</v>
      </c>
      <c r="F27" s="13">
        <v>-1400</v>
      </c>
      <c r="G27" s="13">
        <v>10600</v>
      </c>
      <c r="H27" s="13">
        <v>400</v>
      </c>
      <c r="I27" s="13">
        <v>2200</v>
      </c>
      <c r="J27" s="13">
        <v>-4000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9300</v>
      </c>
      <c r="F33" s="13">
        <v>-1400</v>
      </c>
      <c r="G33" s="13">
        <v>8500</v>
      </c>
      <c r="H33" s="13">
        <v>400</v>
      </c>
      <c r="I33" s="13">
        <v>2200</v>
      </c>
      <c r="J33" s="13">
        <v>-4000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9300</v>
      </c>
      <c r="F35" s="13">
        <v>-1400</v>
      </c>
      <c r="G35" s="13">
        <v>8500</v>
      </c>
      <c r="H35" s="13">
        <v>400</v>
      </c>
      <c r="I35" s="13">
        <v>2200</v>
      </c>
      <c r="J35" s="13">
        <v>-4000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81100</v>
      </c>
      <c r="F41" s="13">
        <v>61400</v>
      </c>
      <c r="G41" s="13">
        <v>68800</v>
      </c>
      <c r="H41" s="13">
        <v>71300</v>
      </c>
      <c r="I41" s="13">
        <v>66400</v>
      </c>
      <c r="J41" s="13">
        <v>74400</v>
      </c>
      <c r="K41" s="13">
        <v>86400</v>
      </c>
    </row>
    <row r="42" spans="2:11" x14ac:dyDescent="0.2">
      <c r="C42" s="11" t="s">
        <v>50</v>
      </c>
      <c r="D42" s="13">
        <v>46000</v>
      </c>
      <c r="E42" s="13">
        <v>52700</v>
      </c>
      <c r="F42" s="13">
        <v>59900</v>
      </c>
      <c r="G42" s="13">
        <v>54200</v>
      </c>
      <c r="H42" s="13">
        <v>21700</v>
      </c>
      <c r="I42" s="13">
        <v>18400</v>
      </c>
      <c r="J42" s="13">
        <v>9500</v>
      </c>
      <c r="K42" s="13">
        <v>30200</v>
      </c>
    </row>
    <row r="43" spans="2:11" x14ac:dyDescent="0.2">
      <c r="C43" s="11" t="s">
        <v>51</v>
      </c>
      <c r="D43" s="13">
        <v>28800</v>
      </c>
      <c r="E43" s="13">
        <v>28300</v>
      </c>
      <c r="F43" s="13">
        <v>22100</v>
      </c>
      <c r="G43" s="13">
        <v>20000</v>
      </c>
      <c r="H43" s="13">
        <v>31000</v>
      </c>
      <c r="I43" s="13">
        <v>25200</v>
      </c>
      <c r="J43" s="13">
        <v>28400</v>
      </c>
      <c r="K43" s="13">
        <v>26500</v>
      </c>
    </row>
    <row r="44" spans="2:11" x14ac:dyDescent="0.2">
      <c r="C44" s="11" t="s">
        <v>52</v>
      </c>
      <c r="D44" s="13">
        <v>96300</v>
      </c>
      <c r="E44" s="13">
        <v>86300</v>
      </c>
      <c r="F44" s="13">
        <v>86200</v>
      </c>
      <c r="G44" s="13">
        <v>87800</v>
      </c>
      <c r="H44" s="13">
        <v>100100</v>
      </c>
      <c r="I44" s="13">
        <v>104100</v>
      </c>
      <c r="J44" s="13">
        <v>105400</v>
      </c>
      <c r="K44" s="13">
        <v>102300</v>
      </c>
    </row>
    <row r="45" spans="2:11" x14ac:dyDescent="0.2">
      <c r="C45" s="11" t="s">
        <v>53</v>
      </c>
      <c r="D45" s="13">
        <v>10600</v>
      </c>
      <c r="E45" s="13">
        <v>11300</v>
      </c>
      <c r="F45" s="13">
        <v>10900</v>
      </c>
      <c r="G45" s="13">
        <v>11300</v>
      </c>
      <c r="H45" s="13">
        <v>10900</v>
      </c>
      <c r="I45" s="13">
        <v>11300</v>
      </c>
      <c r="J45" s="13">
        <v>11600</v>
      </c>
      <c r="K45" s="13">
        <v>10200</v>
      </c>
    </row>
    <row r="46" spans="2:11" x14ac:dyDescent="0.2">
      <c r="C46" s="11" t="s">
        <v>54</v>
      </c>
      <c r="D46" s="13">
        <v>244100</v>
      </c>
      <c r="E46" s="13">
        <v>259700</v>
      </c>
      <c r="F46" s="13">
        <v>240500</v>
      </c>
      <c r="G46" s="13">
        <v>242000</v>
      </c>
      <c r="H46" s="13">
        <v>235000</v>
      </c>
      <c r="I46" s="13">
        <v>225400</v>
      </c>
      <c r="J46" s="13">
        <v>229300</v>
      </c>
      <c r="K46" s="13">
        <v>255600</v>
      </c>
    </row>
    <row r="47" spans="2:11" x14ac:dyDescent="0.2">
      <c r="C47" s="11" t="s">
        <v>55</v>
      </c>
      <c r="D47" s="13">
        <v>23200</v>
      </c>
      <c r="E47" s="13">
        <v>11000</v>
      </c>
      <c r="F47" s="13">
        <v>11000</v>
      </c>
      <c r="G47" s="13">
        <v>15500</v>
      </c>
      <c r="H47" s="13">
        <v>15100</v>
      </c>
      <c r="I47" s="13">
        <v>17500</v>
      </c>
      <c r="J47" s="13">
        <v>17500</v>
      </c>
      <c r="K47" s="13" t="s">
        <v>92</v>
      </c>
    </row>
    <row r="48" spans="2:11" x14ac:dyDescent="0.2">
      <c r="C48" s="11" t="s">
        <v>56</v>
      </c>
      <c r="D48" s="13">
        <v>79900</v>
      </c>
      <c r="E48" s="13">
        <v>82900</v>
      </c>
      <c r="F48" s="13">
        <v>86400</v>
      </c>
      <c r="G48" s="13">
        <v>86500</v>
      </c>
      <c r="H48" s="13">
        <v>89200</v>
      </c>
      <c r="I48" s="13">
        <v>96900</v>
      </c>
      <c r="J48" s="13">
        <v>100600</v>
      </c>
      <c r="K48" s="13">
        <v>101600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5700</v>
      </c>
      <c r="F52" s="13">
        <v>6600</v>
      </c>
      <c r="G52" s="13">
        <v>6700</v>
      </c>
      <c r="H52" s="13">
        <v>15100</v>
      </c>
      <c r="I52" s="13">
        <v>13500</v>
      </c>
      <c r="J52" s="13">
        <v>14900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353000</v>
      </c>
      <c r="E54" s="13">
        <v>359400</v>
      </c>
      <c r="F54" s="13">
        <v>344500</v>
      </c>
      <c r="G54" s="13">
        <v>350700</v>
      </c>
      <c r="H54" s="13">
        <v>354400</v>
      </c>
      <c r="I54" s="13">
        <v>353400</v>
      </c>
      <c r="J54" s="13">
        <v>362300</v>
      </c>
      <c r="K54" s="13">
        <v>373500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14400</v>
      </c>
      <c r="F57" s="13">
        <v>13400</v>
      </c>
      <c r="G57" s="13">
        <v>13500</v>
      </c>
      <c r="H57" s="13">
        <v>21000</v>
      </c>
      <c r="I57" s="13">
        <v>17200</v>
      </c>
      <c r="J57" s="13">
        <v>25700</v>
      </c>
      <c r="K57" s="13">
        <v>32600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28100</v>
      </c>
      <c r="F59" s="13">
        <v>20900</v>
      </c>
      <c r="G59" s="13">
        <v>26800</v>
      </c>
      <c r="H59" s="13">
        <v>29100</v>
      </c>
      <c r="I59" s="13">
        <v>29500</v>
      </c>
      <c r="J59" s="13">
        <v>30100</v>
      </c>
      <c r="K59" s="13">
        <v>29900</v>
      </c>
    </row>
    <row r="60" spans="3:11" x14ac:dyDescent="0.2">
      <c r="C60" s="11" t="s">
        <v>68</v>
      </c>
      <c r="D60" s="13">
        <v>39300</v>
      </c>
      <c r="E60" s="13">
        <v>42400</v>
      </c>
      <c r="F60" s="13">
        <v>34300</v>
      </c>
      <c r="G60" s="13">
        <v>40300</v>
      </c>
      <c r="H60" s="13">
        <v>50100</v>
      </c>
      <c r="I60" s="13">
        <v>46700</v>
      </c>
      <c r="J60" s="13">
        <v>55800</v>
      </c>
      <c r="K60" s="13">
        <v>62500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24800</v>
      </c>
      <c r="F62" s="13">
        <v>25500</v>
      </c>
      <c r="G62" s="13">
        <v>25100</v>
      </c>
      <c r="H62" s="13">
        <v>26300</v>
      </c>
      <c r="I62" s="13">
        <v>26600</v>
      </c>
      <c r="J62" s="13">
        <v>27200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67200</v>
      </c>
      <c r="F66" s="13">
        <v>59800</v>
      </c>
      <c r="G66" s="13">
        <v>65400</v>
      </c>
      <c r="H66" s="13">
        <v>76500</v>
      </c>
      <c r="I66" s="13">
        <v>73300</v>
      </c>
      <c r="J66" s="13">
        <v>83000</v>
      </c>
      <c r="K66" s="13">
        <v>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283400</v>
      </c>
      <c r="E72" s="13">
        <v>279100</v>
      </c>
      <c r="F72" s="13">
        <v>269900</v>
      </c>
      <c r="G72" s="13">
        <v>270800</v>
      </c>
      <c r="H72" s="13">
        <v>262300</v>
      </c>
      <c r="I72" s="13">
        <v>261900</v>
      </c>
      <c r="J72" s="13">
        <v>259700</v>
      </c>
      <c r="K72" s="13">
        <v>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289900</v>
      </c>
      <c r="E76" s="13">
        <v>292100</v>
      </c>
      <c r="F76" s="13">
        <v>284700</v>
      </c>
      <c r="G76" s="13">
        <v>285300</v>
      </c>
      <c r="H76" s="13">
        <v>277900</v>
      </c>
      <c r="I76" s="13">
        <v>280100</v>
      </c>
      <c r="J76" s="13">
        <v>279200</v>
      </c>
      <c r="K76" s="13">
        <v>283800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4200</v>
      </c>
      <c r="E81" s="13">
        <v>9300</v>
      </c>
      <c r="F81" s="13">
        <v>-1400</v>
      </c>
      <c r="G81" s="13">
        <v>8500</v>
      </c>
      <c r="H81" s="13">
        <v>400</v>
      </c>
      <c r="I81" s="13">
        <v>2200</v>
      </c>
      <c r="J81" s="13">
        <v>-4000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4600</v>
      </c>
      <c r="H83" s="13">
        <v>5100</v>
      </c>
      <c r="I83" s="13">
        <v>5000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18500</v>
      </c>
      <c r="F89" s="13">
        <v>-1800</v>
      </c>
      <c r="G89" s="13">
        <v>35200</v>
      </c>
      <c r="H89" s="13">
        <v>11600</v>
      </c>
      <c r="I89" s="13">
        <v>5800</v>
      </c>
      <c r="J89" s="13">
        <v>-9900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-3700</v>
      </c>
      <c r="G91" s="13">
        <v>-2900</v>
      </c>
      <c r="H91" s="13">
        <v>-2900</v>
      </c>
      <c r="I91" s="13">
        <v>-2700</v>
      </c>
      <c r="J91" s="13">
        <v>-3400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4700</v>
      </c>
      <c r="F94" s="13">
        <v>-5000</v>
      </c>
      <c r="G94" s="13">
        <v>-35900</v>
      </c>
      <c r="H94" s="13">
        <v>-3700</v>
      </c>
      <c r="I94" s="13">
        <v>-11700</v>
      </c>
      <c r="J94" s="13">
        <v>-300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-3500</v>
      </c>
      <c r="F100" s="13">
        <v>-500</v>
      </c>
      <c r="G100" s="13">
        <v>-1800</v>
      </c>
      <c r="H100" s="13">
        <v>-3000</v>
      </c>
      <c r="I100" s="13">
        <v>-2200</v>
      </c>
      <c r="J100" s="13">
        <v>-1700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19700</v>
      </c>
      <c r="F102" s="13">
        <v>-7300</v>
      </c>
      <c r="G102" s="13">
        <v>-2500</v>
      </c>
      <c r="H102" s="13">
        <v>4900</v>
      </c>
      <c r="I102" s="13">
        <v>-8000</v>
      </c>
      <c r="J102" s="13">
        <v>-12000</v>
      </c>
      <c r="K102" s="13">
        <v>33500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20700</v>
      </c>
      <c r="E8" s="13">
        <v>17700</v>
      </c>
      <c r="F8" s="13">
        <v>16400</v>
      </c>
      <c r="G8" s="13">
        <v>26200</v>
      </c>
      <c r="H8" s="13">
        <v>19900</v>
      </c>
      <c r="I8" s="13">
        <v>12200</v>
      </c>
      <c r="J8" s="13">
        <v>700</v>
      </c>
      <c r="K8" s="13">
        <v>1200</v>
      </c>
    </row>
    <row r="9" spans="1:11" x14ac:dyDescent="0.2">
      <c r="C9" s="11" t="s">
        <v>22</v>
      </c>
      <c r="D9" s="13">
        <v>20100</v>
      </c>
      <c r="E9" s="13">
        <v>17300</v>
      </c>
      <c r="F9" s="13">
        <v>16400</v>
      </c>
      <c r="G9" s="13">
        <v>20600</v>
      </c>
      <c r="H9" s="13">
        <v>15600</v>
      </c>
      <c r="I9" s="13">
        <v>10200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0</v>
      </c>
      <c r="G10" s="13">
        <v>5600</v>
      </c>
      <c r="H10" s="13">
        <v>4300</v>
      </c>
      <c r="I10" s="13">
        <v>2000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4300</v>
      </c>
      <c r="F12" s="13">
        <v>4400</v>
      </c>
      <c r="G12" s="13">
        <v>3800</v>
      </c>
      <c r="H12" s="13">
        <v>4900</v>
      </c>
      <c r="I12" s="13">
        <v>3600</v>
      </c>
      <c r="J12" s="13">
        <v>3300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41800</v>
      </c>
      <c r="F17" s="13">
        <v>34700</v>
      </c>
      <c r="G17" s="13">
        <v>37500</v>
      </c>
      <c r="H17" s="13">
        <v>32800</v>
      </c>
      <c r="I17" s="13">
        <v>23800</v>
      </c>
      <c r="J17" s="13">
        <v>13400</v>
      </c>
      <c r="K17" s="13">
        <v>12200</v>
      </c>
    </row>
    <row r="18" spans="3:11" x14ac:dyDescent="0.2">
      <c r="C18" s="11" t="s">
        <v>30</v>
      </c>
      <c r="D18" s="13">
        <v>-21500</v>
      </c>
      <c r="E18" s="13">
        <v>-24100</v>
      </c>
      <c r="F18" s="13">
        <v>-18300</v>
      </c>
      <c r="G18" s="13">
        <v>-11300</v>
      </c>
      <c r="H18" s="13">
        <v>-12900</v>
      </c>
      <c r="I18" s="13">
        <v>-11600</v>
      </c>
      <c r="J18" s="13">
        <v>-12700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-6800</v>
      </c>
      <c r="F20" s="13">
        <v>-1800</v>
      </c>
      <c r="G20" s="13">
        <v>8300</v>
      </c>
      <c r="H20" s="13">
        <v>-9900</v>
      </c>
      <c r="I20" s="13">
        <v>2300</v>
      </c>
      <c r="J20" s="13">
        <v>6200</v>
      </c>
      <c r="K20" s="13">
        <v>-15200</v>
      </c>
    </row>
    <row r="21" spans="3:11" x14ac:dyDescent="0.2">
      <c r="C21" s="11" t="s">
        <v>33</v>
      </c>
      <c r="D21" s="13">
        <v>-13900</v>
      </c>
      <c r="E21" s="13">
        <v>-29900</v>
      </c>
      <c r="F21" s="13">
        <v>-19100</v>
      </c>
      <c r="G21" s="13">
        <v>-2300</v>
      </c>
      <c r="H21" s="13">
        <v>-22100</v>
      </c>
      <c r="I21" s="13">
        <v>-8800</v>
      </c>
      <c r="J21" s="13">
        <v>-6000</v>
      </c>
      <c r="K21" s="13">
        <v>-25800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1900</v>
      </c>
      <c r="G22" s="13">
        <v>1900</v>
      </c>
      <c r="H22" s="13">
        <v>1900</v>
      </c>
      <c r="I22" s="13">
        <v>1800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-16700</v>
      </c>
      <c r="E23" s="13">
        <v>-32900</v>
      </c>
      <c r="F23" s="13">
        <v>-22000</v>
      </c>
      <c r="G23" s="13">
        <v>-4800</v>
      </c>
      <c r="H23" s="13">
        <v>-24600</v>
      </c>
      <c r="I23" s="13">
        <v>-11200</v>
      </c>
      <c r="J23" s="13">
        <v>-8400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-32900</v>
      </c>
      <c r="F26" s="13">
        <v>-22000</v>
      </c>
      <c r="G26" s="13">
        <v>-4800</v>
      </c>
      <c r="H26" s="13">
        <v>-24600</v>
      </c>
      <c r="I26" s="13">
        <v>-11200</v>
      </c>
      <c r="J26" s="13">
        <v>-8400</v>
      </c>
      <c r="K26" s="13">
        <v>-28000</v>
      </c>
    </row>
    <row r="27" spans="3:11" x14ac:dyDescent="0.2">
      <c r="C27" s="11" t="s">
        <v>38</v>
      </c>
      <c r="D27" s="13">
        <v>-16700</v>
      </c>
      <c r="E27" s="13">
        <v>-32900</v>
      </c>
      <c r="F27" s="13">
        <v>-22000</v>
      </c>
      <c r="G27" s="13">
        <v>-7500</v>
      </c>
      <c r="H27" s="13">
        <v>-24600</v>
      </c>
      <c r="I27" s="13">
        <v>-11200</v>
      </c>
      <c r="J27" s="13">
        <v>-8400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6800</v>
      </c>
      <c r="F32" s="13">
        <v>1800</v>
      </c>
      <c r="G32" s="13">
        <v>-8300</v>
      </c>
      <c r="H32" s="13">
        <v>9900</v>
      </c>
      <c r="I32" s="13">
        <v>-2300</v>
      </c>
      <c r="J32" s="13">
        <v>-6200</v>
      </c>
      <c r="K32" s="13">
        <v>15200</v>
      </c>
    </row>
    <row r="33" spans="2:11" x14ac:dyDescent="0.2">
      <c r="C33" s="11" t="s">
        <v>44</v>
      </c>
      <c r="D33" s="13">
        <v>-16700</v>
      </c>
      <c r="E33" s="13">
        <v>-32900</v>
      </c>
      <c r="F33" s="13">
        <v>-22000</v>
      </c>
      <c r="G33" s="13">
        <v>-7500</v>
      </c>
      <c r="H33" s="13">
        <v>-24600</v>
      </c>
      <c r="I33" s="13">
        <v>-11200</v>
      </c>
      <c r="J33" s="13">
        <v>-8400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-32900</v>
      </c>
      <c r="F35" s="13">
        <v>-22000</v>
      </c>
      <c r="G35" s="13">
        <v>-7500</v>
      </c>
      <c r="H35" s="13">
        <v>-24600</v>
      </c>
      <c r="I35" s="13">
        <v>-11200</v>
      </c>
      <c r="J35" s="13">
        <v>-8400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201500</v>
      </c>
      <c r="F41" s="13">
        <v>66100</v>
      </c>
      <c r="G41" s="13">
        <v>78900</v>
      </c>
      <c r="H41" s="13">
        <v>57400</v>
      </c>
      <c r="I41" s="13">
        <v>34400</v>
      </c>
      <c r="J41" s="13">
        <v>53900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22700</v>
      </c>
      <c r="F43" s="13">
        <v>13600</v>
      </c>
      <c r="G43" s="13">
        <v>26200</v>
      </c>
      <c r="H43" s="13">
        <v>20300</v>
      </c>
      <c r="I43" s="13">
        <v>1000</v>
      </c>
      <c r="J43" s="13">
        <v>1800</v>
      </c>
      <c r="K43" s="13">
        <v>3300</v>
      </c>
    </row>
    <row r="44" spans="2:11" x14ac:dyDescent="0.2">
      <c r="C44" s="11" t="s">
        <v>52</v>
      </c>
      <c r="D44" s="13">
        <v>57600</v>
      </c>
      <c r="E44" s="13">
        <v>46100</v>
      </c>
      <c r="F44" s="13">
        <v>36100</v>
      </c>
      <c r="G44" s="13">
        <v>40400</v>
      </c>
      <c r="H44" s="13">
        <v>26400</v>
      </c>
      <c r="I44" s="13">
        <v>24600</v>
      </c>
      <c r="J44" s="13">
        <v>20900</v>
      </c>
      <c r="K44" s="13">
        <v>14700</v>
      </c>
    </row>
    <row r="45" spans="2:11" x14ac:dyDescent="0.2">
      <c r="C45" s="11" t="s">
        <v>53</v>
      </c>
      <c r="D45" s="13">
        <v>15800</v>
      </c>
      <c r="E45" s="13">
        <v>17100</v>
      </c>
      <c r="F45" s="13">
        <v>20900</v>
      </c>
      <c r="G45" s="13">
        <v>8500</v>
      </c>
      <c r="H45" s="13">
        <v>18600</v>
      </c>
      <c r="I45" s="13">
        <v>15500</v>
      </c>
      <c r="J45" s="13">
        <v>16300</v>
      </c>
      <c r="K45" s="13">
        <v>10900</v>
      </c>
    </row>
    <row r="46" spans="2:11" x14ac:dyDescent="0.2">
      <c r="C46" s="11" t="s">
        <v>54</v>
      </c>
      <c r="D46" s="13">
        <v>277700</v>
      </c>
      <c r="E46" s="13">
        <v>287400</v>
      </c>
      <c r="F46" s="13">
        <v>136800</v>
      </c>
      <c r="G46" s="13">
        <v>154000</v>
      </c>
      <c r="H46" s="13">
        <v>122700</v>
      </c>
      <c r="I46" s="13">
        <v>75500</v>
      </c>
      <c r="J46" s="13">
        <v>92900</v>
      </c>
      <c r="K46" s="13">
        <v>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13500</v>
      </c>
      <c r="F48" s="13">
        <v>13600</v>
      </c>
      <c r="G48" s="13">
        <v>13000</v>
      </c>
      <c r="H48" s="13">
        <v>11600</v>
      </c>
      <c r="I48" s="13">
        <v>11300</v>
      </c>
      <c r="J48" s="13">
        <v>11400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2600</v>
      </c>
      <c r="F52" s="13">
        <v>2100</v>
      </c>
      <c r="G52" s="13">
        <v>1600</v>
      </c>
      <c r="H52" s="13">
        <v>1400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295000</v>
      </c>
      <c r="E54" s="13">
        <v>303400</v>
      </c>
      <c r="F54" s="13">
        <v>152500</v>
      </c>
      <c r="G54" s="13">
        <v>168600</v>
      </c>
      <c r="H54" s="13">
        <v>135700</v>
      </c>
      <c r="I54" s="13">
        <v>88100</v>
      </c>
      <c r="J54" s="13">
        <v>105600</v>
      </c>
      <c r="K54" s="13">
        <v>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7000</v>
      </c>
      <c r="F57" s="13">
        <v>7600</v>
      </c>
      <c r="G57" s="13">
        <v>13400</v>
      </c>
      <c r="H57" s="13">
        <v>11000</v>
      </c>
      <c r="I57" s="13">
        <v>6800</v>
      </c>
      <c r="J57" s="13">
        <v>6500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43700</v>
      </c>
      <c r="E59" s="13">
        <v>37400</v>
      </c>
      <c r="F59" s="13">
        <v>33500</v>
      </c>
      <c r="G59" s="13">
        <v>27200</v>
      </c>
      <c r="H59" s="13">
        <v>45200</v>
      </c>
      <c r="I59" s="13">
        <v>40800</v>
      </c>
      <c r="J59" s="13">
        <v>47200</v>
      </c>
      <c r="K59" s="13">
        <v>38000</v>
      </c>
    </row>
    <row r="60" spans="3:11" x14ac:dyDescent="0.2">
      <c r="C60" s="11" t="s">
        <v>68</v>
      </c>
      <c r="D60" s="13">
        <v>53900</v>
      </c>
      <c r="E60" s="13">
        <v>44400</v>
      </c>
      <c r="F60" s="13">
        <v>41000</v>
      </c>
      <c r="G60" s="13">
        <v>40600</v>
      </c>
      <c r="H60" s="13">
        <v>56200</v>
      </c>
      <c r="I60" s="13">
        <v>47600</v>
      </c>
      <c r="J60" s="13">
        <v>53700</v>
      </c>
      <c r="K60" s="13">
        <v>43600</v>
      </c>
    </row>
    <row r="61" spans="3:11" x14ac:dyDescent="0.2">
      <c r="C61" s="11" t="s">
        <v>69</v>
      </c>
      <c r="D61" s="13">
        <v>55400</v>
      </c>
      <c r="E61" s="13">
        <v>44600</v>
      </c>
      <c r="F61" s="13">
        <v>44600</v>
      </c>
      <c r="G61" s="13">
        <v>44600</v>
      </c>
      <c r="H61" s="13">
        <v>44500</v>
      </c>
      <c r="I61" s="13">
        <v>44500</v>
      </c>
      <c r="J61" s="13">
        <v>44400</v>
      </c>
      <c r="K61" s="13">
        <v>44400</v>
      </c>
    </row>
    <row r="62" spans="3:11" x14ac:dyDescent="0.2">
      <c r="C62" s="11" t="s">
        <v>70</v>
      </c>
      <c r="D62" s="13">
        <v>18400</v>
      </c>
      <c r="E62" s="13">
        <v>37000</v>
      </c>
      <c r="F62" s="13">
        <v>28900</v>
      </c>
      <c r="G62" s="13">
        <v>25800</v>
      </c>
      <c r="H62" s="13">
        <v>33000</v>
      </c>
      <c r="I62" s="13">
        <v>22600</v>
      </c>
      <c r="J62" s="13">
        <v>24500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127700</v>
      </c>
      <c r="E66" s="13">
        <v>126100</v>
      </c>
      <c r="F66" s="13">
        <v>114500</v>
      </c>
      <c r="G66" s="13">
        <v>111000</v>
      </c>
      <c r="H66" s="13">
        <v>133700</v>
      </c>
      <c r="I66" s="13">
        <v>114700</v>
      </c>
      <c r="J66" s="13">
        <v>122500</v>
      </c>
      <c r="K66" s="13">
        <v>117900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-399000</v>
      </c>
      <c r="E72" s="13">
        <v>-382200</v>
      </c>
      <c r="F72" s="13">
        <v>-349400</v>
      </c>
      <c r="G72" s="13">
        <v>-327400</v>
      </c>
      <c r="H72" s="13">
        <v>-319900</v>
      </c>
      <c r="I72" s="13">
        <v>-295200</v>
      </c>
      <c r="J72" s="13">
        <v>-284000</v>
      </c>
      <c r="K72" s="13">
        <v>-275600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167300</v>
      </c>
      <c r="E76" s="13">
        <v>177400</v>
      </c>
      <c r="F76" s="13">
        <v>38000</v>
      </c>
      <c r="G76" s="13">
        <v>57600</v>
      </c>
      <c r="H76" s="13">
        <v>2000</v>
      </c>
      <c r="I76" s="13">
        <v>-26600</v>
      </c>
      <c r="J76" s="13">
        <v>-17000</v>
      </c>
      <c r="K76" s="13">
        <v>-27000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-16700</v>
      </c>
      <c r="E81" s="13">
        <v>-32900</v>
      </c>
      <c r="F81" s="13">
        <v>-22000</v>
      </c>
      <c r="G81" s="13">
        <v>-7500</v>
      </c>
      <c r="H81" s="13">
        <v>-24600</v>
      </c>
      <c r="I81" s="13">
        <v>-11200</v>
      </c>
      <c r="J81" s="13">
        <v>-8400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-44800</v>
      </c>
      <c r="E89" s="13">
        <v>-28600</v>
      </c>
      <c r="F89" s="13">
        <v>-11400</v>
      </c>
      <c r="G89" s="13">
        <v>-37500</v>
      </c>
      <c r="H89" s="13">
        <v>-26400</v>
      </c>
      <c r="I89" s="13">
        <v>-19800</v>
      </c>
      <c r="J89" s="13">
        <v>-11900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-1800</v>
      </c>
      <c r="G91" s="13">
        <v>-500</v>
      </c>
      <c r="H91" s="13">
        <v>-1000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-1800</v>
      </c>
      <c r="G94" s="13">
        <v>-500</v>
      </c>
      <c r="H94" s="13">
        <v>-1000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164700</v>
      </c>
      <c r="F100" s="13">
        <v>400</v>
      </c>
      <c r="G100" s="13">
        <v>59500</v>
      </c>
      <c r="H100" s="13">
        <v>50400</v>
      </c>
      <c r="I100" s="13">
        <v>600</v>
      </c>
      <c r="J100" s="13">
        <v>17000</v>
      </c>
      <c r="K100" s="13">
        <v>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135600</v>
      </c>
      <c r="F102" s="13">
        <v>-12700</v>
      </c>
      <c r="G102" s="13">
        <v>21500</v>
      </c>
      <c r="H102" s="13">
        <v>23000</v>
      </c>
      <c r="I102" s="13">
        <v>-19500</v>
      </c>
      <c r="J102" s="13">
        <v>4600</v>
      </c>
      <c r="K102" s="13">
        <v>35100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3500</v>
      </c>
      <c r="F12" s="13">
        <v>3600</v>
      </c>
      <c r="G12" s="13">
        <v>900</v>
      </c>
      <c r="H12" s="13">
        <v>3700</v>
      </c>
      <c r="I12" s="13">
        <v>1100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7200</v>
      </c>
      <c r="F17" s="13">
        <v>6100</v>
      </c>
      <c r="G17" s="13">
        <v>1900</v>
      </c>
      <c r="H17" s="13">
        <v>4500</v>
      </c>
      <c r="I17" s="13">
        <v>1400</v>
      </c>
      <c r="J17" s="13">
        <v>1100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-6100</v>
      </c>
      <c r="G18" s="13">
        <v>-1900</v>
      </c>
      <c r="H18" s="13">
        <v>-4500</v>
      </c>
      <c r="I18" s="13">
        <v>-1400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 t="s">
        <v>92</v>
      </c>
      <c r="G21" s="13" t="s">
        <v>92</v>
      </c>
      <c r="H21" s="13" t="s">
        <v>92</v>
      </c>
      <c r="I21" s="13">
        <v>-1400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-6700</v>
      </c>
      <c r="F23" s="13">
        <v>-6000</v>
      </c>
      <c r="G23" s="13">
        <v>-1900</v>
      </c>
      <c r="H23" s="13">
        <v>-4500</v>
      </c>
      <c r="I23" s="13">
        <v>-1400</v>
      </c>
      <c r="J23" s="13">
        <v>-1100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-6700</v>
      </c>
      <c r="F26" s="13">
        <v>-6000</v>
      </c>
      <c r="G26" s="13">
        <v>-1900</v>
      </c>
      <c r="H26" s="13">
        <v>-4500</v>
      </c>
      <c r="I26" s="13">
        <v>-1400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-6100</v>
      </c>
      <c r="E27" s="13">
        <v>-6700</v>
      </c>
      <c r="F27" s="13">
        <v>-6000</v>
      </c>
      <c r="G27" s="13">
        <v>-1900</v>
      </c>
      <c r="H27" s="13">
        <v>-4500</v>
      </c>
      <c r="I27" s="13">
        <v>-1400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-6700</v>
      </c>
      <c r="F33" s="13">
        <v>-6000</v>
      </c>
      <c r="G33" s="13">
        <v>-1900</v>
      </c>
      <c r="H33" s="13">
        <v>-4500</v>
      </c>
      <c r="I33" s="13">
        <v>-1400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-6700</v>
      </c>
      <c r="F35" s="13">
        <v>-6000</v>
      </c>
      <c r="G35" s="13">
        <v>-1900</v>
      </c>
      <c r="H35" s="13">
        <v>-4500</v>
      </c>
      <c r="I35" s="13">
        <v>-1400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38300</v>
      </c>
      <c r="F41" s="13">
        <v>103100</v>
      </c>
      <c r="G41" s="13">
        <v>27500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79500</v>
      </c>
      <c r="E42" s="13">
        <v>58700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1400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91200</v>
      </c>
      <c r="E46" s="13">
        <v>98700</v>
      </c>
      <c r="F46" s="13">
        <v>104600</v>
      </c>
      <c r="G46" s="13">
        <v>28900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98800</v>
      </c>
      <c r="F54" s="13">
        <v>104700</v>
      </c>
      <c r="G54" s="13">
        <v>29400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2000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3100</v>
      </c>
      <c r="G60" s="13">
        <v>1600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3100</v>
      </c>
      <c r="G66" s="13">
        <v>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-27000</v>
      </c>
      <c r="F72" s="13">
        <v>-20300</v>
      </c>
      <c r="G72" s="13">
        <v>-14300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96400</v>
      </c>
      <c r="F76" s="13">
        <v>101600</v>
      </c>
      <c r="G76" s="13">
        <v>-8800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-6100</v>
      </c>
      <c r="E81" s="13">
        <v>-6700</v>
      </c>
      <c r="F81" s="13">
        <v>-6000</v>
      </c>
      <c r="G81" s="13">
        <v>-1900</v>
      </c>
      <c r="H81" s="13">
        <v>-4500</v>
      </c>
      <c r="I81" s="13">
        <v>-1400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-5100</v>
      </c>
      <c r="F89" s="13">
        <v>-3700</v>
      </c>
      <c r="G89" s="13">
        <v>-2200</v>
      </c>
      <c r="H89" s="13">
        <v>-4600</v>
      </c>
      <c r="I89" s="13">
        <v>-1100</v>
      </c>
      <c r="J89" s="13">
        <v>-1200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-58600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79400</v>
      </c>
      <c r="G100" s="13">
        <v>21000</v>
      </c>
      <c r="H100" s="13">
        <v>12700</v>
      </c>
      <c r="I100" s="13">
        <v>1000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-64800</v>
      </c>
      <c r="F102" s="13">
        <v>75700</v>
      </c>
      <c r="G102" s="13">
        <v>18800</v>
      </c>
      <c r="H102" s="13">
        <v>8100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1400</v>
      </c>
      <c r="H17" s="13">
        <v>100</v>
      </c>
      <c r="I17" s="13">
        <v>0</v>
      </c>
      <c r="J17" s="13">
        <v>600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-600</v>
      </c>
      <c r="G18" s="13">
        <v>-1400</v>
      </c>
      <c r="H18" s="13">
        <v>-100</v>
      </c>
      <c r="I18" s="13">
        <v>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-2600</v>
      </c>
      <c r="G20" s="13">
        <v>-19400</v>
      </c>
      <c r="H20" s="13">
        <v>-100</v>
      </c>
      <c r="I20" s="13">
        <v>100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 t="s">
        <v>92</v>
      </c>
      <c r="G21" s="13" t="s">
        <v>92</v>
      </c>
      <c r="H21" s="13">
        <v>-200</v>
      </c>
      <c r="I21" s="13">
        <v>0</v>
      </c>
      <c r="J21" s="13">
        <v>-900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-3200</v>
      </c>
      <c r="G23" s="13">
        <v>-20800</v>
      </c>
      <c r="H23" s="13">
        <v>-200</v>
      </c>
      <c r="I23" s="13">
        <v>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-3200</v>
      </c>
      <c r="G26" s="13">
        <v>-20800</v>
      </c>
      <c r="H26" s="13">
        <v>-200</v>
      </c>
      <c r="I26" s="13">
        <v>0</v>
      </c>
      <c r="J26" s="13">
        <v>-900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-3200</v>
      </c>
      <c r="G27" s="13">
        <v>-20800</v>
      </c>
      <c r="H27" s="13">
        <v>-200</v>
      </c>
      <c r="I27" s="13">
        <v>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-100</v>
      </c>
      <c r="J29" s="13">
        <v>-500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2600</v>
      </c>
      <c r="G32" s="13">
        <v>19400</v>
      </c>
      <c r="H32" s="13">
        <v>100</v>
      </c>
      <c r="I32" s="13">
        <v>-100</v>
      </c>
      <c r="J32" s="13">
        <v>300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-3200</v>
      </c>
      <c r="G33" s="13">
        <v>-20800</v>
      </c>
      <c r="H33" s="13">
        <v>-200</v>
      </c>
      <c r="I33" s="13">
        <v>-100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-3200</v>
      </c>
      <c r="G35" s="13">
        <v>-20800</v>
      </c>
      <c r="H35" s="13">
        <v>-200</v>
      </c>
      <c r="I35" s="13">
        <v>-100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1100</v>
      </c>
      <c r="G41" s="13">
        <v>1400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1200</v>
      </c>
      <c r="G46" s="13">
        <v>1500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1200</v>
      </c>
      <c r="G54" s="13">
        <v>1500</v>
      </c>
      <c r="H54" s="13">
        <v>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400</v>
      </c>
      <c r="G58" s="13">
        <v>200</v>
      </c>
      <c r="H58" s="13">
        <v>300</v>
      </c>
      <c r="I58" s="13">
        <v>300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600</v>
      </c>
      <c r="G59" s="13">
        <v>500</v>
      </c>
      <c r="H59" s="13">
        <v>200</v>
      </c>
      <c r="I59" s="13">
        <v>100</v>
      </c>
      <c r="J59" s="13">
        <v>900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1200</v>
      </c>
      <c r="G60" s="13">
        <v>900</v>
      </c>
      <c r="H60" s="13">
        <v>1000</v>
      </c>
      <c r="I60" s="13">
        <v>900</v>
      </c>
      <c r="J60" s="13">
        <v>2000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1200</v>
      </c>
      <c r="G66" s="13">
        <v>900</v>
      </c>
      <c r="H66" s="13">
        <v>1600</v>
      </c>
      <c r="I66" s="13">
        <v>1500</v>
      </c>
      <c r="J66" s="13">
        <v>2000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-41200</v>
      </c>
      <c r="F72" s="13">
        <v>-40700</v>
      </c>
      <c r="G72" s="13">
        <v>-37400</v>
      </c>
      <c r="H72" s="13">
        <v>-16600</v>
      </c>
      <c r="I72" s="13">
        <v>-16500</v>
      </c>
      <c r="J72" s="13">
        <v>-16400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-600</v>
      </c>
      <c r="F76" s="13">
        <v>0</v>
      </c>
      <c r="G76" s="13">
        <v>600</v>
      </c>
      <c r="H76" s="13">
        <v>-1600</v>
      </c>
      <c r="I76" s="13">
        <v>-1400</v>
      </c>
      <c r="J76" s="13">
        <v>-2000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-3200</v>
      </c>
      <c r="G81" s="13">
        <v>-20800</v>
      </c>
      <c r="H81" s="13">
        <v>-200</v>
      </c>
      <c r="I81" s="13">
        <v>-100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-300</v>
      </c>
      <c r="H89" s="13">
        <v>0</v>
      </c>
      <c r="I89" s="13">
        <v>-100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1800</v>
      </c>
      <c r="H100" s="13">
        <v>0</v>
      </c>
      <c r="I100" s="13">
        <v>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-300</v>
      </c>
      <c r="G102" s="13">
        <v>1400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400</v>
      </c>
      <c r="H17" s="13">
        <v>0</v>
      </c>
      <c r="I17" s="13">
        <v>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-100</v>
      </c>
      <c r="G21" s="13">
        <v>-300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-100</v>
      </c>
      <c r="G23" s="13">
        <v>-300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-100</v>
      </c>
      <c r="G26" s="13">
        <v>-300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-100</v>
      </c>
      <c r="G27" s="13">
        <v>-300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-100</v>
      </c>
      <c r="G33" s="13">
        <v>-300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-100</v>
      </c>
      <c r="G35" s="13">
        <v>-300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1700</v>
      </c>
      <c r="H57" s="13">
        <v>1600</v>
      </c>
      <c r="I57" s="13">
        <v>1600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900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2400</v>
      </c>
      <c r="G60" s="13">
        <v>2500</v>
      </c>
      <c r="H60" s="13">
        <v>2500</v>
      </c>
      <c r="I60" s="13">
        <v>2400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1900</v>
      </c>
      <c r="G66" s="13">
        <v>2000</v>
      </c>
      <c r="H66" s="13">
        <v>1900</v>
      </c>
      <c r="I66" s="13">
        <v>1800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-4900</v>
      </c>
      <c r="G72" s="13">
        <v>-4900</v>
      </c>
      <c r="H72" s="13">
        <v>-4600</v>
      </c>
      <c r="I72" s="13">
        <v>-4600</v>
      </c>
      <c r="J72" s="13">
        <v>-4600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-1900</v>
      </c>
      <c r="G76" s="13">
        <v>-1900</v>
      </c>
      <c r="H76" s="13">
        <v>-1900</v>
      </c>
      <c r="I76" s="13">
        <v>-1800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-100</v>
      </c>
      <c r="G81" s="13">
        <v>-300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185700</v>
      </c>
      <c r="E8" s="13">
        <v>204800</v>
      </c>
      <c r="F8" s="13">
        <v>191200</v>
      </c>
      <c r="G8" s="13">
        <v>201200</v>
      </c>
      <c r="H8" s="13">
        <v>176200</v>
      </c>
      <c r="I8" s="13">
        <v>215700</v>
      </c>
      <c r="J8" s="13">
        <v>170100</v>
      </c>
      <c r="K8" s="13">
        <v>154800</v>
      </c>
    </row>
    <row r="9" spans="1:11" x14ac:dyDescent="0.2">
      <c r="C9" s="11" t="s">
        <v>22</v>
      </c>
      <c r="D9" s="13">
        <v>125700</v>
      </c>
      <c r="E9" s="13">
        <v>145600</v>
      </c>
      <c r="F9" s="13">
        <v>128200</v>
      </c>
      <c r="G9" s="13">
        <v>131100</v>
      </c>
      <c r="H9" s="13">
        <v>114700</v>
      </c>
      <c r="I9" s="13">
        <v>138000</v>
      </c>
      <c r="J9" s="13">
        <v>110600</v>
      </c>
      <c r="K9" s="13">
        <v>97200</v>
      </c>
    </row>
    <row r="10" spans="1:11" x14ac:dyDescent="0.2">
      <c r="C10" s="11" t="s">
        <v>23</v>
      </c>
      <c r="D10" s="13">
        <v>60000</v>
      </c>
      <c r="E10" s="13">
        <v>59200</v>
      </c>
      <c r="F10" s="13">
        <v>63000</v>
      </c>
      <c r="G10" s="13">
        <v>70100</v>
      </c>
      <c r="H10" s="13">
        <v>61500</v>
      </c>
      <c r="I10" s="13">
        <v>77700</v>
      </c>
      <c r="J10" s="13">
        <v>59500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20700</v>
      </c>
      <c r="F12" s="13">
        <v>20500</v>
      </c>
      <c r="G12" s="13">
        <v>22000</v>
      </c>
      <c r="H12" s="13">
        <v>19700</v>
      </c>
      <c r="I12" s="13">
        <v>21900</v>
      </c>
      <c r="J12" s="13">
        <v>17700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198400</v>
      </c>
      <c r="F17" s="13">
        <v>183900</v>
      </c>
      <c r="G17" s="13">
        <v>184000</v>
      </c>
      <c r="H17" s="13">
        <v>162600</v>
      </c>
      <c r="I17" s="13">
        <v>189100</v>
      </c>
      <c r="J17" s="13">
        <v>154600</v>
      </c>
      <c r="K17" s="13">
        <v>131300</v>
      </c>
    </row>
    <row r="18" spans="3:11" x14ac:dyDescent="0.2">
      <c r="C18" s="11" t="s">
        <v>30</v>
      </c>
      <c r="D18" s="13">
        <v>10400</v>
      </c>
      <c r="E18" s="13">
        <v>6400</v>
      </c>
      <c r="F18" s="13">
        <v>7300</v>
      </c>
      <c r="G18" s="13">
        <v>17200</v>
      </c>
      <c r="H18" s="13">
        <v>13600</v>
      </c>
      <c r="I18" s="13">
        <v>26600</v>
      </c>
      <c r="J18" s="13">
        <v>15500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700</v>
      </c>
      <c r="G20" s="13">
        <v>4100</v>
      </c>
      <c r="H20" s="13">
        <v>-1000</v>
      </c>
      <c r="I20" s="13">
        <v>-1900</v>
      </c>
      <c r="J20" s="13">
        <v>4500</v>
      </c>
      <c r="K20" s="13">
        <v>-100</v>
      </c>
    </row>
    <row r="21" spans="3:11" x14ac:dyDescent="0.2">
      <c r="C21" s="11" t="s">
        <v>33</v>
      </c>
      <c r="D21" s="13">
        <v>22700</v>
      </c>
      <c r="E21" s="13">
        <v>19100</v>
      </c>
      <c r="F21" s="13">
        <v>17600</v>
      </c>
      <c r="G21" s="13">
        <v>31100</v>
      </c>
      <c r="H21" s="13">
        <v>21700</v>
      </c>
      <c r="I21" s="13">
        <v>35300</v>
      </c>
      <c r="J21" s="13">
        <v>25700</v>
      </c>
      <c r="K21" s="13">
        <v>30100</v>
      </c>
    </row>
    <row r="22" spans="3:11" x14ac:dyDescent="0.2">
      <c r="C22" s="11" t="s">
        <v>34</v>
      </c>
      <c r="D22" s="13">
        <v>5100</v>
      </c>
      <c r="E22" s="13">
        <v>5200</v>
      </c>
      <c r="F22" s="13">
        <v>5400</v>
      </c>
      <c r="G22" s="13">
        <v>5600</v>
      </c>
      <c r="H22" s="13">
        <v>5500</v>
      </c>
      <c r="I22" s="13">
        <v>6500</v>
      </c>
      <c r="J22" s="13">
        <v>4200</v>
      </c>
      <c r="K22" s="13">
        <v>1000</v>
      </c>
    </row>
    <row r="23" spans="3:11" x14ac:dyDescent="0.2">
      <c r="C23" s="11" t="s">
        <v>35</v>
      </c>
      <c r="D23" s="13">
        <v>4100</v>
      </c>
      <c r="E23" s="13">
        <v>200</v>
      </c>
      <c r="F23" s="13">
        <v>2600</v>
      </c>
      <c r="G23" s="13">
        <v>15700</v>
      </c>
      <c r="H23" s="13">
        <v>7100</v>
      </c>
      <c r="I23" s="13">
        <v>18200</v>
      </c>
      <c r="J23" s="13">
        <v>15800</v>
      </c>
      <c r="K23" s="13">
        <v>22400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-1300</v>
      </c>
      <c r="G24" s="13">
        <v>3400</v>
      </c>
      <c r="H24" s="13">
        <v>1800</v>
      </c>
      <c r="I24" s="13">
        <v>3200</v>
      </c>
      <c r="J24" s="13">
        <v>5100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-700</v>
      </c>
      <c r="F26" s="13">
        <v>3900</v>
      </c>
      <c r="G26" s="13">
        <v>12300</v>
      </c>
      <c r="H26" s="13">
        <v>5300</v>
      </c>
      <c r="I26" s="13">
        <v>15000</v>
      </c>
      <c r="J26" s="13">
        <v>10700</v>
      </c>
      <c r="K26" s="13">
        <v>15000</v>
      </c>
    </row>
    <row r="27" spans="3:11" x14ac:dyDescent="0.2">
      <c r="C27" s="11" t="s">
        <v>38</v>
      </c>
      <c r="D27" s="13">
        <v>3000</v>
      </c>
      <c r="E27" s="13">
        <v>-1100</v>
      </c>
      <c r="F27" s="13">
        <v>3800</v>
      </c>
      <c r="G27" s="13">
        <v>12200</v>
      </c>
      <c r="H27" s="13">
        <v>5200</v>
      </c>
      <c r="I27" s="13">
        <v>14800</v>
      </c>
      <c r="J27" s="13">
        <v>10600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1100</v>
      </c>
      <c r="F29" s="13">
        <v>0</v>
      </c>
      <c r="G29" s="13">
        <v>0</v>
      </c>
      <c r="H29" s="13">
        <v>6100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-700</v>
      </c>
      <c r="G32" s="13">
        <v>-4100</v>
      </c>
      <c r="H32" s="13">
        <v>1000</v>
      </c>
      <c r="I32" s="13">
        <v>1900</v>
      </c>
      <c r="J32" s="13">
        <v>-4500</v>
      </c>
      <c r="K32" s="13">
        <v>100</v>
      </c>
    </row>
    <row r="33" spans="2:11" x14ac:dyDescent="0.2">
      <c r="C33" s="11" t="s">
        <v>44</v>
      </c>
      <c r="D33" s="13">
        <v>3000</v>
      </c>
      <c r="E33" s="13">
        <v>0</v>
      </c>
      <c r="F33" s="13">
        <v>3800</v>
      </c>
      <c r="G33" s="13">
        <v>12200</v>
      </c>
      <c r="H33" s="13">
        <v>11300</v>
      </c>
      <c r="I33" s="13">
        <v>14800</v>
      </c>
      <c r="J33" s="13">
        <v>10600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0</v>
      </c>
      <c r="F35" s="13">
        <v>3800</v>
      </c>
      <c r="G35" s="13">
        <v>12200</v>
      </c>
      <c r="H35" s="13">
        <v>11300</v>
      </c>
      <c r="I35" s="13">
        <v>14800</v>
      </c>
      <c r="J35" s="13">
        <v>10600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51900</v>
      </c>
      <c r="F41" s="13">
        <v>52800</v>
      </c>
      <c r="G41" s="13">
        <v>55400</v>
      </c>
      <c r="H41" s="13">
        <v>94100</v>
      </c>
      <c r="I41" s="13">
        <v>83300</v>
      </c>
      <c r="J41" s="13">
        <v>89300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133400</v>
      </c>
      <c r="E43" s="13">
        <v>154000</v>
      </c>
      <c r="F43" s="13">
        <v>131700</v>
      </c>
      <c r="G43" s="13">
        <v>129200</v>
      </c>
      <c r="H43" s="13">
        <v>130000</v>
      </c>
      <c r="I43" s="13">
        <v>163600</v>
      </c>
      <c r="J43" s="13">
        <v>133100</v>
      </c>
      <c r="K43" s="13">
        <v>120700</v>
      </c>
    </row>
    <row r="44" spans="2:11" x14ac:dyDescent="0.2">
      <c r="C44" s="11" t="s">
        <v>52</v>
      </c>
      <c r="D44" s="13">
        <v>256700</v>
      </c>
      <c r="E44" s="13">
        <v>235100</v>
      </c>
      <c r="F44" s="13">
        <v>244000</v>
      </c>
      <c r="G44" s="13">
        <v>245300</v>
      </c>
      <c r="H44" s="13">
        <v>245300</v>
      </c>
      <c r="I44" s="13">
        <v>234500</v>
      </c>
      <c r="J44" s="13">
        <v>256300</v>
      </c>
      <c r="K44" s="13">
        <v>212100</v>
      </c>
    </row>
    <row r="45" spans="2:11" x14ac:dyDescent="0.2">
      <c r="C45" s="11" t="s">
        <v>53</v>
      </c>
      <c r="D45" s="13">
        <v>20500</v>
      </c>
      <c r="E45" s="13">
        <v>17100</v>
      </c>
      <c r="F45" s="13">
        <v>15500</v>
      </c>
      <c r="G45" s="13">
        <v>15800</v>
      </c>
      <c r="H45" s="13">
        <v>14500</v>
      </c>
      <c r="I45" s="13">
        <v>13900</v>
      </c>
      <c r="J45" s="13">
        <v>27600</v>
      </c>
      <c r="K45" s="13">
        <v>12100</v>
      </c>
    </row>
    <row r="46" spans="2:11" x14ac:dyDescent="0.2">
      <c r="C46" s="11" t="s">
        <v>54</v>
      </c>
      <c r="D46" s="13">
        <v>465700</v>
      </c>
      <c r="E46" s="13">
        <v>458100</v>
      </c>
      <c r="F46" s="13">
        <v>444000</v>
      </c>
      <c r="G46" s="13">
        <v>445700</v>
      </c>
      <c r="H46" s="13">
        <v>483900</v>
      </c>
      <c r="I46" s="13">
        <v>495300</v>
      </c>
      <c r="J46" s="13">
        <v>506300</v>
      </c>
      <c r="K46" s="13">
        <v>424500</v>
      </c>
    </row>
    <row r="47" spans="2:11" x14ac:dyDescent="0.2">
      <c r="C47" s="11" t="s">
        <v>55</v>
      </c>
      <c r="D47" s="13">
        <v>52600</v>
      </c>
      <c r="E47" s="13">
        <v>51000</v>
      </c>
      <c r="F47" s="13">
        <v>52600</v>
      </c>
      <c r="G47" s="13">
        <v>51700</v>
      </c>
      <c r="H47" s="13">
        <v>50300</v>
      </c>
      <c r="I47" s="13">
        <v>52300</v>
      </c>
      <c r="J47" s="13">
        <v>52000</v>
      </c>
      <c r="K47" s="13">
        <v>50100</v>
      </c>
    </row>
    <row r="48" spans="2:11" x14ac:dyDescent="0.2">
      <c r="C48" s="11" t="s">
        <v>56</v>
      </c>
      <c r="D48" s="13">
        <v>138300</v>
      </c>
      <c r="E48" s="13">
        <v>144900</v>
      </c>
      <c r="F48" s="13">
        <v>146100</v>
      </c>
      <c r="G48" s="13">
        <v>146300</v>
      </c>
      <c r="H48" s="13">
        <v>144100</v>
      </c>
      <c r="I48" s="13">
        <v>148300</v>
      </c>
      <c r="J48" s="13">
        <v>138700</v>
      </c>
      <c r="K48" s="13">
        <v>119100</v>
      </c>
    </row>
    <row r="49" spans="3:11" x14ac:dyDescent="0.2">
      <c r="C49" s="11" t="s">
        <v>57</v>
      </c>
      <c r="D49" s="13">
        <v>313700</v>
      </c>
      <c r="E49" s="13">
        <v>317400</v>
      </c>
      <c r="F49" s="13">
        <v>318100</v>
      </c>
      <c r="G49" s="13">
        <v>325100</v>
      </c>
      <c r="H49" s="13">
        <v>329000</v>
      </c>
      <c r="I49" s="13">
        <v>333200</v>
      </c>
      <c r="J49" s="13">
        <v>338800</v>
      </c>
      <c r="K49" s="13">
        <v>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16500</v>
      </c>
      <c r="F52" s="13">
        <v>16000</v>
      </c>
      <c r="G52" s="13">
        <v>17100</v>
      </c>
      <c r="H52" s="13">
        <v>12800</v>
      </c>
      <c r="I52" s="13">
        <v>11000</v>
      </c>
      <c r="J52" s="13">
        <v>10700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1000900</v>
      </c>
      <c r="E54" s="13">
        <v>987900</v>
      </c>
      <c r="F54" s="13">
        <v>976800</v>
      </c>
      <c r="G54" s="13">
        <v>985900</v>
      </c>
      <c r="H54" s="13">
        <v>1020100</v>
      </c>
      <c r="I54" s="13">
        <v>1040100</v>
      </c>
      <c r="J54" s="13">
        <v>1046500</v>
      </c>
      <c r="K54" s="13">
        <v>692800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66300</v>
      </c>
      <c r="F57" s="13">
        <v>54900</v>
      </c>
      <c r="G57" s="13">
        <v>53500</v>
      </c>
      <c r="H57" s="13">
        <v>58300</v>
      </c>
      <c r="I57" s="13">
        <v>58900</v>
      </c>
      <c r="J57" s="13">
        <v>62200</v>
      </c>
      <c r="K57" s="13">
        <v>46400</v>
      </c>
    </row>
    <row r="58" spans="3:11" x14ac:dyDescent="0.2">
      <c r="C58" s="11" t="s">
        <v>66</v>
      </c>
      <c r="D58" s="13">
        <v>27500</v>
      </c>
      <c r="E58" s="13">
        <v>25000</v>
      </c>
      <c r="F58" s="13">
        <v>22500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15000</v>
      </c>
    </row>
    <row r="59" spans="3:11" x14ac:dyDescent="0.2">
      <c r="C59" s="11" t="s">
        <v>67</v>
      </c>
      <c r="D59" s="13">
        <v>72300</v>
      </c>
      <c r="E59" s="13">
        <v>60700</v>
      </c>
      <c r="F59" s="13">
        <v>63300</v>
      </c>
      <c r="G59" s="13">
        <v>63500</v>
      </c>
      <c r="H59" s="13">
        <v>70500</v>
      </c>
      <c r="I59" s="13">
        <v>72900</v>
      </c>
      <c r="J59" s="13">
        <v>71100</v>
      </c>
      <c r="K59" s="13">
        <v>84400</v>
      </c>
    </row>
    <row r="60" spans="3:11" x14ac:dyDescent="0.2">
      <c r="C60" s="11" t="s">
        <v>68</v>
      </c>
      <c r="D60" s="13">
        <v>165500</v>
      </c>
      <c r="E60" s="13">
        <v>152000</v>
      </c>
      <c r="F60" s="13">
        <v>140700</v>
      </c>
      <c r="G60" s="13">
        <v>137000</v>
      </c>
      <c r="H60" s="13">
        <v>148800</v>
      </c>
      <c r="I60" s="13">
        <v>151800</v>
      </c>
      <c r="J60" s="13">
        <v>153300</v>
      </c>
      <c r="K60" s="13">
        <v>145800</v>
      </c>
    </row>
    <row r="61" spans="3:11" x14ac:dyDescent="0.2">
      <c r="C61" s="11" t="s">
        <v>69</v>
      </c>
      <c r="D61" s="13">
        <v>347900</v>
      </c>
      <c r="E61" s="13">
        <v>364800</v>
      </c>
      <c r="F61" s="13">
        <v>377100</v>
      </c>
      <c r="G61" s="13">
        <v>397100</v>
      </c>
      <c r="H61" s="13">
        <v>434500</v>
      </c>
      <c r="I61" s="13">
        <v>463900</v>
      </c>
      <c r="J61" s="13">
        <v>478700</v>
      </c>
      <c r="K61" s="13">
        <v>187300</v>
      </c>
    </row>
    <row r="62" spans="3:11" x14ac:dyDescent="0.2">
      <c r="C62" s="11" t="s">
        <v>70</v>
      </c>
      <c r="D62" s="13">
        <v>47400</v>
      </c>
      <c r="E62" s="13">
        <v>31700</v>
      </c>
      <c r="F62" s="13">
        <v>24700</v>
      </c>
      <c r="G62" s="13">
        <v>27500</v>
      </c>
      <c r="H62" s="13">
        <v>27900</v>
      </c>
      <c r="I62" s="13">
        <v>34200</v>
      </c>
      <c r="J62" s="13">
        <v>45100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573600</v>
      </c>
      <c r="E66" s="13">
        <v>561700</v>
      </c>
      <c r="F66" s="13">
        <v>553600</v>
      </c>
      <c r="G66" s="13">
        <v>573300</v>
      </c>
      <c r="H66" s="13">
        <v>622600</v>
      </c>
      <c r="I66" s="13">
        <v>661100</v>
      </c>
      <c r="J66" s="13">
        <v>687400</v>
      </c>
      <c r="K66" s="13">
        <v>349300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61300</v>
      </c>
      <c r="E72" s="13">
        <v>62400</v>
      </c>
      <c r="F72" s="13">
        <v>62600</v>
      </c>
      <c r="G72" s="13">
        <v>58700</v>
      </c>
      <c r="H72" s="13">
        <v>46400</v>
      </c>
      <c r="I72" s="13">
        <v>35100</v>
      </c>
      <c r="J72" s="13">
        <v>20100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427300</v>
      </c>
      <c r="E76" s="13">
        <v>426200</v>
      </c>
      <c r="F76" s="13">
        <v>423200</v>
      </c>
      <c r="G76" s="13">
        <v>412600</v>
      </c>
      <c r="H76" s="13">
        <v>397500</v>
      </c>
      <c r="I76" s="13">
        <v>379000</v>
      </c>
      <c r="J76" s="13">
        <v>359100</v>
      </c>
      <c r="K76" s="13">
        <v>343500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3000</v>
      </c>
      <c r="E81" s="13">
        <v>0</v>
      </c>
      <c r="F81" s="13">
        <v>3800</v>
      </c>
      <c r="G81" s="13">
        <v>12200</v>
      </c>
      <c r="H81" s="13">
        <v>11300</v>
      </c>
      <c r="I81" s="13">
        <v>14800</v>
      </c>
      <c r="J81" s="13">
        <v>10600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13700</v>
      </c>
      <c r="F83" s="13">
        <v>9600</v>
      </c>
      <c r="G83" s="13">
        <v>9800</v>
      </c>
      <c r="H83" s="13">
        <v>9100</v>
      </c>
      <c r="I83" s="13">
        <v>10600</v>
      </c>
      <c r="J83" s="13">
        <v>5700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18500</v>
      </c>
      <c r="F89" s="13">
        <v>21300</v>
      </c>
      <c r="G89" s="13">
        <v>5400</v>
      </c>
      <c r="H89" s="13">
        <v>40100</v>
      </c>
      <c r="I89" s="13">
        <v>14800</v>
      </c>
      <c r="J89" s="13">
        <v>26800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-5100</v>
      </c>
      <c r="F91" s="13">
        <v>-8400</v>
      </c>
      <c r="G91" s="13">
        <v>-4300</v>
      </c>
      <c r="H91" s="13">
        <v>-2600</v>
      </c>
      <c r="I91" s="13">
        <v>-12600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-10500</v>
      </c>
      <c r="F94" s="13">
        <v>-8400</v>
      </c>
      <c r="G94" s="13">
        <v>-4300</v>
      </c>
      <c r="H94" s="13">
        <v>-2600</v>
      </c>
      <c r="I94" s="13">
        <v>-8400</v>
      </c>
      <c r="J94" s="13">
        <v>-276900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-8900</v>
      </c>
      <c r="F100" s="13">
        <v>-14800</v>
      </c>
      <c r="G100" s="13">
        <v>-39900</v>
      </c>
      <c r="H100" s="13">
        <v>-26800</v>
      </c>
      <c r="I100" s="13">
        <v>-12600</v>
      </c>
      <c r="J100" s="13">
        <v>259800</v>
      </c>
      <c r="K100" s="13">
        <v>14300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-700</v>
      </c>
      <c r="G101" s="13">
        <v>100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-900</v>
      </c>
      <c r="F102" s="13">
        <v>-2600</v>
      </c>
      <c r="G102" s="13">
        <v>-38700</v>
      </c>
      <c r="H102" s="13">
        <v>10800</v>
      </c>
      <c r="I102" s="13">
        <v>-6000</v>
      </c>
      <c r="J102" s="13">
        <v>9700</v>
      </c>
      <c r="K102" s="13">
        <v>25700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-300</v>
      </c>
      <c r="G14" s="13">
        <v>200</v>
      </c>
      <c r="H14" s="13">
        <v>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300</v>
      </c>
      <c r="G17" s="13">
        <v>2800</v>
      </c>
      <c r="H17" s="13">
        <v>400</v>
      </c>
      <c r="I17" s="13">
        <v>800</v>
      </c>
      <c r="J17" s="13">
        <v>200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>
        <v>-2800</v>
      </c>
      <c r="H18" s="13">
        <v>-400</v>
      </c>
      <c r="I18" s="13">
        <v>-800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-300</v>
      </c>
      <c r="H20" s="13">
        <v>0</v>
      </c>
      <c r="I20" s="13">
        <v>200</v>
      </c>
      <c r="J20" s="13">
        <v>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>
        <v>-3100</v>
      </c>
      <c r="H21" s="13">
        <v>-400</v>
      </c>
      <c r="I21" s="13">
        <v>-600</v>
      </c>
      <c r="J21" s="13" t="s">
        <v>92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-1100</v>
      </c>
      <c r="G23" s="13">
        <v>-3400</v>
      </c>
      <c r="H23" s="13">
        <v>-400</v>
      </c>
      <c r="I23" s="13">
        <v>-800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-1100</v>
      </c>
      <c r="G26" s="13">
        <v>-3400</v>
      </c>
      <c r="H26" s="13">
        <v>-400</v>
      </c>
      <c r="I26" s="13">
        <v>-800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-1100</v>
      </c>
      <c r="G27" s="13">
        <v>-4000</v>
      </c>
      <c r="H27" s="13">
        <v>-400</v>
      </c>
      <c r="I27" s="13">
        <v>-1000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300</v>
      </c>
      <c r="H32" s="13">
        <v>0</v>
      </c>
      <c r="I32" s="13">
        <v>-200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-1100</v>
      </c>
      <c r="G33" s="13">
        <v>-4000</v>
      </c>
      <c r="H33" s="13">
        <v>-400</v>
      </c>
      <c r="I33" s="13">
        <v>-1000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-1100</v>
      </c>
      <c r="G35" s="13">
        <v>-4000</v>
      </c>
      <c r="H35" s="13">
        <v>-400</v>
      </c>
      <c r="I35" s="13">
        <v>-1000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2300</v>
      </c>
      <c r="G41" s="13">
        <v>700</v>
      </c>
      <c r="H41" s="13">
        <v>800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2400</v>
      </c>
      <c r="F46" s="13">
        <v>2400</v>
      </c>
      <c r="G46" s="13">
        <v>700</v>
      </c>
      <c r="H46" s="13">
        <v>800</v>
      </c>
      <c r="I46" s="13">
        <v>600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2500</v>
      </c>
      <c r="F54" s="13">
        <v>2600</v>
      </c>
      <c r="G54" s="13">
        <v>900</v>
      </c>
      <c r="H54" s="13">
        <v>1000</v>
      </c>
      <c r="I54" s="13">
        <v>800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1000</v>
      </c>
      <c r="H57" s="13">
        <v>900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1100</v>
      </c>
      <c r="H60" s="13">
        <v>1000</v>
      </c>
      <c r="I60" s="13">
        <v>1100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600</v>
      </c>
      <c r="G66" s="13">
        <v>1100</v>
      </c>
      <c r="H66" s="13">
        <v>1000</v>
      </c>
      <c r="I66" s="13">
        <v>1100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-58200</v>
      </c>
      <c r="F72" s="13">
        <v>-57500</v>
      </c>
      <c r="G72" s="13">
        <v>-56300</v>
      </c>
      <c r="H72" s="13">
        <v>-42800</v>
      </c>
      <c r="I72" s="13">
        <v>-42500</v>
      </c>
      <c r="J72" s="13">
        <v>-41900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2000</v>
      </c>
      <c r="G76" s="13">
        <v>-200</v>
      </c>
      <c r="H76" s="13">
        <v>0</v>
      </c>
      <c r="I76" s="13">
        <v>-300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-1100</v>
      </c>
      <c r="G81" s="13">
        <v>-4000</v>
      </c>
      <c r="H81" s="13">
        <v>-400</v>
      </c>
      <c r="I81" s="13">
        <v>-1000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-1000</v>
      </c>
      <c r="G89" s="13">
        <v>-900</v>
      </c>
      <c r="H89" s="13">
        <v>-300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2600</v>
      </c>
      <c r="G100" s="13">
        <v>1600</v>
      </c>
      <c r="H100" s="13">
        <v>600</v>
      </c>
      <c r="I100" s="13">
        <v>800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1600</v>
      </c>
      <c r="G102" s="13">
        <v>700</v>
      </c>
      <c r="H102" s="13">
        <v>200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600</v>
      </c>
      <c r="G8" s="13">
        <v>800</v>
      </c>
      <c r="H8" s="13">
        <v>700</v>
      </c>
      <c r="I8" s="13">
        <v>900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700</v>
      </c>
      <c r="H9" s="13">
        <v>800</v>
      </c>
      <c r="I9" s="13">
        <v>700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-200</v>
      </c>
      <c r="G10" s="13">
        <v>100</v>
      </c>
      <c r="H10" s="13">
        <v>-100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3500</v>
      </c>
      <c r="G17" s="13">
        <v>3700</v>
      </c>
      <c r="H17" s="13">
        <v>3200</v>
      </c>
      <c r="I17" s="13">
        <v>3200</v>
      </c>
      <c r="J17" s="13">
        <v>3400</v>
      </c>
      <c r="K17" s="13">
        <v>3600</v>
      </c>
    </row>
    <row r="18" spans="3:11" x14ac:dyDescent="0.2">
      <c r="C18" s="11" t="s">
        <v>30</v>
      </c>
      <c r="D18" s="13">
        <v>-2600</v>
      </c>
      <c r="E18" s="13">
        <v>-3000</v>
      </c>
      <c r="F18" s="13">
        <v>-2900</v>
      </c>
      <c r="G18" s="13">
        <v>-2900</v>
      </c>
      <c r="H18" s="13">
        <v>-2500</v>
      </c>
      <c r="I18" s="13">
        <v>-2300</v>
      </c>
      <c r="J18" s="13">
        <v>-2700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-2900</v>
      </c>
      <c r="F21" s="13">
        <v>-2700</v>
      </c>
      <c r="G21" s="13">
        <v>-2800</v>
      </c>
      <c r="H21" s="13">
        <v>-2300</v>
      </c>
      <c r="I21" s="13">
        <v>-2200</v>
      </c>
      <c r="J21" s="13">
        <v>-2500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-3000</v>
      </c>
      <c r="F23" s="13">
        <v>-2900</v>
      </c>
      <c r="G23" s="13">
        <v>-3000</v>
      </c>
      <c r="H23" s="13">
        <v>-2500</v>
      </c>
      <c r="I23" s="13">
        <v>-2400</v>
      </c>
      <c r="J23" s="13">
        <v>-2700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-3000</v>
      </c>
      <c r="F26" s="13">
        <v>-2900</v>
      </c>
      <c r="G26" s="13">
        <v>-3000</v>
      </c>
      <c r="H26" s="13">
        <v>-2500</v>
      </c>
      <c r="I26" s="13">
        <v>-2400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-2700</v>
      </c>
      <c r="E27" s="13">
        <v>-3000</v>
      </c>
      <c r="F27" s="13">
        <v>-2900</v>
      </c>
      <c r="G27" s="13">
        <v>-3000</v>
      </c>
      <c r="H27" s="13">
        <v>-3500</v>
      </c>
      <c r="I27" s="13">
        <v>-2400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-3000</v>
      </c>
      <c r="F33" s="13">
        <v>-2900</v>
      </c>
      <c r="G33" s="13">
        <v>-3000</v>
      </c>
      <c r="H33" s="13">
        <v>-3500</v>
      </c>
      <c r="I33" s="13">
        <v>-2400</v>
      </c>
      <c r="J33" s="13">
        <v>-2700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-3000</v>
      </c>
      <c r="F35" s="13">
        <v>-2900</v>
      </c>
      <c r="G35" s="13">
        <v>-3000</v>
      </c>
      <c r="H35" s="13">
        <v>-3500</v>
      </c>
      <c r="I35" s="13">
        <v>-2400</v>
      </c>
      <c r="J35" s="13">
        <v>-2700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14100</v>
      </c>
      <c r="F41" s="13">
        <v>3100</v>
      </c>
      <c r="G41" s="13">
        <v>5500</v>
      </c>
      <c r="H41" s="13">
        <v>7800</v>
      </c>
      <c r="I41" s="13">
        <v>6000</v>
      </c>
      <c r="J41" s="13">
        <v>7900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12800</v>
      </c>
      <c r="E46" s="13">
        <v>15300</v>
      </c>
      <c r="F46" s="13">
        <v>4400</v>
      </c>
      <c r="G46" s="13">
        <v>6300</v>
      </c>
      <c r="H46" s="13">
        <v>8300</v>
      </c>
      <c r="I46" s="13">
        <v>6600</v>
      </c>
      <c r="J46" s="13">
        <v>8700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1200</v>
      </c>
      <c r="H48" s="13">
        <v>1400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16100</v>
      </c>
      <c r="F54" s="13">
        <v>5400</v>
      </c>
      <c r="G54" s="13">
        <v>7500</v>
      </c>
      <c r="H54" s="13">
        <v>9700</v>
      </c>
      <c r="I54" s="13">
        <v>8200</v>
      </c>
      <c r="J54" s="13">
        <v>10400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700</v>
      </c>
      <c r="H57" s="13">
        <v>500</v>
      </c>
      <c r="I57" s="13">
        <v>300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1800</v>
      </c>
      <c r="G59" s="13">
        <v>1700</v>
      </c>
      <c r="H59" s="13">
        <v>1500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2800</v>
      </c>
      <c r="G60" s="13">
        <v>2600</v>
      </c>
      <c r="H60" s="13">
        <v>2200</v>
      </c>
      <c r="I60" s="13">
        <v>2100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1400</v>
      </c>
      <c r="G61" s="13">
        <v>1500</v>
      </c>
      <c r="H61" s="13">
        <v>1500</v>
      </c>
      <c r="I61" s="13">
        <v>1600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4100</v>
      </c>
      <c r="F66" s="13">
        <v>4200</v>
      </c>
      <c r="G66" s="13">
        <v>4100</v>
      </c>
      <c r="H66" s="13">
        <v>3800</v>
      </c>
      <c r="I66" s="13">
        <v>3600</v>
      </c>
      <c r="J66" s="13">
        <v>3900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-404100</v>
      </c>
      <c r="E72" s="13">
        <v>-401500</v>
      </c>
      <c r="F72" s="13">
        <v>-398400</v>
      </c>
      <c r="G72" s="13">
        <v>-396100</v>
      </c>
      <c r="H72" s="13">
        <v>-393100</v>
      </c>
      <c r="I72" s="13">
        <v>-390600</v>
      </c>
      <c r="J72" s="13">
        <v>-388200</v>
      </c>
      <c r="K72" s="13">
        <v>-385600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12100</v>
      </c>
      <c r="F76" s="13">
        <v>1200</v>
      </c>
      <c r="G76" s="13">
        <v>3400</v>
      </c>
      <c r="H76" s="13">
        <v>5900</v>
      </c>
      <c r="I76" s="13">
        <v>4500</v>
      </c>
      <c r="J76" s="13">
        <v>6500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-2700</v>
      </c>
      <c r="E81" s="13">
        <v>-3000</v>
      </c>
      <c r="F81" s="13">
        <v>-2900</v>
      </c>
      <c r="G81" s="13">
        <v>-3000</v>
      </c>
      <c r="H81" s="13">
        <v>-3500</v>
      </c>
      <c r="I81" s="13">
        <v>-2400</v>
      </c>
      <c r="J81" s="13">
        <v>-2700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-2400</v>
      </c>
      <c r="G89" s="13">
        <v>-2200</v>
      </c>
      <c r="H89" s="13">
        <v>-1800</v>
      </c>
      <c r="I89" s="13">
        <v>-1800</v>
      </c>
      <c r="J89" s="13">
        <v>-2400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13500</v>
      </c>
      <c r="F100" s="13">
        <v>-100</v>
      </c>
      <c r="G100" s="13">
        <v>-100</v>
      </c>
      <c r="H100" s="13">
        <v>3500</v>
      </c>
      <c r="I100" s="13">
        <v>-100</v>
      </c>
      <c r="J100" s="13">
        <v>5100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11000</v>
      </c>
      <c r="F102" s="13">
        <v>-2400</v>
      </c>
      <c r="G102" s="13">
        <v>-2200</v>
      </c>
      <c r="H102" s="13">
        <v>1700</v>
      </c>
      <c r="I102" s="13">
        <v>-1900</v>
      </c>
      <c r="J102" s="13">
        <v>2700</v>
      </c>
      <c r="K102" s="13">
        <v>-2800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87500</v>
      </c>
      <c r="E8" s="13">
        <v>67100</v>
      </c>
      <c r="F8" s="13">
        <v>62200</v>
      </c>
      <c r="G8" s="13">
        <v>53500</v>
      </c>
      <c r="H8" s="13">
        <v>73000</v>
      </c>
      <c r="I8" s="13">
        <v>53400</v>
      </c>
      <c r="J8" s="13">
        <v>49400</v>
      </c>
      <c r="K8" s="13">
        <v>39600</v>
      </c>
    </row>
    <row r="9" spans="1:11" x14ac:dyDescent="0.2">
      <c r="C9" s="11" t="s">
        <v>22</v>
      </c>
      <c r="D9" s="13">
        <v>7700</v>
      </c>
      <c r="E9" s="13">
        <v>7100</v>
      </c>
      <c r="F9" s="13">
        <v>6400</v>
      </c>
      <c r="G9" s="13">
        <v>6400</v>
      </c>
      <c r="H9" s="13">
        <v>5700</v>
      </c>
      <c r="I9" s="13">
        <v>5400</v>
      </c>
      <c r="J9" s="13">
        <v>4900</v>
      </c>
      <c r="K9" s="13">
        <v>4700</v>
      </c>
    </row>
    <row r="10" spans="1:11" x14ac:dyDescent="0.2">
      <c r="C10" s="11" t="s">
        <v>23</v>
      </c>
      <c r="D10" s="13">
        <v>79800</v>
      </c>
      <c r="E10" s="13">
        <v>60000</v>
      </c>
      <c r="F10" s="13">
        <v>55800</v>
      </c>
      <c r="G10" s="13">
        <v>47100</v>
      </c>
      <c r="H10" s="13">
        <v>67300</v>
      </c>
      <c r="I10" s="13">
        <v>48000</v>
      </c>
      <c r="J10" s="13">
        <v>44500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17300</v>
      </c>
      <c r="F12" s="13">
        <v>17700</v>
      </c>
      <c r="G12" s="13">
        <v>15500</v>
      </c>
      <c r="H12" s="13">
        <v>13600</v>
      </c>
      <c r="I12" s="13">
        <v>11900</v>
      </c>
      <c r="J12" s="13">
        <v>11500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73900</v>
      </c>
      <c r="F17" s="13">
        <v>73500</v>
      </c>
      <c r="G17" s="13">
        <v>69000</v>
      </c>
      <c r="H17" s="13">
        <v>65300</v>
      </c>
      <c r="I17" s="13">
        <v>56500</v>
      </c>
      <c r="J17" s="13">
        <v>55500</v>
      </c>
      <c r="K17" s="13">
        <v>51500</v>
      </c>
    </row>
    <row r="18" spans="3:11" x14ac:dyDescent="0.2">
      <c r="C18" s="11" t="s">
        <v>30</v>
      </c>
      <c r="D18" s="13">
        <v>4500</v>
      </c>
      <c r="E18" s="13">
        <v>-6800</v>
      </c>
      <c r="F18" s="13">
        <v>-11300</v>
      </c>
      <c r="G18" s="13">
        <v>-15500</v>
      </c>
      <c r="H18" s="13">
        <v>7700</v>
      </c>
      <c r="I18" s="13">
        <v>-3100</v>
      </c>
      <c r="J18" s="13">
        <v>-6100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-800</v>
      </c>
      <c r="G20" s="13">
        <v>1000</v>
      </c>
      <c r="H20" s="13">
        <v>300</v>
      </c>
      <c r="I20" s="13">
        <v>600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6900</v>
      </c>
      <c r="E21" s="13">
        <v>-5900</v>
      </c>
      <c r="F21" s="13">
        <v>-11300</v>
      </c>
      <c r="G21" s="13">
        <v>-13700</v>
      </c>
      <c r="H21" s="13">
        <v>9400</v>
      </c>
      <c r="I21" s="13">
        <v>-1800</v>
      </c>
      <c r="J21" s="13">
        <v>-4500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-6700</v>
      </c>
      <c r="F23" s="13">
        <v>-12100</v>
      </c>
      <c r="G23" s="13">
        <v>-14500</v>
      </c>
      <c r="H23" s="13">
        <v>8100</v>
      </c>
      <c r="I23" s="13">
        <v>-2500</v>
      </c>
      <c r="J23" s="13">
        <v>-5200</v>
      </c>
      <c r="K23" s="13">
        <v>-11500</v>
      </c>
    </row>
    <row r="24" spans="3:11" x14ac:dyDescent="0.2">
      <c r="C24" s="11" t="s">
        <v>36</v>
      </c>
      <c r="D24" s="13">
        <v>-1300</v>
      </c>
      <c r="E24" s="13">
        <v>600</v>
      </c>
      <c r="F24" s="13">
        <v>600</v>
      </c>
      <c r="G24" s="13">
        <v>500</v>
      </c>
      <c r="H24" s="13">
        <v>1200</v>
      </c>
      <c r="I24" s="13">
        <v>800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-7300</v>
      </c>
      <c r="F26" s="13">
        <v>-12700</v>
      </c>
      <c r="G26" s="13">
        <v>-15000</v>
      </c>
      <c r="H26" s="13">
        <v>6800</v>
      </c>
      <c r="I26" s="13">
        <v>-3300</v>
      </c>
      <c r="J26" s="13">
        <v>-5700</v>
      </c>
      <c r="K26" s="13">
        <v>-11700</v>
      </c>
    </row>
    <row r="27" spans="3:11" x14ac:dyDescent="0.2">
      <c r="C27" s="11" t="s">
        <v>38</v>
      </c>
      <c r="D27" s="13">
        <v>6500</v>
      </c>
      <c r="E27" s="13">
        <v>-7300</v>
      </c>
      <c r="F27" s="13">
        <v>-12700</v>
      </c>
      <c r="G27" s="13">
        <v>-15000</v>
      </c>
      <c r="H27" s="13">
        <v>6800</v>
      </c>
      <c r="I27" s="13">
        <v>-3300</v>
      </c>
      <c r="J27" s="13">
        <v>-5700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800</v>
      </c>
      <c r="G32" s="13">
        <v>-1000</v>
      </c>
      <c r="H32" s="13">
        <v>-300</v>
      </c>
      <c r="I32" s="13">
        <v>-600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6500</v>
      </c>
      <c r="E33" s="13">
        <v>-7300</v>
      </c>
      <c r="F33" s="13">
        <v>-12700</v>
      </c>
      <c r="G33" s="13">
        <v>-15000</v>
      </c>
      <c r="H33" s="13">
        <v>6800</v>
      </c>
      <c r="I33" s="13">
        <v>-3300</v>
      </c>
      <c r="J33" s="13">
        <v>-5700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-7300</v>
      </c>
      <c r="F35" s="13">
        <v>-12700</v>
      </c>
      <c r="G35" s="13">
        <v>-15000</v>
      </c>
      <c r="H35" s="13">
        <v>6800</v>
      </c>
      <c r="I35" s="13">
        <v>-3300</v>
      </c>
      <c r="J35" s="13">
        <v>-5700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67900</v>
      </c>
      <c r="F41" s="13">
        <v>73600</v>
      </c>
      <c r="G41" s="13">
        <v>70800</v>
      </c>
      <c r="H41" s="13">
        <v>56700</v>
      </c>
      <c r="I41" s="13">
        <v>53500</v>
      </c>
      <c r="J41" s="13">
        <v>53500</v>
      </c>
      <c r="K41" s="13">
        <v>51100</v>
      </c>
    </row>
    <row r="42" spans="2:11" x14ac:dyDescent="0.2">
      <c r="C42" s="11" t="s">
        <v>50</v>
      </c>
      <c r="D42" s="13">
        <v>110200</v>
      </c>
      <c r="E42" s="13">
        <v>90200</v>
      </c>
      <c r="F42" s="13">
        <v>85000</v>
      </c>
      <c r="G42" s="13">
        <v>82900</v>
      </c>
      <c r="H42" s="13">
        <v>79900</v>
      </c>
      <c r="I42" s="13">
        <v>75000</v>
      </c>
      <c r="J42" s="13">
        <v>68000</v>
      </c>
      <c r="K42" s="13">
        <v>70300</v>
      </c>
    </row>
    <row r="43" spans="2:11" x14ac:dyDescent="0.2">
      <c r="C43" s="11" t="s">
        <v>51</v>
      </c>
      <c r="D43" s="13">
        <v>83200</v>
      </c>
      <c r="E43" s="13">
        <v>52900</v>
      </c>
      <c r="F43" s="13">
        <v>41400</v>
      </c>
      <c r="G43" s="13">
        <v>32500</v>
      </c>
      <c r="H43" s="13">
        <v>75600</v>
      </c>
      <c r="I43" s="13">
        <v>44700</v>
      </c>
      <c r="J43" s="13">
        <v>41300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14700</v>
      </c>
      <c r="F45" s="13">
        <v>16900</v>
      </c>
      <c r="G45" s="13">
        <v>18900</v>
      </c>
      <c r="H45" s="13">
        <v>14300</v>
      </c>
      <c r="I45" s="13">
        <v>5500</v>
      </c>
      <c r="J45" s="13">
        <v>7600</v>
      </c>
      <c r="K45" s="13">
        <v>7800</v>
      </c>
    </row>
    <row r="46" spans="2:11" x14ac:dyDescent="0.2">
      <c r="C46" s="11" t="s">
        <v>54</v>
      </c>
      <c r="D46" s="13">
        <v>259100</v>
      </c>
      <c r="E46" s="13">
        <v>225700</v>
      </c>
      <c r="F46" s="13">
        <v>217000</v>
      </c>
      <c r="G46" s="13">
        <v>205100</v>
      </c>
      <c r="H46" s="13">
        <v>226500</v>
      </c>
      <c r="I46" s="13">
        <v>178600</v>
      </c>
      <c r="J46" s="13">
        <v>170500</v>
      </c>
      <c r="K46" s="13">
        <v>156600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12600</v>
      </c>
      <c r="F48" s="13">
        <v>12300</v>
      </c>
      <c r="G48" s="13">
        <v>12200</v>
      </c>
      <c r="H48" s="13">
        <v>11900</v>
      </c>
      <c r="I48" s="13">
        <v>11500</v>
      </c>
      <c r="J48" s="13">
        <v>11200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7600</v>
      </c>
      <c r="F52" s="13">
        <v>7700</v>
      </c>
      <c r="G52" s="13">
        <v>7700</v>
      </c>
      <c r="H52" s="13">
        <v>7200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285000</v>
      </c>
      <c r="E54" s="13">
        <v>245900</v>
      </c>
      <c r="F54" s="13">
        <v>237100</v>
      </c>
      <c r="G54" s="13">
        <v>224900</v>
      </c>
      <c r="H54" s="13">
        <v>245600</v>
      </c>
      <c r="I54" s="13">
        <v>191000</v>
      </c>
      <c r="J54" s="13">
        <v>182400</v>
      </c>
      <c r="K54" s="13">
        <v>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1900</v>
      </c>
      <c r="G57" s="13">
        <v>500</v>
      </c>
      <c r="H57" s="13">
        <v>600</v>
      </c>
      <c r="I57" s="13">
        <v>1400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143700</v>
      </c>
      <c r="E59" s="13">
        <v>118600</v>
      </c>
      <c r="F59" s="13">
        <v>117200</v>
      </c>
      <c r="G59" s="13">
        <v>104700</v>
      </c>
      <c r="H59" s="13">
        <v>115900</v>
      </c>
      <c r="I59" s="13">
        <v>90500</v>
      </c>
      <c r="J59" s="13">
        <v>88200</v>
      </c>
      <c r="K59" s="13">
        <v>76200</v>
      </c>
    </row>
    <row r="60" spans="3:11" x14ac:dyDescent="0.2">
      <c r="C60" s="11" t="s">
        <v>68</v>
      </c>
      <c r="D60" s="13">
        <v>146300</v>
      </c>
      <c r="E60" s="13">
        <v>121800</v>
      </c>
      <c r="F60" s="13">
        <v>119100</v>
      </c>
      <c r="G60" s="13">
        <v>105200</v>
      </c>
      <c r="H60" s="13">
        <v>116600</v>
      </c>
      <c r="I60" s="13">
        <v>91900</v>
      </c>
      <c r="J60" s="13">
        <v>89600</v>
      </c>
      <c r="K60" s="13">
        <v>77700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14000</v>
      </c>
      <c r="F62" s="13">
        <v>14200</v>
      </c>
      <c r="G62" s="13">
        <v>14300</v>
      </c>
      <c r="H62" s="13">
        <v>14400</v>
      </c>
      <c r="I62" s="13">
        <v>12000</v>
      </c>
      <c r="J62" s="13">
        <v>10600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159600</v>
      </c>
      <c r="E66" s="13">
        <v>135800</v>
      </c>
      <c r="F66" s="13">
        <v>133300</v>
      </c>
      <c r="G66" s="13">
        <v>119400</v>
      </c>
      <c r="H66" s="13">
        <v>131000</v>
      </c>
      <c r="I66" s="13">
        <v>104000</v>
      </c>
      <c r="J66" s="13">
        <v>100200</v>
      </c>
      <c r="K66" s="13">
        <v>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-144400</v>
      </c>
      <c r="F72" s="13">
        <v>-137100</v>
      </c>
      <c r="G72" s="13">
        <v>-124400</v>
      </c>
      <c r="H72" s="13">
        <v>-109400</v>
      </c>
      <c r="I72" s="13">
        <v>-128000</v>
      </c>
      <c r="J72" s="13">
        <v>-124700</v>
      </c>
      <c r="K72" s="13">
        <v>-119600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</v>
      </c>
      <c r="E76" s="13">
        <v>110100</v>
      </c>
      <c r="F76" s="13">
        <v>103800</v>
      </c>
      <c r="G76" s="13">
        <v>105500</v>
      </c>
      <c r="H76" s="13">
        <v>114600</v>
      </c>
      <c r="I76" s="13">
        <v>87000</v>
      </c>
      <c r="J76" s="13">
        <v>82200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6500</v>
      </c>
      <c r="E81" s="13">
        <v>-7300</v>
      </c>
      <c r="F81" s="13">
        <v>-12700</v>
      </c>
      <c r="G81" s="13">
        <v>-15000</v>
      </c>
      <c r="H81" s="13">
        <v>6800</v>
      </c>
      <c r="I81" s="13">
        <v>-3300</v>
      </c>
      <c r="J81" s="13">
        <v>-5700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800</v>
      </c>
      <c r="G83" s="13">
        <v>800</v>
      </c>
      <c r="H83" s="13">
        <v>1400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-4100</v>
      </c>
      <c r="F89" s="13">
        <v>2900</v>
      </c>
      <c r="G89" s="13">
        <v>17400</v>
      </c>
      <c r="H89" s="13">
        <v>5500</v>
      </c>
      <c r="I89" s="13">
        <v>3500</v>
      </c>
      <c r="J89" s="13">
        <v>-900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-1100</v>
      </c>
      <c r="F91" s="13">
        <v>-1000</v>
      </c>
      <c r="G91" s="13">
        <v>-1100</v>
      </c>
      <c r="H91" s="13">
        <v>-1700</v>
      </c>
      <c r="I91" s="13">
        <v>-1000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-6200</v>
      </c>
      <c r="F94" s="13">
        <v>-3100</v>
      </c>
      <c r="G94" s="13">
        <v>-4400</v>
      </c>
      <c r="H94" s="13">
        <v>-6800</v>
      </c>
      <c r="I94" s="13">
        <v>-8000</v>
      </c>
      <c r="J94" s="13">
        <v>1100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4100</v>
      </c>
      <c r="F100" s="13">
        <v>3000</v>
      </c>
      <c r="G100" s="13">
        <v>1100</v>
      </c>
      <c r="H100" s="13">
        <v>4500</v>
      </c>
      <c r="I100" s="13">
        <v>4500</v>
      </c>
      <c r="J100" s="13">
        <v>2300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-6300</v>
      </c>
      <c r="F102" s="13">
        <v>2800</v>
      </c>
      <c r="G102" s="13">
        <v>14100</v>
      </c>
      <c r="H102" s="13">
        <v>3200</v>
      </c>
      <c r="I102" s="13">
        <v>-100</v>
      </c>
      <c r="J102" s="13">
        <v>2500</v>
      </c>
      <c r="K102" s="13">
        <v>2800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330200</v>
      </c>
      <c r="E8" s="13">
        <v>304000</v>
      </c>
      <c r="F8" s="13">
        <v>306300</v>
      </c>
      <c r="G8" s="13">
        <v>289200</v>
      </c>
      <c r="H8" s="13">
        <v>318700</v>
      </c>
      <c r="I8" s="13">
        <v>280700</v>
      </c>
      <c r="J8" s="13">
        <v>274800</v>
      </c>
      <c r="K8" s="13">
        <v>261000</v>
      </c>
    </row>
    <row r="9" spans="1:11" x14ac:dyDescent="0.2">
      <c r="C9" s="11" t="s">
        <v>22</v>
      </c>
      <c r="D9" s="13">
        <v>110600</v>
      </c>
      <c r="E9" s="13">
        <v>111200</v>
      </c>
      <c r="F9" s="13">
        <v>113300</v>
      </c>
      <c r="G9" s="13">
        <v>114100</v>
      </c>
      <c r="H9" s="13">
        <v>113900</v>
      </c>
      <c r="I9" s="13">
        <v>111400</v>
      </c>
      <c r="J9" s="13">
        <v>110700</v>
      </c>
      <c r="K9" s="13">
        <v>110800</v>
      </c>
    </row>
    <row r="10" spans="1:11" x14ac:dyDescent="0.2">
      <c r="C10" s="11" t="s">
        <v>23</v>
      </c>
      <c r="D10" s="13">
        <v>219600</v>
      </c>
      <c r="E10" s="13">
        <v>192800</v>
      </c>
      <c r="F10" s="13">
        <v>193000</v>
      </c>
      <c r="G10" s="13">
        <v>175100</v>
      </c>
      <c r="H10" s="13">
        <v>204800</v>
      </c>
      <c r="I10" s="13">
        <v>169300</v>
      </c>
      <c r="J10" s="13">
        <v>164100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51600</v>
      </c>
      <c r="F12" s="13">
        <v>52300</v>
      </c>
      <c r="G12" s="13">
        <v>52200</v>
      </c>
      <c r="H12" s="13">
        <v>54600</v>
      </c>
      <c r="I12" s="13">
        <v>46300</v>
      </c>
      <c r="J12" s="13">
        <v>47500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700</v>
      </c>
      <c r="G14" s="13">
        <v>1000</v>
      </c>
      <c r="H14" s="13">
        <v>200</v>
      </c>
      <c r="I14" s="13">
        <v>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7600</v>
      </c>
      <c r="F15" s="13">
        <v>7500</v>
      </c>
      <c r="G15" s="13">
        <v>7700</v>
      </c>
      <c r="H15" s="13">
        <v>7500</v>
      </c>
      <c r="I15" s="13">
        <v>7000</v>
      </c>
      <c r="J15" s="13">
        <v>8100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286700</v>
      </c>
      <c r="E17" s="13">
        <v>270300</v>
      </c>
      <c r="F17" s="13">
        <v>277100</v>
      </c>
      <c r="G17" s="13">
        <v>281400</v>
      </c>
      <c r="H17" s="13">
        <v>282700</v>
      </c>
      <c r="I17" s="13">
        <v>262900</v>
      </c>
      <c r="J17" s="13">
        <v>272800</v>
      </c>
      <c r="K17" s="13">
        <v>270400</v>
      </c>
    </row>
    <row r="18" spans="3:11" x14ac:dyDescent="0.2">
      <c r="C18" s="11" t="s">
        <v>30</v>
      </c>
      <c r="D18" s="13">
        <v>43500</v>
      </c>
      <c r="E18" s="13">
        <v>33700</v>
      </c>
      <c r="F18" s="13">
        <v>29200</v>
      </c>
      <c r="G18" s="13">
        <v>7800</v>
      </c>
      <c r="H18" s="13">
        <v>36000</v>
      </c>
      <c r="I18" s="13">
        <v>17800</v>
      </c>
      <c r="J18" s="13">
        <v>2000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-100</v>
      </c>
      <c r="G20" s="13">
        <v>300</v>
      </c>
      <c r="H20" s="13">
        <v>4100</v>
      </c>
      <c r="I20" s="13">
        <v>100</v>
      </c>
      <c r="J20" s="13">
        <v>5800</v>
      </c>
      <c r="K20" s="13">
        <v>-1600</v>
      </c>
    </row>
    <row r="21" spans="3:11" x14ac:dyDescent="0.2">
      <c r="C21" s="11" t="s">
        <v>33</v>
      </c>
      <c r="D21" s="13">
        <v>66100</v>
      </c>
      <c r="E21" s="13">
        <v>55800</v>
      </c>
      <c r="F21" s="13">
        <v>50100</v>
      </c>
      <c r="G21" s="13">
        <v>32100</v>
      </c>
      <c r="H21" s="13">
        <v>65900</v>
      </c>
      <c r="I21" s="13">
        <v>42400</v>
      </c>
      <c r="J21" s="13">
        <v>33800</v>
      </c>
      <c r="K21" s="13">
        <v>18500</v>
      </c>
    </row>
    <row r="22" spans="3:11" x14ac:dyDescent="0.2">
      <c r="C22" s="11" t="s">
        <v>34</v>
      </c>
      <c r="D22" s="13">
        <v>9700</v>
      </c>
      <c r="E22" s="13">
        <v>8700</v>
      </c>
      <c r="F22" s="13">
        <v>9900</v>
      </c>
      <c r="G22" s="13">
        <v>9100</v>
      </c>
      <c r="H22" s="13">
        <v>9000</v>
      </c>
      <c r="I22" s="13">
        <v>8900</v>
      </c>
      <c r="J22" s="13">
        <v>9100</v>
      </c>
      <c r="K22" s="13">
        <v>9000</v>
      </c>
    </row>
    <row r="23" spans="3:11" x14ac:dyDescent="0.2">
      <c r="C23" s="11" t="s">
        <v>35</v>
      </c>
      <c r="D23" s="13">
        <v>33700</v>
      </c>
      <c r="E23" s="13">
        <v>25800</v>
      </c>
      <c r="F23" s="13">
        <v>19200</v>
      </c>
      <c r="G23" s="13">
        <v>-1000</v>
      </c>
      <c r="H23" s="13">
        <v>31100</v>
      </c>
      <c r="I23" s="13">
        <v>9000</v>
      </c>
      <c r="J23" s="13">
        <v>-1300</v>
      </c>
      <c r="K23" s="13">
        <v>-19900</v>
      </c>
    </row>
    <row r="24" spans="3:11" x14ac:dyDescent="0.2">
      <c r="C24" s="11" t="s">
        <v>36</v>
      </c>
      <c r="D24" s="13">
        <v>5400</v>
      </c>
      <c r="E24" s="13">
        <v>5600</v>
      </c>
      <c r="F24" s="13">
        <v>-3700</v>
      </c>
      <c r="G24" s="13">
        <v>300</v>
      </c>
      <c r="H24" s="13">
        <v>3200</v>
      </c>
      <c r="I24" s="13">
        <v>5900</v>
      </c>
      <c r="J24" s="13">
        <v>4500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20200</v>
      </c>
      <c r="F26" s="13">
        <v>22900</v>
      </c>
      <c r="G26" s="13">
        <v>-1200</v>
      </c>
      <c r="H26" s="13">
        <v>27900</v>
      </c>
      <c r="I26" s="13">
        <v>3100</v>
      </c>
      <c r="J26" s="13">
        <v>-5800</v>
      </c>
      <c r="K26" s="13">
        <v>-19000</v>
      </c>
    </row>
    <row r="27" spans="3:11" x14ac:dyDescent="0.2">
      <c r="C27" s="11" t="s">
        <v>38</v>
      </c>
      <c r="D27" s="13">
        <v>27300</v>
      </c>
      <c r="E27" s="13">
        <v>18900</v>
      </c>
      <c r="F27" s="13">
        <v>22000</v>
      </c>
      <c r="G27" s="13">
        <v>-2200</v>
      </c>
      <c r="H27" s="13">
        <v>26700</v>
      </c>
      <c r="I27" s="13">
        <v>2500</v>
      </c>
      <c r="J27" s="13">
        <v>-6400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100</v>
      </c>
      <c r="G32" s="13">
        <v>-300</v>
      </c>
      <c r="H32" s="13">
        <v>-4100</v>
      </c>
      <c r="I32" s="13">
        <v>-100</v>
      </c>
      <c r="J32" s="13">
        <v>-5800</v>
      </c>
      <c r="K32" s="13">
        <v>1600</v>
      </c>
    </row>
    <row r="33" spans="2:11" x14ac:dyDescent="0.2">
      <c r="C33" s="11" t="s">
        <v>44</v>
      </c>
      <c r="D33" s="13">
        <v>27300</v>
      </c>
      <c r="E33" s="13">
        <v>18900</v>
      </c>
      <c r="F33" s="13">
        <v>22000</v>
      </c>
      <c r="G33" s="13">
        <v>-2200</v>
      </c>
      <c r="H33" s="13">
        <v>17100</v>
      </c>
      <c r="I33" s="13">
        <v>2500</v>
      </c>
      <c r="J33" s="13">
        <v>-6400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18900</v>
      </c>
      <c r="F35" s="13">
        <v>22000</v>
      </c>
      <c r="G35" s="13">
        <v>-2200</v>
      </c>
      <c r="H35" s="13">
        <v>17100</v>
      </c>
      <c r="I35" s="13">
        <v>2500</v>
      </c>
      <c r="J35" s="13">
        <v>-6400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353400</v>
      </c>
      <c r="F41" s="13">
        <v>375100</v>
      </c>
      <c r="G41" s="13">
        <v>382200</v>
      </c>
      <c r="H41" s="13">
        <v>337900</v>
      </c>
      <c r="I41" s="13">
        <v>312700</v>
      </c>
      <c r="J41" s="13">
        <v>365100</v>
      </c>
      <c r="K41" s="13">
        <v>340100</v>
      </c>
    </row>
    <row r="42" spans="2:11" x14ac:dyDescent="0.2">
      <c r="C42" s="11" t="s">
        <v>50</v>
      </c>
      <c r="D42" s="13">
        <v>32300</v>
      </c>
      <c r="E42" s="13">
        <v>49400</v>
      </c>
      <c r="F42" s="13">
        <v>8400</v>
      </c>
      <c r="G42" s="13">
        <v>9200</v>
      </c>
      <c r="H42" s="13">
        <v>6600</v>
      </c>
      <c r="I42" s="13">
        <v>6400</v>
      </c>
      <c r="J42" s="13">
        <v>8400</v>
      </c>
      <c r="K42" s="13">
        <v>4500</v>
      </c>
    </row>
    <row r="43" spans="2:11" x14ac:dyDescent="0.2">
      <c r="C43" s="11" t="s">
        <v>51</v>
      </c>
      <c r="D43" s="13">
        <v>439100</v>
      </c>
      <c r="E43" s="13">
        <v>381600</v>
      </c>
      <c r="F43" s="13">
        <v>382300</v>
      </c>
      <c r="G43" s="13">
        <v>391100</v>
      </c>
      <c r="H43" s="13">
        <v>296300</v>
      </c>
      <c r="I43" s="13">
        <v>284100</v>
      </c>
      <c r="J43" s="13">
        <v>250600</v>
      </c>
      <c r="K43" s="13">
        <v>265200</v>
      </c>
    </row>
    <row r="44" spans="2:11" x14ac:dyDescent="0.2">
      <c r="C44" s="11" t="s">
        <v>52</v>
      </c>
      <c r="D44" s="13">
        <v>25000</v>
      </c>
      <c r="E44" s="13">
        <v>21700</v>
      </c>
      <c r="F44" s="13">
        <v>19700</v>
      </c>
      <c r="G44" s="13">
        <v>18000</v>
      </c>
      <c r="H44" s="13">
        <v>19900</v>
      </c>
      <c r="I44" s="13">
        <v>19500</v>
      </c>
      <c r="J44" s="13">
        <v>18600</v>
      </c>
      <c r="K44" s="13">
        <v>18100</v>
      </c>
    </row>
    <row r="45" spans="2:11" x14ac:dyDescent="0.2">
      <c r="C45" s="11" t="s">
        <v>53</v>
      </c>
      <c r="D45" s="13">
        <v>140000</v>
      </c>
      <c r="E45" s="13">
        <v>127400</v>
      </c>
      <c r="F45" s="13">
        <v>127700</v>
      </c>
      <c r="G45" s="13">
        <v>118500</v>
      </c>
      <c r="H45" s="13">
        <v>121500</v>
      </c>
      <c r="I45" s="13">
        <v>149000</v>
      </c>
      <c r="J45" s="13">
        <v>110800</v>
      </c>
      <c r="K45" s="13">
        <v>82500</v>
      </c>
    </row>
    <row r="46" spans="2:11" x14ac:dyDescent="0.2">
      <c r="C46" s="11" t="s">
        <v>54</v>
      </c>
      <c r="D46" s="13">
        <v>1006300</v>
      </c>
      <c r="E46" s="13">
        <v>933600</v>
      </c>
      <c r="F46" s="13">
        <v>913300</v>
      </c>
      <c r="G46" s="13">
        <v>919000</v>
      </c>
      <c r="H46" s="13">
        <v>782200</v>
      </c>
      <c r="I46" s="13">
        <v>771700</v>
      </c>
      <c r="J46" s="13">
        <v>753600</v>
      </c>
      <c r="K46" s="13">
        <v>710500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100100</v>
      </c>
      <c r="E48" s="13">
        <v>95900</v>
      </c>
      <c r="F48" s="13">
        <v>92900</v>
      </c>
      <c r="G48" s="13">
        <v>90000</v>
      </c>
      <c r="H48" s="13">
        <v>89100</v>
      </c>
      <c r="I48" s="13">
        <v>85200</v>
      </c>
      <c r="J48" s="13">
        <v>80800</v>
      </c>
      <c r="K48" s="13">
        <v>78700</v>
      </c>
    </row>
    <row r="49" spans="3:11" x14ac:dyDescent="0.2">
      <c r="C49" s="11" t="s">
        <v>57</v>
      </c>
      <c r="D49" s="13">
        <v>1656000</v>
      </c>
      <c r="E49" s="13">
        <v>1568200</v>
      </c>
      <c r="F49" s="13">
        <v>1594300</v>
      </c>
      <c r="G49" s="13">
        <v>1593400</v>
      </c>
      <c r="H49" s="13">
        <v>1623600</v>
      </c>
      <c r="I49" s="13">
        <v>1512400</v>
      </c>
      <c r="J49" s="13">
        <v>1512400</v>
      </c>
      <c r="K49" s="13">
        <v>1514700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104600</v>
      </c>
      <c r="F52" s="13">
        <v>103200</v>
      </c>
      <c r="G52" s="13">
        <v>98000</v>
      </c>
      <c r="H52" s="13">
        <v>85700</v>
      </c>
      <c r="I52" s="13">
        <v>73600</v>
      </c>
      <c r="J52" s="13">
        <v>75200</v>
      </c>
      <c r="K52" s="13">
        <v>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2867000</v>
      </c>
      <c r="E54" s="13">
        <v>2703600</v>
      </c>
      <c r="F54" s="13">
        <v>2704300</v>
      </c>
      <c r="G54" s="13">
        <v>2700400</v>
      </c>
      <c r="H54" s="13">
        <v>2580600</v>
      </c>
      <c r="I54" s="13">
        <v>2443000</v>
      </c>
      <c r="J54" s="13">
        <v>2421900</v>
      </c>
      <c r="K54" s="13">
        <v>2399500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79400</v>
      </c>
      <c r="F57" s="13">
        <v>76500</v>
      </c>
      <c r="G57" s="13">
        <v>76300</v>
      </c>
      <c r="H57" s="13">
        <v>84600</v>
      </c>
      <c r="I57" s="13">
        <v>73800</v>
      </c>
      <c r="J57" s="13">
        <v>65800</v>
      </c>
      <c r="K57" s="13">
        <v>65000</v>
      </c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>
        <v>4500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585900</v>
      </c>
      <c r="E59" s="13">
        <v>487700</v>
      </c>
      <c r="F59" s="13">
        <v>505700</v>
      </c>
      <c r="G59" s="13">
        <v>526000</v>
      </c>
      <c r="H59" s="13">
        <v>416400</v>
      </c>
      <c r="I59" s="13">
        <v>383200</v>
      </c>
      <c r="J59" s="13">
        <v>393200</v>
      </c>
      <c r="K59" s="13">
        <v>419500</v>
      </c>
    </row>
    <row r="60" spans="3:11" x14ac:dyDescent="0.2">
      <c r="C60" s="11" t="s">
        <v>68</v>
      </c>
      <c r="D60" s="13">
        <v>661800</v>
      </c>
      <c r="E60" s="13">
        <v>567100</v>
      </c>
      <c r="F60" s="13">
        <v>582300</v>
      </c>
      <c r="G60" s="13">
        <v>602200</v>
      </c>
      <c r="H60" s="13">
        <v>505500</v>
      </c>
      <c r="I60" s="13">
        <v>461500</v>
      </c>
      <c r="J60" s="13">
        <v>463600</v>
      </c>
      <c r="K60" s="13">
        <v>489100</v>
      </c>
    </row>
    <row r="61" spans="3:11" x14ac:dyDescent="0.2">
      <c r="C61" s="11" t="s">
        <v>69</v>
      </c>
      <c r="D61" s="13">
        <v>777800</v>
      </c>
      <c r="E61" s="13">
        <v>775300</v>
      </c>
      <c r="F61" s="13">
        <v>772900</v>
      </c>
      <c r="G61" s="13">
        <v>770700</v>
      </c>
      <c r="H61" s="13">
        <v>768500</v>
      </c>
      <c r="I61" s="13">
        <v>766000</v>
      </c>
      <c r="J61" s="13">
        <v>763800</v>
      </c>
      <c r="K61" s="13">
        <v>746300</v>
      </c>
    </row>
    <row r="62" spans="3:11" x14ac:dyDescent="0.2">
      <c r="C62" s="11" t="s">
        <v>70</v>
      </c>
      <c r="D62" s="13">
        <v>166600</v>
      </c>
      <c r="E62" s="13">
        <v>147700</v>
      </c>
      <c r="F62" s="13">
        <v>159300</v>
      </c>
      <c r="G62" s="13">
        <v>164200</v>
      </c>
      <c r="H62" s="13">
        <v>174300</v>
      </c>
      <c r="I62" s="13">
        <v>142000</v>
      </c>
      <c r="J62" s="13">
        <v>138400</v>
      </c>
      <c r="K62" s="13">
        <v>141100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1617800</v>
      </c>
      <c r="E66" s="13">
        <v>1504000</v>
      </c>
      <c r="F66" s="13">
        <v>1527300</v>
      </c>
      <c r="G66" s="13">
        <v>1549200</v>
      </c>
      <c r="H66" s="13">
        <v>1460000</v>
      </c>
      <c r="I66" s="13">
        <v>1382600</v>
      </c>
      <c r="J66" s="13">
        <v>1378100</v>
      </c>
      <c r="K66" s="13">
        <v>1387800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-161600</v>
      </c>
      <c r="F72" s="13">
        <v>-180500</v>
      </c>
      <c r="G72" s="13">
        <v>-202500</v>
      </c>
      <c r="H72" s="13">
        <v>-238300</v>
      </c>
      <c r="I72" s="13">
        <v>-255400</v>
      </c>
      <c r="J72" s="13">
        <v>-257900</v>
      </c>
      <c r="K72" s="13">
        <v>-251500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1249200</v>
      </c>
      <c r="E76" s="13">
        <v>1199500</v>
      </c>
      <c r="F76" s="13">
        <v>1177000</v>
      </c>
      <c r="G76" s="13">
        <v>1151200</v>
      </c>
      <c r="H76" s="13">
        <v>1120600</v>
      </c>
      <c r="I76" s="13">
        <v>1060400</v>
      </c>
      <c r="J76" s="13">
        <v>1043800</v>
      </c>
      <c r="K76" s="13">
        <v>1011700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27300</v>
      </c>
      <c r="E81" s="13">
        <v>18900</v>
      </c>
      <c r="F81" s="13">
        <v>22000</v>
      </c>
      <c r="G81" s="13">
        <v>-2200</v>
      </c>
      <c r="H81" s="13">
        <v>17100</v>
      </c>
      <c r="I81" s="13">
        <v>2500</v>
      </c>
      <c r="J81" s="13">
        <v>-6400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21300</v>
      </c>
      <c r="F83" s="13">
        <v>21000</v>
      </c>
      <c r="G83" s="13">
        <v>24000</v>
      </c>
      <c r="H83" s="13">
        <v>25900</v>
      </c>
      <c r="I83" s="13">
        <v>24500</v>
      </c>
      <c r="J83" s="13">
        <v>26000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27500</v>
      </c>
      <c r="F89" s="13">
        <v>44000</v>
      </c>
      <c r="G89" s="13">
        <v>60200</v>
      </c>
      <c r="H89" s="13">
        <v>80200</v>
      </c>
      <c r="I89" s="13">
        <v>-2300</v>
      </c>
      <c r="J89" s="13">
        <v>38700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-5000</v>
      </c>
      <c r="F91" s="13">
        <v>-10200</v>
      </c>
      <c r="G91" s="13">
        <v>-7700</v>
      </c>
      <c r="H91" s="13">
        <v>-9100</v>
      </c>
      <c r="I91" s="13">
        <v>-10300</v>
      </c>
      <c r="J91" s="13">
        <v>-9000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-47000</v>
      </c>
      <c r="F94" s="13">
        <v>-61200</v>
      </c>
      <c r="G94" s="13">
        <v>-11300</v>
      </c>
      <c r="H94" s="13">
        <v>-85900</v>
      </c>
      <c r="I94" s="13">
        <v>-20500</v>
      </c>
      <c r="J94" s="13">
        <v>-16100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-2900</v>
      </c>
      <c r="F100" s="13">
        <v>-8800</v>
      </c>
      <c r="G100" s="13">
        <v>-4800</v>
      </c>
      <c r="H100" s="13">
        <v>-4100</v>
      </c>
      <c r="I100" s="13">
        <v>-1800</v>
      </c>
      <c r="J100" s="13">
        <v>4000</v>
      </c>
      <c r="K100" s="13">
        <v>-3600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-2100</v>
      </c>
      <c r="G101" s="13">
        <v>-1500</v>
      </c>
      <c r="H101" s="13">
        <v>3800</v>
      </c>
      <c r="I101" s="13">
        <v>-300</v>
      </c>
      <c r="J101" s="13">
        <v>2100</v>
      </c>
      <c r="K101" s="13">
        <v>-1300</v>
      </c>
    </row>
    <row r="102" spans="3:11" x14ac:dyDescent="0.2">
      <c r="C102" s="11" t="s">
        <v>20</v>
      </c>
      <c r="D102" s="13">
        <v>22700</v>
      </c>
      <c r="E102" s="13">
        <v>-22700</v>
      </c>
      <c r="F102" s="13">
        <v>-28100</v>
      </c>
      <c r="G102" s="13">
        <v>42600</v>
      </c>
      <c r="H102" s="13">
        <v>-6000</v>
      </c>
      <c r="I102" s="13">
        <v>-24900</v>
      </c>
      <c r="J102" s="13">
        <v>28600</v>
      </c>
      <c r="K102" s="13">
        <v>32900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0</v>
      </c>
      <c r="G14" s="13">
        <v>-700</v>
      </c>
      <c r="H14" s="13">
        <v>0</v>
      </c>
      <c r="I14" s="13">
        <v>400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-400</v>
      </c>
      <c r="G17" s="13">
        <v>4700</v>
      </c>
      <c r="H17" s="13">
        <v>1400</v>
      </c>
      <c r="I17" s="13">
        <v>1600</v>
      </c>
      <c r="J17" s="13">
        <v>2000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400</v>
      </c>
      <c r="G18" s="13">
        <v>-4700</v>
      </c>
      <c r="H18" s="13">
        <v>-1400</v>
      </c>
      <c r="I18" s="13">
        <v>-1600</v>
      </c>
      <c r="J18" s="13">
        <v>-2000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1400</v>
      </c>
      <c r="G20" s="13">
        <v>-2800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1800</v>
      </c>
      <c r="G21" s="13">
        <v>-7500</v>
      </c>
      <c r="H21" s="13">
        <v>-2000</v>
      </c>
      <c r="I21" s="13">
        <v>-1600</v>
      </c>
      <c r="J21" s="13">
        <v>-2000</v>
      </c>
      <c r="K21" s="13">
        <v>-700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1000</v>
      </c>
      <c r="H22" s="13">
        <v>400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-1500</v>
      </c>
      <c r="F23" s="13">
        <v>1800</v>
      </c>
      <c r="G23" s="13">
        <v>-8500</v>
      </c>
      <c r="H23" s="13">
        <v>-2400</v>
      </c>
      <c r="I23" s="13">
        <v>-1900</v>
      </c>
      <c r="J23" s="13">
        <v>-2100</v>
      </c>
      <c r="K23" s="13">
        <v>-900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-1500</v>
      </c>
      <c r="F26" s="13">
        <v>1800</v>
      </c>
      <c r="G26" s="13">
        <v>-8500</v>
      </c>
      <c r="H26" s="13">
        <v>-2400</v>
      </c>
      <c r="I26" s="13">
        <v>-1900</v>
      </c>
      <c r="J26" s="13">
        <v>-2100</v>
      </c>
      <c r="K26" s="13">
        <v>-900</v>
      </c>
    </row>
    <row r="27" spans="3:11" x14ac:dyDescent="0.2">
      <c r="C27" s="11" t="s">
        <v>38</v>
      </c>
      <c r="D27" s="13">
        <v>-3900</v>
      </c>
      <c r="E27" s="13">
        <v>-1500</v>
      </c>
      <c r="F27" s="13">
        <v>1800</v>
      </c>
      <c r="G27" s="13">
        <v>-8500</v>
      </c>
      <c r="H27" s="13">
        <v>-2400</v>
      </c>
      <c r="I27" s="13">
        <v>-1900</v>
      </c>
      <c r="J27" s="13">
        <v>-2100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-1400</v>
      </c>
      <c r="G32" s="13">
        <v>2800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-1500</v>
      </c>
      <c r="F33" s="13">
        <v>1800</v>
      </c>
      <c r="G33" s="13">
        <v>-8500</v>
      </c>
      <c r="H33" s="13">
        <v>-2400</v>
      </c>
      <c r="I33" s="13">
        <v>-1900</v>
      </c>
      <c r="J33" s="13">
        <v>-2100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-1500</v>
      </c>
      <c r="F35" s="13">
        <v>1800</v>
      </c>
      <c r="G35" s="13">
        <v>-8500</v>
      </c>
      <c r="H35" s="13">
        <v>-2400</v>
      </c>
      <c r="I35" s="13">
        <v>-1900</v>
      </c>
      <c r="J35" s="13">
        <v>-2100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1400</v>
      </c>
      <c r="G41" s="13">
        <v>1600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1500</v>
      </c>
      <c r="G46" s="13">
        <v>1600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1500</v>
      </c>
      <c r="G54" s="13">
        <v>1700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>
        <v>600</v>
      </c>
      <c r="H57" s="13">
        <v>700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2000</v>
      </c>
      <c r="G58" s="13">
        <v>2000</v>
      </c>
      <c r="H58" s="13">
        <v>3100</v>
      </c>
      <c r="I58" s="13">
        <v>2900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2800</v>
      </c>
      <c r="E59" s="13">
        <v>900</v>
      </c>
      <c r="F59" s="13">
        <v>1200</v>
      </c>
      <c r="G59" s="13">
        <v>1900</v>
      </c>
      <c r="H59" s="13">
        <v>2100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4900</v>
      </c>
      <c r="E60" s="13">
        <v>2100</v>
      </c>
      <c r="F60" s="13">
        <v>3700</v>
      </c>
      <c r="G60" s="13">
        <v>4500</v>
      </c>
      <c r="H60" s="13">
        <v>5900</v>
      </c>
      <c r="I60" s="13">
        <v>4200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1100</v>
      </c>
      <c r="E61" s="13">
        <v>800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2900</v>
      </c>
      <c r="F66" s="13">
        <v>3700</v>
      </c>
      <c r="G66" s="13">
        <v>4500</v>
      </c>
      <c r="H66" s="13">
        <v>5900</v>
      </c>
      <c r="I66" s="13">
        <v>4600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-36700</v>
      </c>
      <c r="F72" s="13">
        <v>-35300</v>
      </c>
      <c r="G72" s="13">
        <v>-37000</v>
      </c>
      <c r="H72" s="13">
        <v>-28500</v>
      </c>
      <c r="I72" s="13">
        <v>-26100</v>
      </c>
      <c r="J72" s="13">
        <v>-24200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-2300</v>
      </c>
      <c r="F76" s="13">
        <v>-2200</v>
      </c>
      <c r="G76" s="13">
        <v>-2800</v>
      </c>
      <c r="H76" s="13">
        <v>-5800</v>
      </c>
      <c r="I76" s="13">
        <v>-4500</v>
      </c>
      <c r="J76" s="13">
        <v>-4000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-3900</v>
      </c>
      <c r="E81" s="13">
        <v>-1500</v>
      </c>
      <c r="F81" s="13">
        <v>1800</v>
      </c>
      <c r="G81" s="13">
        <v>-8500</v>
      </c>
      <c r="H81" s="13">
        <v>-2400</v>
      </c>
      <c r="I81" s="13">
        <v>-1900</v>
      </c>
      <c r="J81" s="13">
        <v>-2100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-900</v>
      </c>
      <c r="G89" s="13">
        <v>-1000</v>
      </c>
      <c r="H89" s="13">
        <v>-500</v>
      </c>
      <c r="I89" s="13">
        <v>-400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700</v>
      </c>
      <c r="G100" s="13">
        <v>2600</v>
      </c>
      <c r="H100" s="13">
        <v>500</v>
      </c>
      <c r="I100" s="13">
        <v>400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-1000</v>
      </c>
      <c r="F102" s="13">
        <v>-200</v>
      </c>
      <c r="G102" s="13">
        <v>1600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370100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108900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</v>
      </c>
      <c r="E17" s="13">
        <v>2200</v>
      </c>
      <c r="F17" s="13">
        <v>3500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74800</v>
      </c>
      <c r="E18" s="13">
        <v>-2200</v>
      </c>
      <c r="F18" s="13">
        <v>-3500</v>
      </c>
      <c r="G18" s="13">
        <v>-300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-78400</v>
      </c>
      <c r="E20" s="13">
        <v>1500</v>
      </c>
      <c r="F20" s="13">
        <v>1700</v>
      </c>
      <c r="G20" s="13">
        <v>1300</v>
      </c>
      <c r="H20" s="13">
        <v>1000</v>
      </c>
      <c r="I20" s="13">
        <v>1000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69600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-73200</v>
      </c>
      <c r="E23" s="13">
        <v>-700</v>
      </c>
      <c r="F23" s="13">
        <v>-1800</v>
      </c>
      <c r="G23" s="13">
        <v>1100</v>
      </c>
      <c r="H23" s="13">
        <v>700</v>
      </c>
      <c r="I23" s="13">
        <v>800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-16300</v>
      </c>
      <c r="E24" s="13">
        <v>0</v>
      </c>
      <c r="F24" s="13">
        <v>-200</v>
      </c>
      <c r="G24" s="13">
        <v>300</v>
      </c>
      <c r="H24" s="13">
        <v>300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-700</v>
      </c>
      <c r="F26" s="13">
        <v>-1500</v>
      </c>
      <c r="G26" s="13">
        <v>800</v>
      </c>
      <c r="H26" s="13">
        <v>500</v>
      </c>
      <c r="I26" s="13">
        <v>300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-57000</v>
      </c>
      <c r="E27" s="13">
        <v>-700</v>
      </c>
      <c r="F27" s="13">
        <v>-1500</v>
      </c>
      <c r="G27" s="13">
        <v>800</v>
      </c>
      <c r="H27" s="13">
        <v>500</v>
      </c>
      <c r="I27" s="13">
        <v>300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78400</v>
      </c>
      <c r="E32" s="13">
        <v>-1500</v>
      </c>
      <c r="F32" s="13">
        <v>-1700</v>
      </c>
      <c r="G32" s="13">
        <v>-1300</v>
      </c>
      <c r="H32" s="13">
        <v>-1000</v>
      </c>
      <c r="I32" s="13">
        <v>-1000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-57000</v>
      </c>
      <c r="E33" s="13">
        <v>-700</v>
      </c>
      <c r="F33" s="13">
        <v>-1500</v>
      </c>
      <c r="G33" s="13">
        <v>800</v>
      </c>
      <c r="H33" s="13">
        <v>500</v>
      </c>
      <c r="I33" s="13">
        <v>300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-57000</v>
      </c>
      <c r="E35" s="13">
        <v>-700</v>
      </c>
      <c r="F35" s="13">
        <v>-1500</v>
      </c>
      <c r="G35" s="13">
        <v>800</v>
      </c>
      <c r="H35" s="13">
        <v>500</v>
      </c>
      <c r="I35" s="13">
        <v>300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0</v>
      </c>
      <c r="F41" s="13">
        <v>200</v>
      </c>
      <c r="G41" s="13">
        <v>1700</v>
      </c>
      <c r="H41" s="13">
        <v>8700</v>
      </c>
      <c r="I41" s="13">
        <v>600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100500</v>
      </c>
      <c r="E43" s="13">
        <v>0</v>
      </c>
      <c r="F43" s="13" t="s">
        <v>92</v>
      </c>
      <c r="G43" s="13" t="s">
        <v>92</v>
      </c>
      <c r="H43" s="13">
        <v>65000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200</v>
      </c>
      <c r="F45" s="13">
        <v>300</v>
      </c>
      <c r="G45" s="13">
        <v>200</v>
      </c>
      <c r="H45" s="13">
        <v>17700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185100</v>
      </c>
      <c r="E46" s="13">
        <v>200</v>
      </c>
      <c r="F46" s="13">
        <v>400</v>
      </c>
      <c r="G46" s="13">
        <v>1800</v>
      </c>
      <c r="H46" s="13">
        <v>91300</v>
      </c>
      <c r="I46" s="13">
        <v>800</v>
      </c>
      <c r="J46" s="13">
        <v>1300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>
        <v>406000</v>
      </c>
      <c r="F47" s="13">
        <v>404600</v>
      </c>
      <c r="G47" s="13">
        <v>402900</v>
      </c>
      <c r="H47" s="13">
        <v>402700</v>
      </c>
      <c r="I47" s="13">
        <v>402000</v>
      </c>
      <c r="J47" s="13">
        <v>401100</v>
      </c>
      <c r="K47" s="13">
        <v>400300</v>
      </c>
    </row>
    <row r="48" spans="2:11" x14ac:dyDescent="0.2">
      <c r="C48" s="11" t="s">
        <v>56</v>
      </c>
      <c r="D48" s="13">
        <v>69200</v>
      </c>
      <c r="E48" s="13" t="s">
        <v>92</v>
      </c>
      <c r="F48" s="13" t="s">
        <v>92</v>
      </c>
      <c r="G48" s="13" t="s">
        <v>92</v>
      </c>
      <c r="H48" s="13">
        <v>65400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1079300</v>
      </c>
      <c r="E49" s="13" t="s">
        <v>92</v>
      </c>
      <c r="F49" s="13" t="s">
        <v>92</v>
      </c>
      <c r="G49" s="13" t="s">
        <v>92</v>
      </c>
      <c r="H49" s="13">
        <v>498200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 t="s">
        <v>92</v>
      </c>
      <c r="F52" s="13" t="s">
        <v>92</v>
      </c>
      <c r="G52" s="13" t="s">
        <v>92</v>
      </c>
      <c r="H52" s="13">
        <v>10000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1344800</v>
      </c>
      <c r="E54" s="13">
        <v>406200</v>
      </c>
      <c r="F54" s="13">
        <v>405000</v>
      </c>
      <c r="G54" s="13">
        <v>404800</v>
      </c>
      <c r="H54" s="13">
        <v>664900</v>
      </c>
      <c r="I54" s="13">
        <v>402900</v>
      </c>
      <c r="J54" s="13">
        <v>402400</v>
      </c>
      <c r="K54" s="13">
        <v>401800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68700</v>
      </c>
      <c r="E59" s="13">
        <v>4900</v>
      </c>
      <c r="F59" s="13">
        <v>3100</v>
      </c>
      <c r="G59" s="13">
        <v>1300</v>
      </c>
      <c r="H59" s="13">
        <v>10300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68700</v>
      </c>
      <c r="E60" s="13">
        <v>4900</v>
      </c>
      <c r="F60" s="13">
        <v>3100</v>
      </c>
      <c r="G60" s="13">
        <v>1300</v>
      </c>
      <c r="H60" s="13">
        <v>33500</v>
      </c>
      <c r="I60" s="13">
        <v>100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860200</v>
      </c>
      <c r="E61" s="13">
        <v>0</v>
      </c>
      <c r="F61" s="13">
        <v>0</v>
      </c>
      <c r="G61" s="13">
        <v>0</v>
      </c>
      <c r="H61" s="13">
        <v>425400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113700</v>
      </c>
      <c r="E62" s="13">
        <v>14000</v>
      </c>
      <c r="F62" s="13">
        <v>14000</v>
      </c>
      <c r="G62" s="13">
        <v>14000</v>
      </c>
      <c r="H62" s="13">
        <v>73500</v>
      </c>
      <c r="I62" s="13">
        <v>14500</v>
      </c>
      <c r="J62" s="13">
        <v>14000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1042700</v>
      </c>
      <c r="E66" s="13">
        <v>18900</v>
      </c>
      <c r="F66" s="13">
        <v>17100</v>
      </c>
      <c r="G66" s="13">
        <v>15300</v>
      </c>
      <c r="H66" s="13">
        <v>517600</v>
      </c>
      <c r="I66" s="13">
        <v>14700</v>
      </c>
      <c r="J66" s="13">
        <v>14400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-113300</v>
      </c>
      <c r="E72" s="13">
        <v>-100</v>
      </c>
      <c r="F72" s="13">
        <v>600</v>
      </c>
      <c r="G72" s="13">
        <v>2200</v>
      </c>
      <c r="H72" s="13">
        <v>18200</v>
      </c>
      <c r="I72" s="13">
        <v>900</v>
      </c>
      <c r="J72" s="13">
        <v>700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387200</v>
      </c>
      <c r="F76" s="13">
        <v>387900</v>
      </c>
      <c r="G76" s="13">
        <v>389500</v>
      </c>
      <c r="H76" s="13">
        <v>147300</v>
      </c>
      <c r="I76" s="13">
        <v>388200</v>
      </c>
      <c r="J76" s="13">
        <v>388000</v>
      </c>
      <c r="K76" s="13">
        <v>387400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-57000</v>
      </c>
      <c r="E81" s="13">
        <v>-700</v>
      </c>
      <c r="F81" s="13">
        <v>-1500</v>
      </c>
      <c r="G81" s="13">
        <v>800</v>
      </c>
      <c r="H81" s="13">
        <v>500</v>
      </c>
      <c r="I81" s="13">
        <v>300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800</v>
      </c>
      <c r="F89" s="13">
        <v>200</v>
      </c>
      <c r="G89" s="13">
        <v>1100</v>
      </c>
      <c r="H89" s="13">
        <v>900</v>
      </c>
      <c r="I89" s="13">
        <v>500</v>
      </c>
      <c r="J89" s="13">
        <v>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-559600</v>
      </c>
      <c r="E94" s="13">
        <v>-1400</v>
      </c>
      <c r="F94" s="13">
        <v>-1700</v>
      </c>
      <c r="G94" s="13">
        <v>-200</v>
      </c>
      <c r="H94" s="13">
        <v>-700</v>
      </c>
      <c r="I94" s="13">
        <v>-1000</v>
      </c>
      <c r="J94" s="13">
        <v>-700</v>
      </c>
      <c r="K94" s="13">
        <v>-400300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573900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>
        <v>401500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57400</v>
      </c>
      <c r="E102" s="13">
        <v>-200</v>
      </c>
      <c r="F102" s="13">
        <v>-1500</v>
      </c>
      <c r="G102" s="13">
        <v>800</v>
      </c>
      <c r="H102" s="13">
        <v>200</v>
      </c>
      <c r="I102" s="13">
        <v>-500</v>
      </c>
      <c r="J102" s="13">
        <v>-200</v>
      </c>
      <c r="K102" s="13">
        <v>1200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695000</v>
      </c>
      <c r="E8" s="13">
        <v>704000</v>
      </c>
      <c r="F8" s="13">
        <v>644000</v>
      </c>
      <c r="G8" s="13">
        <v>639000</v>
      </c>
      <c r="H8" s="13">
        <v>639000</v>
      </c>
      <c r="I8" s="13">
        <v>1822000</v>
      </c>
      <c r="J8" s="13">
        <v>585000</v>
      </c>
      <c r="K8" s="13">
        <v>616000</v>
      </c>
    </row>
    <row r="9" spans="1:11" x14ac:dyDescent="0.2">
      <c r="C9" s="11" t="s">
        <v>22</v>
      </c>
      <c r="D9" s="13">
        <v>579000</v>
      </c>
      <c r="E9" s="13">
        <v>580000</v>
      </c>
      <c r="F9" s="13">
        <v>581000</v>
      </c>
      <c r="G9" s="13">
        <v>581000</v>
      </c>
      <c r="H9" s="13">
        <v>554000</v>
      </c>
      <c r="I9" s="13">
        <v>1690000</v>
      </c>
      <c r="J9" s="13">
        <v>576000</v>
      </c>
      <c r="K9" s="13">
        <v>560000</v>
      </c>
    </row>
    <row r="10" spans="1:11" x14ac:dyDescent="0.2">
      <c r="C10" s="11" t="s">
        <v>23</v>
      </c>
      <c r="D10" s="13">
        <v>116000</v>
      </c>
      <c r="E10" s="13">
        <v>124000</v>
      </c>
      <c r="F10" s="13">
        <v>63000</v>
      </c>
      <c r="G10" s="13">
        <v>58000</v>
      </c>
      <c r="H10" s="13">
        <v>85000</v>
      </c>
      <c r="I10" s="13">
        <v>132000</v>
      </c>
      <c r="J10" s="13">
        <v>9000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1000</v>
      </c>
      <c r="G14" s="13">
        <v>1000</v>
      </c>
      <c r="H14" s="13">
        <v>1000</v>
      </c>
      <c r="I14" s="13">
        <v>8000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28000</v>
      </c>
      <c r="E15" s="13">
        <v>28000</v>
      </c>
      <c r="F15" s="13">
        <v>28000</v>
      </c>
      <c r="G15" s="13">
        <v>27000</v>
      </c>
      <c r="H15" s="13">
        <v>28000</v>
      </c>
      <c r="I15" s="13">
        <v>87000</v>
      </c>
      <c r="J15" s="13">
        <v>27000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624000</v>
      </c>
      <c r="F17" s="13">
        <v>640000</v>
      </c>
      <c r="G17" s="13">
        <v>634000</v>
      </c>
      <c r="H17" s="13">
        <v>609000</v>
      </c>
      <c r="I17" s="13">
        <v>1866000</v>
      </c>
      <c r="J17" s="13">
        <v>629000</v>
      </c>
      <c r="K17" s="13">
        <v>628000</v>
      </c>
    </row>
    <row r="18" spans="3:11" x14ac:dyDescent="0.2">
      <c r="C18" s="11" t="s">
        <v>30</v>
      </c>
      <c r="D18" s="13">
        <v>63000</v>
      </c>
      <c r="E18" s="13">
        <v>80000</v>
      </c>
      <c r="F18" s="13">
        <v>4000</v>
      </c>
      <c r="G18" s="13">
        <v>5000</v>
      </c>
      <c r="H18" s="13">
        <v>30000</v>
      </c>
      <c r="I18" s="13">
        <v>-44000</v>
      </c>
      <c r="J18" s="13">
        <v>-44000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21000</v>
      </c>
      <c r="F20" s="13">
        <v>3000</v>
      </c>
      <c r="G20" s="13">
        <v>4000</v>
      </c>
      <c r="H20" s="13">
        <v>7000</v>
      </c>
      <c r="I20" s="13">
        <v>7000</v>
      </c>
      <c r="J20" s="13">
        <v>5000</v>
      </c>
      <c r="K20" s="13">
        <v>0</v>
      </c>
    </row>
    <row r="21" spans="3:11" x14ac:dyDescent="0.2">
      <c r="C21" s="11" t="s">
        <v>33</v>
      </c>
      <c r="D21" s="13">
        <v>115000</v>
      </c>
      <c r="E21" s="13">
        <v>129000</v>
      </c>
      <c r="F21" s="13">
        <v>35000</v>
      </c>
      <c r="G21" s="13">
        <v>36000</v>
      </c>
      <c r="H21" s="13">
        <v>65000</v>
      </c>
      <c r="I21" s="13">
        <v>50000</v>
      </c>
      <c r="J21" s="13">
        <v>-12000</v>
      </c>
      <c r="K21" s="13">
        <v>21000</v>
      </c>
    </row>
    <row r="22" spans="3:11" x14ac:dyDescent="0.2">
      <c r="C22" s="11" t="s">
        <v>34</v>
      </c>
      <c r="D22" s="13">
        <v>1000</v>
      </c>
      <c r="E22" s="13">
        <v>15000</v>
      </c>
      <c r="F22" s="13">
        <v>6000</v>
      </c>
      <c r="G22" s="13">
        <v>11000</v>
      </c>
      <c r="H22" s="13">
        <v>9000</v>
      </c>
      <c r="I22" s="13">
        <v>29000</v>
      </c>
      <c r="J22" s="13">
        <v>10000</v>
      </c>
      <c r="K22" s="13">
        <v>9000</v>
      </c>
    </row>
    <row r="23" spans="3:11" x14ac:dyDescent="0.2">
      <c r="C23" s="11" t="s">
        <v>35</v>
      </c>
      <c r="D23" s="13">
        <v>86000</v>
      </c>
      <c r="E23" s="13">
        <v>86000</v>
      </c>
      <c r="F23" s="13">
        <v>1000</v>
      </c>
      <c r="G23" s="13">
        <v>-2000</v>
      </c>
      <c r="H23" s="13">
        <v>28000</v>
      </c>
      <c r="I23" s="13">
        <v>-66000</v>
      </c>
      <c r="J23" s="13">
        <v>-49000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86000</v>
      </c>
      <c r="F26" s="13">
        <v>1000</v>
      </c>
      <c r="G26" s="13">
        <v>-2000</v>
      </c>
      <c r="H26" s="13">
        <v>36000</v>
      </c>
      <c r="I26" s="13">
        <v>-66000</v>
      </c>
      <c r="J26" s="13">
        <v>-49000</v>
      </c>
      <c r="K26" s="13">
        <v>-21000</v>
      </c>
    </row>
    <row r="27" spans="3:11" x14ac:dyDescent="0.2">
      <c r="C27" s="11" t="s">
        <v>38</v>
      </c>
      <c r="D27" s="13">
        <v>86000</v>
      </c>
      <c r="E27" s="13">
        <v>86000</v>
      </c>
      <c r="F27" s="13">
        <v>1000</v>
      </c>
      <c r="G27" s="13">
        <v>-2000</v>
      </c>
      <c r="H27" s="13">
        <v>36000</v>
      </c>
      <c r="I27" s="13">
        <v>-66000</v>
      </c>
      <c r="J27" s="13">
        <v>-49000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-21000</v>
      </c>
      <c r="F32" s="13">
        <v>-3000</v>
      </c>
      <c r="G32" s="13">
        <v>-4000</v>
      </c>
      <c r="H32" s="13">
        <v>-7000</v>
      </c>
      <c r="I32" s="13">
        <v>-7000</v>
      </c>
      <c r="J32" s="13">
        <v>-5000</v>
      </c>
      <c r="K32" s="13">
        <v>0</v>
      </c>
    </row>
    <row r="33" spans="2:11" x14ac:dyDescent="0.2">
      <c r="C33" s="11" t="s">
        <v>44</v>
      </c>
      <c r="D33" s="13">
        <v>86000</v>
      </c>
      <c r="E33" s="13">
        <v>86000</v>
      </c>
      <c r="F33" s="13">
        <v>1000</v>
      </c>
      <c r="G33" s="13">
        <v>-2000</v>
      </c>
      <c r="H33" s="13">
        <v>36000</v>
      </c>
      <c r="I33" s="13">
        <v>-66000</v>
      </c>
      <c r="J33" s="13">
        <v>-49000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86000</v>
      </c>
      <c r="F35" s="13">
        <v>1000</v>
      </c>
      <c r="G35" s="13">
        <v>-2000</v>
      </c>
      <c r="H35" s="13">
        <v>36000</v>
      </c>
      <c r="I35" s="13">
        <v>-66000</v>
      </c>
      <c r="J35" s="13">
        <v>-49000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7000</v>
      </c>
      <c r="F41" s="13">
        <v>7000</v>
      </c>
      <c r="G41" s="13">
        <v>7000</v>
      </c>
      <c r="H41" s="13">
        <v>7000</v>
      </c>
      <c r="I41" s="13">
        <v>6000</v>
      </c>
      <c r="J41" s="13">
        <v>6000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197000</v>
      </c>
      <c r="E43" s="13">
        <v>255000</v>
      </c>
      <c r="F43" s="13">
        <v>215000</v>
      </c>
      <c r="G43" s="13">
        <v>222000</v>
      </c>
      <c r="H43" s="13">
        <v>208000</v>
      </c>
      <c r="I43" s="13">
        <v>216000</v>
      </c>
      <c r="J43" s="13">
        <v>198000</v>
      </c>
      <c r="K43" s="13">
        <v>199000</v>
      </c>
    </row>
    <row r="44" spans="2:11" x14ac:dyDescent="0.2">
      <c r="C44" s="11" t="s">
        <v>52</v>
      </c>
      <c r="D44" s="13">
        <v>398000</v>
      </c>
      <c r="E44" s="13">
        <v>377000</v>
      </c>
      <c r="F44" s="13">
        <v>373000</v>
      </c>
      <c r="G44" s="13">
        <v>398000</v>
      </c>
      <c r="H44" s="13">
        <v>385000</v>
      </c>
      <c r="I44" s="13">
        <v>399000</v>
      </c>
      <c r="J44" s="13">
        <v>408000</v>
      </c>
      <c r="K44" s="13">
        <v>462000</v>
      </c>
    </row>
    <row r="45" spans="2:11" x14ac:dyDescent="0.2">
      <c r="C45" s="11" t="s">
        <v>53</v>
      </c>
      <c r="D45" s="13">
        <v>12000</v>
      </c>
      <c r="E45" s="13">
        <v>11000</v>
      </c>
      <c r="F45" s="13">
        <v>12000</v>
      </c>
      <c r="G45" s="13">
        <v>12000</v>
      </c>
      <c r="H45" s="13">
        <v>14000</v>
      </c>
      <c r="I45" s="13">
        <v>14000</v>
      </c>
      <c r="J45" s="13">
        <v>16000</v>
      </c>
      <c r="K45" s="13">
        <v>18000</v>
      </c>
    </row>
    <row r="46" spans="2:11" x14ac:dyDescent="0.2">
      <c r="C46" s="11" t="s">
        <v>54</v>
      </c>
      <c r="D46" s="13">
        <v>633000</v>
      </c>
      <c r="E46" s="13">
        <v>650000</v>
      </c>
      <c r="F46" s="13">
        <v>607000</v>
      </c>
      <c r="G46" s="13">
        <v>639000</v>
      </c>
      <c r="H46" s="13">
        <v>614000</v>
      </c>
      <c r="I46" s="13">
        <v>635000</v>
      </c>
      <c r="J46" s="13">
        <v>628000</v>
      </c>
      <c r="K46" s="13">
        <v>686000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1016000</v>
      </c>
      <c r="E48" s="13">
        <v>1026000</v>
      </c>
      <c r="F48" s="13">
        <v>1047000</v>
      </c>
      <c r="G48" s="13">
        <v>1047000</v>
      </c>
      <c r="H48" s="13">
        <v>1062000</v>
      </c>
      <c r="I48" s="13">
        <v>1074000</v>
      </c>
      <c r="J48" s="13">
        <v>1092000</v>
      </c>
      <c r="K48" s="13">
        <v>1107000</v>
      </c>
    </row>
    <row r="49" spans="3:11" x14ac:dyDescent="0.2">
      <c r="C49" s="11" t="s">
        <v>57</v>
      </c>
      <c r="D49" s="13">
        <v>50000</v>
      </c>
      <c r="E49" s="13">
        <v>53000</v>
      </c>
      <c r="F49" s="13">
        <v>55000</v>
      </c>
      <c r="G49" s="13">
        <v>55000</v>
      </c>
      <c r="H49" s="13">
        <v>34000</v>
      </c>
      <c r="I49" s="13">
        <v>35000</v>
      </c>
      <c r="J49" s="13">
        <v>37000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22000</v>
      </c>
      <c r="I52" s="13">
        <v>18000</v>
      </c>
      <c r="J52" s="13">
        <v>17000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1699000</v>
      </c>
      <c r="E54" s="13">
        <v>1729000</v>
      </c>
      <c r="F54" s="13">
        <v>1709000</v>
      </c>
      <c r="G54" s="13">
        <v>1741000</v>
      </c>
      <c r="H54" s="13">
        <v>1732000</v>
      </c>
      <c r="I54" s="13">
        <v>1762000</v>
      </c>
      <c r="J54" s="13">
        <v>1774000</v>
      </c>
      <c r="K54" s="13">
        <v>1849000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210000</v>
      </c>
      <c r="F57" s="13">
        <v>216000</v>
      </c>
      <c r="G57" s="13">
        <v>194000</v>
      </c>
      <c r="H57" s="13">
        <v>176000</v>
      </c>
      <c r="I57" s="13">
        <v>157000</v>
      </c>
      <c r="J57" s="13">
        <v>131000</v>
      </c>
      <c r="K57" s="13">
        <v>118000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18000</v>
      </c>
      <c r="G58" s="13">
        <v>18000</v>
      </c>
      <c r="H58" s="13">
        <v>60000</v>
      </c>
      <c r="I58" s="13">
        <v>18000</v>
      </c>
      <c r="J58" s="13">
        <v>18000</v>
      </c>
      <c r="K58" s="13">
        <v>18000</v>
      </c>
    </row>
    <row r="59" spans="3:11" x14ac:dyDescent="0.2">
      <c r="C59" s="11" t="s">
        <v>67</v>
      </c>
      <c r="D59" s="13">
        <v>118000</v>
      </c>
      <c r="E59" s="13">
        <v>122000</v>
      </c>
      <c r="F59" s="13">
        <v>107000</v>
      </c>
      <c r="G59" s="13">
        <v>115000</v>
      </c>
      <c r="H59" s="13">
        <v>129000</v>
      </c>
      <c r="I59" s="13">
        <v>120000</v>
      </c>
      <c r="J59" s="13">
        <v>112000</v>
      </c>
      <c r="K59" s="13">
        <v>120000</v>
      </c>
    </row>
    <row r="60" spans="3:11" x14ac:dyDescent="0.2">
      <c r="C60" s="11" t="s">
        <v>68</v>
      </c>
      <c r="D60" s="13">
        <v>333000</v>
      </c>
      <c r="E60" s="13">
        <v>332000</v>
      </c>
      <c r="F60" s="13">
        <v>341000</v>
      </c>
      <c r="G60" s="13">
        <v>327000</v>
      </c>
      <c r="H60" s="13">
        <v>365000</v>
      </c>
      <c r="I60" s="13">
        <v>295000</v>
      </c>
      <c r="J60" s="13">
        <v>261000</v>
      </c>
      <c r="K60" s="13">
        <v>256000</v>
      </c>
    </row>
    <row r="61" spans="3:11" x14ac:dyDescent="0.2">
      <c r="C61" s="11" t="s">
        <v>69</v>
      </c>
      <c r="D61" s="13">
        <v>0</v>
      </c>
      <c r="E61" s="13">
        <v>108000</v>
      </c>
      <c r="F61" s="13">
        <v>144000</v>
      </c>
      <c r="G61" s="13">
        <v>185000</v>
      </c>
      <c r="H61" s="13">
        <v>130000</v>
      </c>
      <c r="I61" s="13">
        <v>246000</v>
      </c>
      <c r="J61" s="13">
        <v>283000</v>
      </c>
      <c r="K61" s="13">
        <v>311000</v>
      </c>
    </row>
    <row r="62" spans="3:11" x14ac:dyDescent="0.2">
      <c r="C62" s="11" t="s">
        <v>70</v>
      </c>
      <c r="D62" s="13">
        <v>460000</v>
      </c>
      <c r="E62" s="13">
        <v>451000</v>
      </c>
      <c r="F62" s="13">
        <v>474000</v>
      </c>
      <c r="G62" s="13">
        <v>483000</v>
      </c>
      <c r="H62" s="13">
        <v>491000</v>
      </c>
      <c r="I62" s="13">
        <v>516000</v>
      </c>
      <c r="J62" s="13">
        <v>529000</v>
      </c>
      <c r="K62" s="13">
        <v>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793000</v>
      </c>
      <c r="E66" s="13">
        <v>891000</v>
      </c>
      <c r="F66" s="13">
        <v>959000</v>
      </c>
      <c r="G66" s="13">
        <v>995000</v>
      </c>
      <c r="H66" s="13">
        <v>986000</v>
      </c>
      <c r="I66" s="13">
        <v>1057000</v>
      </c>
      <c r="J66" s="13">
        <v>1073000</v>
      </c>
      <c r="K66" s="13">
        <v>1100000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</v>
      </c>
      <c r="E72" s="13">
        <v>16000</v>
      </c>
      <c r="F72" s="13">
        <v>-70000</v>
      </c>
      <c r="G72" s="13">
        <v>-71000</v>
      </c>
      <c r="H72" s="13">
        <v>-62000</v>
      </c>
      <c r="I72" s="13">
        <v>-98000</v>
      </c>
      <c r="J72" s="13">
        <v>-102000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906000</v>
      </c>
      <c r="E76" s="13">
        <v>838000</v>
      </c>
      <c r="F76" s="13">
        <v>750000</v>
      </c>
      <c r="G76" s="13">
        <v>746000</v>
      </c>
      <c r="H76" s="13">
        <v>746000</v>
      </c>
      <c r="I76" s="13">
        <v>705000</v>
      </c>
      <c r="J76" s="13">
        <v>701000</v>
      </c>
      <c r="K76" s="13">
        <v>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86000</v>
      </c>
      <c r="E81" s="13">
        <v>86000</v>
      </c>
      <c r="F81" s="13">
        <v>1000</v>
      </c>
      <c r="G81" s="13">
        <v>-2000</v>
      </c>
      <c r="H81" s="13">
        <v>36000</v>
      </c>
      <c r="I81" s="13">
        <v>-66000</v>
      </c>
      <c r="J81" s="13">
        <v>-49000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28000</v>
      </c>
      <c r="G83" s="13">
        <v>27000</v>
      </c>
      <c r="H83" s="13">
        <v>28000</v>
      </c>
      <c r="I83" s="13">
        <v>87000</v>
      </c>
      <c r="J83" s="13">
        <v>27000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137000</v>
      </c>
      <c r="E89" s="13">
        <v>71000</v>
      </c>
      <c r="F89" s="13">
        <v>67000</v>
      </c>
      <c r="G89" s="13">
        <v>8000</v>
      </c>
      <c r="H89" s="13">
        <v>89000</v>
      </c>
      <c r="I89" s="13">
        <v>64000</v>
      </c>
      <c r="J89" s="13">
        <v>39000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-23000</v>
      </c>
      <c r="F91" s="13">
        <v>-24000</v>
      </c>
      <c r="G91" s="13">
        <v>-14000</v>
      </c>
      <c r="H91" s="13">
        <v>-11000</v>
      </c>
      <c r="I91" s="13">
        <v>-29000</v>
      </c>
      <c r="J91" s="13">
        <v>-11000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-5000</v>
      </c>
      <c r="F94" s="13">
        <v>-24000</v>
      </c>
      <c r="G94" s="13">
        <v>-14000</v>
      </c>
      <c r="H94" s="13">
        <v>-10000</v>
      </c>
      <c r="I94" s="13">
        <v>-29000</v>
      </c>
      <c r="J94" s="13">
        <v>-11000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-67000</v>
      </c>
      <c r="F100" s="13">
        <v>-42000</v>
      </c>
      <c r="G100" s="13">
        <v>6000</v>
      </c>
      <c r="H100" s="13">
        <v>-78000</v>
      </c>
      <c r="I100" s="13">
        <v>-35000</v>
      </c>
      <c r="J100" s="13">
        <v>-29000</v>
      </c>
      <c r="K100" s="13">
        <v>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-1000</v>
      </c>
      <c r="F102" s="13">
        <v>1000</v>
      </c>
      <c r="G102" s="13">
        <v>0</v>
      </c>
      <c r="H102" s="13">
        <v>1000</v>
      </c>
      <c r="I102" s="13">
        <v>0</v>
      </c>
      <c r="J102" s="13">
        <v>-1000</v>
      </c>
      <c r="K102" s="13">
        <v>1000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613900</v>
      </c>
      <c r="E8" s="13">
        <v>598700</v>
      </c>
      <c r="F8" s="13">
        <v>601300</v>
      </c>
      <c r="G8" s="13">
        <v>581200</v>
      </c>
      <c r="H8" s="13">
        <v>570300</v>
      </c>
      <c r="I8" s="13">
        <v>549100</v>
      </c>
      <c r="J8" s="13">
        <v>523200</v>
      </c>
      <c r="K8" s="13">
        <v>502600</v>
      </c>
    </row>
    <row r="9" spans="1:11" x14ac:dyDescent="0.2">
      <c r="C9" s="11" t="s">
        <v>22</v>
      </c>
      <c r="D9" s="13">
        <v>224000</v>
      </c>
      <c r="E9" s="13">
        <v>219200</v>
      </c>
      <c r="F9" s="13">
        <v>222400</v>
      </c>
      <c r="G9" s="13">
        <v>221200</v>
      </c>
      <c r="H9" s="13">
        <v>208700</v>
      </c>
      <c r="I9" s="13">
        <v>198500</v>
      </c>
      <c r="J9" s="13">
        <v>193700</v>
      </c>
      <c r="K9" s="13">
        <v>182900</v>
      </c>
    </row>
    <row r="10" spans="1:11" x14ac:dyDescent="0.2">
      <c r="C10" s="11" t="s">
        <v>23</v>
      </c>
      <c r="D10" s="13">
        <v>389900</v>
      </c>
      <c r="E10" s="13">
        <v>379500</v>
      </c>
      <c r="F10" s="13">
        <v>378900</v>
      </c>
      <c r="G10" s="13">
        <v>360000</v>
      </c>
      <c r="H10" s="13">
        <v>361600</v>
      </c>
      <c r="I10" s="13">
        <v>350600</v>
      </c>
      <c r="J10" s="13">
        <v>329500</v>
      </c>
      <c r="K10" s="13">
        <v>319700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76000</v>
      </c>
      <c r="E15" s="13">
        <v>72700</v>
      </c>
      <c r="F15" s="13">
        <v>73600</v>
      </c>
      <c r="G15" s="13">
        <v>73700</v>
      </c>
      <c r="H15" s="13">
        <v>64400</v>
      </c>
      <c r="I15" s="13">
        <v>61300</v>
      </c>
      <c r="J15" s="13">
        <v>55700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397700</v>
      </c>
      <c r="E17" s="13">
        <v>387600</v>
      </c>
      <c r="F17" s="13">
        <v>389000</v>
      </c>
      <c r="G17" s="13">
        <v>386700</v>
      </c>
      <c r="H17" s="13">
        <v>360300</v>
      </c>
      <c r="I17" s="13">
        <v>340700</v>
      </c>
      <c r="J17" s="13">
        <v>328200</v>
      </c>
      <c r="K17" s="13">
        <v>314900</v>
      </c>
    </row>
    <row r="18" spans="3:11" x14ac:dyDescent="0.2">
      <c r="C18" s="11" t="s">
        <v>30</v>
      </c>
      <c r="D18" s="13">
        <v>216200</v>
      </c>
      <c r="E18" s="13">
        <v>211100</v>
      </c>
      <c r="F18" s="13">
        <v>212300</v>
      </c>
      <c r="G18" s="13">
        <v>194500</v>
      </c>
      <c r="H18" s="13">
        <v>210000</v>
      </c>
      <c r="I18" s="13">
        <v>208400</v>
      </c>
      <c r="J18" s="13">
        <v>195000</v>
      </c>
      <c r="K18" s="13">
        <v>187700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14100</v>
      </c>
      <c r="F20" s="13">
        <v>4600</v>
      </c>
      <c r="G20" s="13">
        <v>600</v>
      </c>
      <c r="H20" s="13">
        <v>1300</v>
      </c>
      <c r="I20" s="13">
        <v>2600</v>
      </c>
      <c r="J20" s="13">
        <v>3400</v>
      </c>
      <c r="K20" s="13">
        <v>1900</v>
      </c>
    </row>
    <row r="21" spans="3:11" x14ac:dyDescent="0.2">
      <c r="C21" s="11" t="s">
        <v>33</v>
      </c>
      <c r="D21" s="13">
        <v>288200</v>
      </c>
      <c r="E21" s="13">
        <v>298100</v>
      </c>
      <c r="F21" s="13">
        <v>290400</v>
      </c>
      <c r="G21" s="13">
        <v>268800</v>
      </c>
      <c r="H21" s="13">
        <v>275700</v>
      </c>
      <c r="I21" s="13">
        <v>272200</v>
      </c>
      <c r="J21" s="13">
        <v>254100</v>
      </c>
      <c r="K21" s="13">
        <v>245700</v>
      </c>
    </row>
    <row r="22" spans="3:11" x14ac:dyDescent="0.2">
      <c r="C22" s="11" t="s">
        <v>34</v>
      </c>
      <c r="D22" s="13">
        <v>32600</v>
      </c>
      <c r="E22" s="13">
        <v>32400</v>
      </c>
      <c r="F22" s="13">
        <v>31900</v>
      </c>
      <c r="G22" s="13">
        <v>32800</v>
      </c>
      <c r="H22" s="13">
        <v>32100</v>
      </c>
      <c r="I22" s="13">
        <v>30300</v>
      </c>
      <c r="J22" s="13">
        <v>28500</v>
      </c>
      <c r="K22" s="13">
        <v>28400</v>
      </c>
    </row>
    <row r="23" spans="3:11" x14ac:dyDescent="0.2">
      <c r="C23" s="11" t="s">
        <v>35</v>
      </c>
      <c r="D23" s="13">
        <v>179600</v>
      </c>
      <c r="E23" s="13">
        <v>192800</v>
      </c>
      <c r="F23" s="13">
        <v>185000</v>
      </c>
      <c r="G23" s="13">
        <v>162300</v>
      </c>
      <c r="H23" s="13">
        <v>179200</v>
      </c>
      <c r="I23" s="13">
        <v>180700</v>
      </c>
      <c r="J23" s="13">
        <v>169900</v>
      </c>
      <c r="K23" s="13">
        <v>161200</v>
      </c>
    </row>
    <row r="24" spans="3:11" x14ac:dyDescent="0.2">
      <c r="C24" s="11" t="s">
        <v>36</v>
      </c>
      <c r="D24" s="13">
        <v>32400</v>
      </c>
      <c r="E24" s="13">
        <v>26800</v>
      </c>
      <c r="F24" s="13">
        <v>31500</v>
      </c>
      <c r="G24" s="13">
        <v>29300</v>
      </c>
      <c r="H24" s="13">
        <v>63700</v>
      </c>
      <c r="I24" s="13">
        <v>60000</v>
      </c>
      <c r="J24" s="13">
        <v>48900</v>
      </c>
      <c r="K24" s="13">
        <v>52400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147200</v>
      </c>
      <c r="E26" s="13">
        <v>166000</v>
      </c>
      <c r="F26" s="13">
        <v>153500</v>
      </c>
      <c r="G26" s="13">
        <v>133000</v>
      </c>
      <c r="H26" s="13">
        <v>115500</v>
      </c>
      <c r="I26" s="13">
        <v>120700</v>
      </c>
      <c r="J26" s="13">
        <v>121000</v>
      </c>
      <c r="K26" s="13">
        <v>108800</v>
      </c>
    </row>
    <row r="27" spans="3:11" x14ac:dyDescent="0.2">
      <c r="C27" s="11" t="s">
        <v>38</v>
      </c>
      <c r="D27" s="13">
        <v>147200</v>
      </c>
      <c r="E27" s="13">
        <v>166000</v>
      </c>
      <c r="F27" s="13">
        <v>153500</v>
      </c>
      <c r="G27" s="13">
        <v>133000</v>
      </c>
      <c r="H27" s="13">
        <v>115500</v>
      </c>
      <c r="I27" s="13">
        <v>120700</v>
      </c>
      <c r="J27" s="13">
        <v>121000</v>
      </c>
      <c r="K27" s="13">
        <v>108800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>
        <v>89100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-14100</v>
      </c>
      <c r="F32" s="13">
        <v>-4600</v>
      </c>
      <c r="G32" s="13">
        <v>-600</v>
      </c>
      <c r="H32" s="13">
        <v>-1300</v>
      </c>
      <c r="I32" s="13">
        <v>-2600</v>
      </c>
      <c r="J32" s="13">
        <v>-3400</v>
      </c>
      <c r="K32" s="13">
        <v>-1900</v>
      </c>
    </row>
    <row r="33" spans="2:11" x14ac:dyDescent="0.2">
      <c r="C33" s="11" t="s">
        <v>44</v>
      </c>
      <c r="D33" s="13">
        <v>146200</v>
      </c>
      <c r="E33" s="13">
        <v>166000</v>
      </c>
      <c r="F33" s="13">
        <v>153500</v>
      </c>
      <c r="G33" s="13">
        <v>133000</v>
      </c>
      <c r="H33" s="13">
        <v>204600</v>
      </c>
      <c r="I33" s="13">
        <v>120700</v>
      </c>
      <c r="J33" s="13">
        <v>121000</v>
      </c>
      <c r="K33" s="13">
        <v>108800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146200</v>
      </c>
      <c r="E35" s="13">
        <v>166000</v>
      </c>
      <c r="F35" s="13">
        <v>153500</v>
      </c>
      <c r="G35" s="13">
        <v>133000</v>
      </c>
      <c r="H35" s="13">
        <v>204600</v>
      </c>
      <c r="I35" s="13">
        <v>120700</v>
      </c>
      <c r="J35" s="13">
        <v>121000</v>
      </c>
      <c r="K35" s="13">
        <v>108800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147600</v>
      </c>
      <c r="F41" s="13">
        <v>132000</v>
      </c>
      <c r="G41" s="13">
        <v>149800</v>
      </c>
      <c r="H41" s="13">
        <v>142300</v>
      </c>
      <c r="I41" s="13">
        <v>142000</v>
      </c>
      <c r="J41" s="13">
        <v>140700</v>
      </c>
      <c r="K41" s="13">
        <v>155000</v>
      </c>
    </row>
    <row r="42" spans="2:11" x14ac:dyDescent="0.2">
      <c r="C42" s="11" t="s">
        <v>50</v>
      </c>
      <c r="D42" s="13" t="s">
        <v>92</v>
      </c>
      <c r="E42" s="13">
        <v>4000</v>
      </c>
      <c r="F42" s="13">
        <v>3800</v>
      </c>
      <c r="G42" s="13">
        <v>3800</v>
      </c>
      <c r="H42" s="13">
        <v>3800</v>
      </c>
      <c r="I42" s="13">
        <v>3700</v>
      </c>
      <c r="J42" s="13">
        <v>3600</v>
      </c>
      <c r="K42" s="13">
        <v>3600</v>
      </c>
    </row>
    <row r="43" spans="2:11" x14ac:dyDescent="0.2">
      <c r="C43" s="11" t="s">
        <v>51</v>
      </c>
      <c r="D43" s="13">
        <v>390400</v>
      </c>
      <c r="E43" s="13">
        <v>336100</v>
      </c>
      <c r="F43" s="13">
        <v>370200</v>
      </c>
      <c r="G43" s="13">
        <v>432200</v>
      </c>
      <c r="H43" s="13">
        <v>374300</v>
      </c>
      <c r="I43" s="13">
        <v>320100</v>
      </c>
      <c r="J43" s="13">
        <v>318500</v>
      </c>
      <c r="K43" s="13">
        <v>302000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114600</v>
      </c>
      <c r="E45" s="13">
        <v>106000</v>
      </c>
      <c r="F45" s="13">
        <v>119100</v>
      </c>
      <c r="G45" s="13">
        <v>122800</v>
      </c>
      <c r="H45" s="13">
        <v>77200</v>
      </c>
      <c r="I45" s="13">
        <v>78900</v>
      </c>
      <c r="J45" s="13">
        <v>60000</v>
      </c>
      <c r="K45" s="13">
        <v>53200</v>
      </c>
    </row>
    <row r="46" spans="2:11" x14ac:dyDescent="0.2">
      <c r="C46" s="11" t="s">
        <v>54</v>
      </c>
      <c r="D46" s="13">
        <v>644500</v>
      </c>
      <c r="E46" s="13">
        <v>593700</v>
      </c>
      <c r="F46" s="13">
        <v>625100</v>
      </c>
      <c r="G46" s="13">
        <v>708600</v>
      </c>
      <c r="H46" s="13">
        <v>597600</v>
      </c>
      <c r="I46" s="13">
        <v>544700</v>
      </c>
      <c r="J46" s="13">
        <v>522800</v>
      </c>
      <c r="K46" s="13">
        <v>513800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555900</v>
      </c>
      <c r="E48" s="13">
        <v>518500</v>
      </c>
      <c r="F48" s="13">
        <v>501900</v>
      </c>
      <c r="G48" s="13">
        <v>489000</v>
      </c>
      <c r="H48" s="13">
        <v>478300</v>
      </c>
      <c r="I48" s="13">
        <v>437800</v>
      </c>
      <c r="J48" s="13">
        <v>403500</v>
      </c>
      <c r="K48" s="13">
        <v>377800</v>
      </c>
    </row>
    <row r="49" spans="3:11" x14ac:dyDescent="0.2">
      <c r="C49" s="11" t="s">
        <v>57</v>
      </c>
      <c r="D49" s="13">
        <v>4589300</v>
      </c>
      <c r="E49" s="13">
        <v>4593400</v>
      </c>
      <c r="F49" s="13">
        <v>4662200</v>
      </c>
      <c r="G49" s="13">
        <v>4810800</v>
      </c>
      <c r="H49" s="13">
        <v>4714000</v>
      </c>
      <c r="I49" s="13">
        <v>4445000</v>
      </c>
      <c r="J49" s="13">
        <v>3785800</v>
      </c>
      <c r="K49" s="13">
        <v>3680500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110600</v>
      </c>
      <c r="E52" s="13">
        <v>145500</v>
      </c>
      <c r="F52" s="13">
        <v>250400</v>
      </c>
      <c r="G52" s="13">
        <v>238500</v>
      </c>
      <c r="H52" s="13">
        <v>230400</v>
      </c>
      <c r="I52" s="13">
        <v>200700</v>
      </c>
      <c r="J52" s="13">
        <v>186600</v>
      </c>
      <c r="K52" s="13">
        <v>176600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5900300</v>
      </c>
      <c r="E54" s="13">
        <v>5851100</v>
      </c>
      <c r="F54" s="13">
        <v>6039600</v>
      </c>
      <c r="G54" s="13">
        <v>6246900</v>
      </c>
      <c r="H54" s="13">
        <v>6020300</v>
      </c>
      <c r="I54" s="13">
        <v>5628200</v>
      </c>
      <c r="J54" s="13">
        <v>4898700</v>
      </c>
      <c r="K54" s="13">
        <v>4748700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263500</v>
      </c>
      <c r="E57" s="13">
        <v>243700</v>
      </c>
      <c r="F57" s="13">
        <v>216400</v>
      </c>
      <c r="G57" s="13">
        <v>223800</v>
      </c>
      <c r="H57" s="13">
        <v>225400</v>
      </c>
      <c r="I57" s="13">
        <v>210200</v>
      </c>
      <c r="J57" s="13">
        <v>161400</v>
      </c>
      <c r="K57" s="13">
        <v>162100</v>
      </c>
    </row>
    <row r="58" spans="3:11" x14ac:dyDescent="0.2">
      <c r="C58" s="11" t="s">
        <v>66</v>
      </c>
      <c r="D58" s="13">
        <v>672800</v>
      </c>
      <c r="E58" s="13">
        <v>542300</v>
      </c>
      <c r="F58" s="13">
        <v>736900</v>
      </c>
      <c r="G58" s="13">
        <v>740900</v>
      </c>
      <c r="H58" s="13">
        <v>724400</v>
      </c>
      <c r="I58" s="13">
        <v>602900</v>
      </c>
      <c r="J58" s="13">
        <v>126800</v>
      </c>
      <c r="K58" s="13">
        <v>6600</v>
      </c>
    </row>
    <row r="59" spans="3:11" x14ac:dyDescent="0.2">
      <c r="C59" s="11" t="s">
        <v>67</v>
      </c>
      <c r="D59" s="13">
        <v>388300</v>
      </c>
      <c r="E59" s="13">
        <v>433200</v>
      </c>
      <c r="F59" s="13">
        <v>513000</v>
      </c>
      <c r="G59" s="13">
        <v>593400</v>
      </c>
      <c r="H59" s="13">
        <v>387800</v>
      </c>
      <c r="I59" s="13">
        <v>390000</v>
      </c>
      <c r="J59" s="13">
        <v>449000</v>
      </c>
      <c r="K59" s="13">
        <v>503700</v>
      </c>
    </row>
    <row r="60" spans="3:11" x14ac:dyDescent="0.2">
      <c r="C60" s="11" t="s">
        <v>68</v>
      </c>
      <c r="D60" s="13">
        <v>1324600</v>
      </c>
      <c r="E60" s="13">
        <v>1219200</v>
      </c>
      <c r="F60" s="13">
        <v>1466300</v>
      </c>
      <c r="G60" s="13">
        <v>1558100</v>
      </c>
      <c r="H60" s="13">
        <v>1337600</v>
      </c>
      <c r="I60" s="13">
        <v>1203100</v>
      </c>
      <c r="J60" s="13">
        <v>737200</v>
      </c>
      <c r="K60" s="13">
        <v>672400</v>
      </c>
    </row>
    <row r="61" spans="3:11" x14ac:dyDescent="0.2">
      <c r="C61" s="11" t="s">
        <v>69</v>
      </c>
      <c r="D61" s="13">
        <v>2050500</v>
      </c>
      <c r="E61" s="13">
        <v>2044900</v>
      </c>
      <c r="F61" s="13">
        <v>2044200</v>
      </c>
      <c r="G61" s="13">
        <v>2041100</v>
      </c>
      <c r="H61" s="13">
        <v>2284400</v>
      </c>
      <c r="I61" s="13">
        <v>2278800</v>
      </c>
      <c r="J61" s="13">
        <v>2276600</v>
      </c>
      <c r="K61" s="13">
        <v>2281000</v>
      </c>
    </row>
    <row r="62" spans="3:11" x14ac:dyDescent="0.2">
      <c r="C62" s="11" t="s">
        <v>70</v>
      </c>
      <c r="D62" s="13">
        <v>454600</v>
      </c>
      <c r="E62" s="13">
        <v>445800</v>
      </c>
      <c r="F62" s="13">
        <v>455500</v>
      </c>
      <c r="G62" s="13">
        <v>463400</v>
      </c>
      <c r="H62" s="13">
        <v>472900</v>
      </c>
      <c r="I62" s="13">
        <v>473700</v>
      </c>
      <c r="J62" s="13">
        <v>419000</v>
      </c>
      <c r="K62" s="13">
        <v>409700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3829700</v>
      </c>
      <c r="E66" s="13">
        <v>3709900</v>
      </c>
      <c r="F66" s="13">
        <v>3966000</v>
      </c>
      <c r="G66" s="13">
        <v>4062600</v>
      </c>
      <c r="H66" s="13">
        <v>4094900</v>
      </c>
      <c r="I66" s="13">
        <v>3955600</v>
      </c>
      <c r="J66" s="13">
        <v>3432800</v>
      </c>
      <c r="K66" s="13">
        <v>3363100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3942600</v>
      </c>
      <c r="E72" s="13">
        <v>3796400</v>
      </c>
      <c r="F72" s="13">
        <v>3630400</v>
      </c>
      <c r="G72" s="13">
        <v>3476900</v>
      </c>
      <c r="H72" s="13">
        <v>3308000</v>
      </c>
      <c r="I72" s="13">
        <v>3103400</v>
      </c>
      <c r="J72" s="13">
        <v>2982700</v>
      </c>
      <c r="K72" s="13">
        <v>2861700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2070600</v>
      </c>
      <c r="E76" s="13">
        <v>2141200</v>
      </c>
      <c r="F76" s="13">
        <v>2073600</v>
      </c>
      <c r="G76" s="13">
        <v>2184300</v>
      </c>
      <c r="H76" s="13">
        <v>1925400</v>
      </c>
      <c r="I76" s="13">
        <v>1672600</v>
      </c>
      <c r="J76" s="13">
        <v>1465900</v>
      </c>
      <c r="K76" s="13">
        <v>1385600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146200</v>
      </c>
      <c r="E81" s="13">
        <v>166000</v>
      </c>
      <c r="F81" s="13">
        <v>153500</v>
      </c>
      <c r="G81" s="13">
        <v>133000</v>
      </c>
      <c r="H81" s="13">
        <v>204600</v>
      </c>
      <c r="I81" s="13">
        <v>120700</v>
      </c>
      <c r="J81" s="13">
        <v>121000</v>
      </c>
      <c r="K81" s="13">
        <v>108800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72900</v>
      </c>
      <c r="F83" s="13">
        <v>73500</v>
      </c>
      <c r="G83" s="13">
        <v>73700</v>
      </c>
      <c r="H83" s="13">
        <v>64400</v>
      </c>
      <c r="I83" s="13">
        <v>61200</v>
      </c>
      <c r="J83" s="13">
        <v>55700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173400</v>
      </c>
      <c r="E89" s="13">
        <v>226800</v>
      </c>
      <c r="F89" s="13">
        <v>207200</v>
      </c>
      <c r="G89" s="13">
        <v>327000</v>
      </c>
      <c r="H89" s="13">
        <v>151400</v>
      </c>
      <c r="I89" s="13">
        <v>162300</v>
      </c>
      <c r="J89" s="13">
        <v>111900</v>
      </c>
      <c r="K89" s="13">
        <v>317900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-55200</v>
      </c>
      <c r="F91" s="13">
        <v>-56100</v>
      </c>
      <c r="G91" s="13">
        <v>-43200</v>
      </c>
      <c r="H91" s="13">
        <v>-69700</v>
      </c>
      <c r="I91" s="13">
        <v>-41300</v>
      </c>
      <c r="J91" s="13">
        <v>-41400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-161600</v>
      </c>
      <c r="E94" s="13">
        <v>66200</v>
      </c>
      <c r="F94" s="13">
        <v>-101500</v>
      </c>
      <c r="G94" s="13">
        <v>-68500</v>
      </c>
      <c r="H94" s="13">
        <v>-281600</v>
      </c>
      <c r="I94" s="13">
        <v>-629200</v>
      </c>
      <c r="J94" s="13">
        <v>-87300</v>
      </c>
      <c r="K94" s="13">
        <v>-107400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-271400</v>
      </c>
      <c r="F100" s="13">
        <v>-122900</v>
      </c>
      <c r="G100" s="13">
        <v>-254200</v>
      </c>
      <c r="H100" s="13">
        <v>128200</v>
      </c>
      <c r="I100" s="13">
        <v>467100</v>
      </c>
      <c r="J100" s="13">
        <v>-40500</v>
      </c>
      <c r="K100" s="13">
        <v>-192300</v>
      </c>
    </row>
    <row r="101" spans="3:11" x14ac:dyDescent="0.2">
      <c r="C101" s="11" t="s">
        <v>19</v>
      </c>
      <c r="D101" s="13">
        <v>1400</v>
      </c>
      <c r="E101" s="13">
        <v>-6000</v>
      </c>
      <c r="F101" s="13">
        <v>-600</v>
      </c>
      <c r="G101" s="13">
        <v>3200</v>
      </c>
      <c r="H101" s="13">
        <v>2300</v>
      </c>
      <c r="I101" s="13">
        <v>1100</v>
      </c>
      <c r="J101" s="13">
        <v>1600</v>
      </c>
      <c r="K101" s="13">
        <v>1700</v>
      </c>
    </row>
    <row r="102" spans="3:11" x14ac:dyDescent="0.2">
      <c r="C102" s="11" t="s">
        <v>20</v>
      </c>
      <c r="D102" s="13">
        <v>-8100</v>
      </c>
      <c r="E102" s="13">
        <v>15600</v>
      </c>
      <c r="F102" s="13">
        <v>-17800</v>
      </c>
      <c r="G102" s="13">
        <v>7500</v>
      </c>
      <c r="H102" s="13">
        <v>300</v>
      </c>
      <c r="I102" s="13">
        <v>1300</v>
      </c>
      <c r="J102" s="13">
        <v>-14300</v>
      </c>
      <c r="K102" s="13">
        <v>19900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307500</v>
      </c>
      <c r="E8" s="13">
        <v>305800</v>
      </c>
      <c r="F8" s="13">
        <v>302500</v>
      </c>
      <c r="G8" s="13">
        <v>299300</v>
      </c>
      <c r="H8" s="13">
        <v>295500</v>
      </c>
      <c r="I8" s="13">
        <v>292400</v>
      </c>
      <c r="J8" s="13">
        <v>288600</v>
      </c>
      <c r="K8" s="13">
        <v>288600</v>
      </c>
    </row>
    <row r="9" spans="1:11" x14ac:dyDescent="0.2">
      <c r="C9" s="11" t="s">
        <v>22</v>
      </c>
      <c r="D9" s="13">
        <v>48400</v>
      </c>
      <c r="E9" s="13">
        <v>48200</v>
      </c>
      <c r="F9" s="13">
        <v>47400</v>
      </c>
      <c r="G9" s="13">
        <v>48200</v>
      </c>
      <c r="H9" s="13">
        <v>47700</v>
      </c>
      <c r="I9" s="13">
        <v>47300</v>
      </c>
      <c r="J9" s="13">
        <v>47600</v>
      </c>
      <c r="K9" s="13">
        <v>50700</v>
      </c>
    </row>
    <row r="10" spans="1:11" x14ac:dyDescent="0.2">
      <c r="C10" s="11" t="s">
        <v>23</v>
      </c>
      <c r="D10" s="13">
        <v>259100</v>
      </c>
      <c r="E10" s="13">
        <v>257600</v>
      </c>
      <c r="F10" s="13">
        <v>255100</v>
      </c>
      <c r="G10" s="13">
        <v>251100</v>
      </c>
      <c r="H10" s="13">
        <v>247800</v>
      </c>
      <c r="I10" s="13">
        <v>245100</v>
      </c>
      <c r="J10" s="13">
        <v>241000</v>
      </c>
      <c r="K10" s="13">
        <v>237900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13700</v>
      </c>
      <c r="F12" s="13">
        <v>13800</v>
      </c>
      <c r="G12" s="13">
        <v>15400</v>
      </c>
      <c r="H12" s="13">
        <v>12800</v>
      </c>
      <c r="I12" s="13">
        <v>12700</v>
      </c>
      <c r="J12" s="13">
        <v>13500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-54800</v>
      </c>
      <c r="E14" s="13">
        <v>0</v>
      </c>
      <c r="F14" s="13">
        <v>6600</v>
      </c>
      <c r="G14" s="13" t="s">
        <v>92</v>
      </c>
      <c r="H14" s="13">
        <v>0</v>
      </c>
      <c r="I14" s="13">
        <v>200</v>
      </c>
      <c r="J14" s="13">
        <v>-10600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110800</v>
      </c>
      <c r="F17" s="13">
        <v>116000</v>
      </c>
      <c r="G17" s="13">
        <v>113900</v>
      </c>
      <c r="H17" s="13">
        <v>119100</v>
      </c>
      <c r="I17" s="13">
        <v>111600</v>
      </c>
      <c r="J17" s="13">
        <v>103000</v>
      </c>
      <c r="K17" s="13">
        <v>113300</v>
      </c>
    </row>
    <row r="18" spans="3:11" x14ac:dyDescent="0.2">
      <c r="C18" s="11" t="s">
        <v>30</v>
      </c>
      <c r="D18" s="13">
        <v>248900</v>
      </c>
      <c r="E18" s="13">
        <v>195000</v>
      </c>
      <c r="F18" s="13">
        <v>186500</v>
      </c>
      <c r="G18" s="13">
        <v>185400</v>
      </c>
      <c r="H18" s="13">
        <v>176400</v>
      </c>
      <c r="I18" s="13">
        <v>180800</v>
      </c>
      <c r="J18" s="13">
        <v>185600</v>
      </c>
      <c r="K18" s="13">
        <v>175300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5900</v>
      </c>
      <c r="F20" s="13">
        <v>7200</v>
      </c>
      <c r="G20" s="13">
        <v>7800</v>
      </c>
      <c r="H20" s="13">
        <v>11700</v>
      </c>
      <c r="I20" s="13">
        <v>6500</v>
      </c>
      <c r="J20" s="13">
        <v>3300</v>
      </c>
      <c r="K20" s="13">
        <v>1300</v>
      </c>
    </row>
    <row r="21" spans="3:11" x14ac:dyDescent="0.2">
      <c r="C21" s="11" t="s">
        <v>33</v>
      </c>
      <c r="D21" s="13">
        <v>268500</v>
      </c>
      <c r="E21" s="13">
        <v>213200</v>
      </c>
      <c r="F21" s="13">
        <v>205700</v>
      </c>
      <c r="G21" s="13">
        <v>205300</v>
      </c>
      <c r="H21" s="13">
        <v>200400</v>
      </c>
      <c r="I21" s="13">
        <v>199800</v>
      </c>
      <c r="J21" s="13">
        <v>201000</v>
      </c>
      <c r="K21" s="13">
        <v>189700</v>
      </c>
    </row>
    <row r="22" spans="3:11" x14ac:dyDescent="0.2">
      <c r="C22" s="11" t="s">
        <v>34</v>
      </c>
      <c r="D22" s="13">
        <v>22600</v>
      </c>
      <c r="E22" s="13">
        <v>22600</v>
      </c>
      <c r="F22" s="13">
        <v>28800</v>
      </c>
      <c r="G22" s="13">
        <v>40800</v>
      </c>
      <c r="H22" s="13">
        <v>46100</v>
      </c>
      <c r="I22" s="13">
        <v>37800</v>
      </c>
      <c r="J22" s="13">
        <v>29100</v>
      </c>
      <c r="K22" s="13">
        <v>29000</v>
      </c>
    </row>
    <row r="23" spans="3:11" x14ac:dyDescent="0.2">
      <c r="C23" s="11" t="s">
        <v>35</v>
      </c>
      <c r="D23" s="13">
        <v>233900</v>
      </c>
      <c r="E23" s="13">
        <v>178300</v>
      </c>
      <c r="F23" s="13">
        <v>164900</v>
      </c>
      <c r="G23" s="13">
        <v>152400</v>
      </c>
      <c r="H23" s="13">
        <v>142000</v>
      </c>
      <c r="I23" s="13">
        <v>149500</v>
      </c>
      <c r="J23" s="13">
        <v>159900</v>
      </c>
      <c r="K23" s="13">
        <v>147500</v>
      </c>
    </row>
    <row r="24" spans="3:11" x14ac:dyDescent="0.2">
      <c r="C24" s="11" t="s">
        <v>36</v>
      </c>
      <c r="D24" s="13">
        <v>46000</v>
      </c>
      <c r="E24" s="13">
        <v>40600</v>
      </c>
      <c r="F24" s="13">
        <v>36500</v>
      </c>
      <c r="G24" s="13">
        <v>30300</v>
      </c>
      <c r="H24" s="13">
        <v>30000</v>
      </c>
      <c r="I24" s="13">
        <v>34600</v>
      </c>
      <c r="J24" s="13">
        <v>36800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187900</v>
      </c>
      <c r="E26" s="13">
        <v>137700</v>
      </c>
      <c r="F26" s="13">
        <v>128400</v>
      </c>
      <c r="G26" s="13">
        <v>122200</v>
      </c>
      <c r="H26" s="13">
        <v>112000</v>
      </c>
      <c r="I26" s="13">
        <v>114900</v>
      </c>
      <c r="J26" s="13">
        <v>123100</v>
      </c>
      <c r="K26" s="13">
        <v>116400</v>
      </c>
    </row>
    <row r="27" spans="3:11" x14ac:dyDescent="0.2">
      <c r="C27" s="11" t="s">
        <v>38</v>
      </c>
      <c r="D27" s="13">
        <v>187900</v>
      </c>
      <c r="E27" s="13">
        <v>137700</v>
      </c>
      <c r="F27" s="13">
        <v>128400</v>
      </c>
      <c r="G27" s="13">
        <v>122200</v>
      </c>
      <c r="H27" s="13">
        <v>112000</v>
      </c>
      <c r="I27" s="13">
        <v>114900</v>
      </c>
      <c r="J27" s="13">
        <v>123100</v>
      </c>
      <c r="K27" s="13">
        <v>116400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-5700</v>
      </c>
      <c r="E29" s="13">
        <v>0</v>
      </c>
      <c r="F29" s="13">
        <v>0</v>
      </c>
      <c r="G29" s="13">
        <v>12100</v>
      </c>
      <c r="H29" s="13">
        <v>-9200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-5900</v>
      </c>
      <c r="F32" s="13">
        <v>-7200</v>
      </c>
      <c r="G32" s="13">
        <v>-7800</v>
      </c>
      <c r="H32" s="13">
        <v>-11700</v>
      </c>
      <c r="I32" s="13">
        <v>-6500</v>
      </c>
      <c r="J32" s="13">
        <v>-3300</v>
      </c>
      <c r="K32" s="13">
        <v>-1300</v>
      </c>
    </row>
    <row r="33" spans="2:11" x14ac:dyDescent="0.2">
      <c r="C33" s="11" t="s">
        <v>44</v>
      </c>
      <c r="D33" s="13">
        <v>182200</v>
      </c>
      <c r="E33" s="13">
        <v>137700</v>
      </c>
      <c r="F33" s="13">
        <v>128400</v>
      </c>
      <c r="G33" s="13">
        <v>134300</v>
      </c>
      <c r="H33" s="13">
        <v>102800</v>
      </c>
      <c r="I33" s="13">
        <v>114900</v>
      </c>
      <c r="J33" s="13">
        <v>123100</v>
      </c>
      <c r="K33" s="13">
        <v>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182200</v>
      </c>
      <c r="E35" s="13">
        <v>137700</v>
      </c>
      <c r="F35" s="13">
        <v>128400</v>
      </c>
      <c r="G35" s="13">
        <v>134300</v>
      </c>
      <c r="H35" s="13">
        <v>102800</v>
      </c>
      <c r="I35" s="13">
        <v>114900</v>
      </c>
      <c r="J35" s="13">
        <v>123100</v>
      </c>
      <c r="K35" s="13">
        <v>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357400</v>
      </c>
      <c r="E41" s="13">
        <v>231600</v>
      </c>
      <c r="F41" s="13">
        <v>256400</v>
      </c>
      <c r="G41" s="13">
        <v>1703700</v>
      </c>
      <c r="H41" s="13">
        <v>465900</v>
      </c>
      <c r="I41" s="13">
        <v>286800</v>
      </c>
      <c r="J41" s="13">
        <v>242400</v>
      </c>
      <c r="K41" s="13">
        <v>454600</v>
      </c>
    </row>
    <row r="42" spans="2:11" x14ac:dyDescent="0.2">
      <c r="C42" s="11" t="s">
        <v>50</v>
      </c>
      <c r="D42" s="13">
        <v>912300</v>
      </c>
      <c r="E42" s="13">
        <v>947400</v>
      </c>
      <c r="F42" s="13">
        <v>914900</v>
      </c>
      <c r="G42" s="13">
        <v>652700</v>
      </c>
      <c r="H42" s="13">
        <v>1948900</v>
      </c>
      <c r="I42" s="13">
        <v>2078900</v>
      </c>
      <c r="J42" s="13">
        <v>1566000</v>
      </c>
      <c r="K42" s="13">
        <v>1331800</v>
      </c>
    </row>
    <row r="43" spans="2:11" x14ac:dyDescent="0.2">
      <c r="C43" s="11" t="s">
        <v>51</v>
      </c>
      <c r="D43" s="13">
        <v>10500</v>
      </c>
      <c r="E43" s="13">
        <v>12100</v>
      </c>
      <c r="F43" s="13">
        <v>10500</v>
      </c>
      <c r="G43" s="13">
        <v>10100</v>
      </c>
      <c r="H43" s="13">
        <v>11500</v>
      </c>
      <c r="I43" s="13">
        <v>16600</v>
      </c>
      <c r="J43" s="13">
        <v>13500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36900</v>
      </c>
      <c r="E45" s="13">
        <v>44900</v>
      </c>
      <c r="F45" s="13">
        <v>47200</v>
      </c>
      <c r="G45" s="13">
        <v>42000</v>
      </c>
      <c r="H45" s="13">
        <v>19900</v>
      </c>
      <c r="I45" s="13">
        <v>23700</v>
      </c>
      <c r="J45" s="13">
        <v>22200</v>
      </c>
      <c r="K45" s="13">
        <v>17500</v>
      </c>
    </row>
    <row r="46" spans="2:11" x14ac:dyDescent="0.2">
      <c r="C46" s="11" t="s">
        <v>54</v>
      </c>
      <c r="D46" s="13">
        <v>1317000</v>
      </c>
      <c r="E46" s="13">
        <v>1236000</v>
      </c>
      <c r="F46" s="13">
        <v>1228900</v>
      </c>
      <c r="G46" s="13">
        <v>2408500</v>
      </c>
      <c r="H46" s="13">
        <v>2446200</v>
      </c>
      <c r="I46" s="13">
        <v>2406000</v>
      </c>
      <c r="J46" s="13">
        <v>1844100</v>
      </c>
      <c r="K46" s="13">
        <v>1817200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253900</v>
      </c>
      <c r="E48" s="13">
        <v>256300</v>
      </c>
      <c r="F48" s="13">
        <v>256100</v>
      </c>
      <c r="G48" s="13">
        <v>257500</v>
      </c>
      <c r="H48" s="13">
        <v>263500</v>
      </c>
      <c r="I48" s="13">
        <v>265300</v>
      </c>
      <c r="J48" s="13">
        <v>261900</v>
      </c>
      <c r="K48" s="13">
        <v>262400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339900</v>
      </c>
      <c r="F52" s="13">
        <v>374100</v>
      </c>
      <c r="G52" s="13">
        <v>186700</v>
      </c>
      <c r="H52" s="13">
        <v>179000</v>
      </c>
      <c r="I52" s="13">
        <v>184500</v>
      </c>
      <c r="J52" s="13">
        <v>185800</v>
      </c>
      <c r="K52" s="13">
        <v>183400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1914500</v>
      </c>
      <c r="E54" s="13">
        <v>1884600</v>
      </c>
      <c r="F54" s="13">
        <v>1911600</v>
      </c>
      <c r="G54" s="13">
        <v>2905300</v>
      </c>
      <c r="H54" s="13">
        <v>2941200</v>
      </c>
      <c r="I54" s="13">
        <v>2908400</v>
      </c>
      <c r="J54" s="13">
        <v>2344300</v>
      </c>
      <c r="K54" s="13">
        <v>2315500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18600</v>
      </c>
      <c r="F57" s="13">
        <v>19500</v>
      </c>
      <c r="G57" s="13">
        <v>8900</v>
      </c>
      <c r="H57" s="13">
        <v>20900</v>
      </c>
      <c r="I57" s="13">
        <v>18200</v>
      </c>
      <c r="J57" s="13">
        <v>28000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630800</v>
      </c>
      <c r="H58" s="13">
        <v>627600</v>
      </c>
      <c r="I58" s="13">
        <v>624500</v>
      </c>
      <c r="J58" s="13">
        <v>628900</v>
      </c>
      <c r="K58" s="13">
        <v>625900</v>
      </c>
    </row>
    <row r="59" spans="3:11" x14ac:dyDescent="0.2">
      <c r="C59" s="11" t="s">
        <v>67</v>
      </c>
      <c r="D59" s="13">
        <v>927300</v>
      </c>
      <c r="E59" s="13">
        <v>895000</v>
      </c>
      <c r="F59" s="13">
        <v>901700</v>
      </c>
      <c r="G59" s="13">
        <v>909200</v>
      </c>
      <c r="H59" s="13">
        <v>912000</v>
      </c>
      <c r="I59" s="13">
        <v>892800</v>
      </c>
      <c r="J59" s="13">
        <v>866200</v>
      </c>
      <c r="K59" s="13">
        <v>854600</v>
      </c>
    </row>
    <row r="60" spans="3:11" x14ac:dyDescent="0.2">
      <c r="C60" s="11" t="s">
        <v>68</v>
      </c>
      <c r="D60" s="13">
        <v>947600</v>
      </c>
      <c r="E60" s="13">
        <v>913600</v>
      </c>
      <c r="F60" s="13">
        <v>921200</v>
      </c>
      <c r="G60" s="13">
        <v>1548900</v>
      </c>
      <c r="H60" s="13">
        <v>1560500</v>
      </c>
      <c r="I60" s="13">
        <v>1535500</v>
      </c>
      <c r="J60" s="13">
        <v>1523100</v>
      </c>
      <c r="K60" s="13">
        <v>1499400</v>
      </c>
    </row>
    <row r="61" spans="3:11" x14ac:dyDescent="0.2">
      <c r="C61" s="11" t="s">
        <v>69</v>
      </c>
      <c r="D61" s="13">
        <v>1785000</v>
      </c>
      <c r="E61" s="13">
        <v>1784400</v>
      </c>
      <c r="F61" s="13">
        <v>1783800</v>
      </c>
      <c r="G61" s="13">
        <v>1783200</v>
      </c>
      <c r="H61" s="13">
        <v>1782500</v>
      </c>
      <c r="I61" s="13">
        <v>1781900</v>
      </c>
      <c r="J61" s="13">
        <v>1238100</v>
      </c>
      <c r="K61" s="13">
        <v>1237600</v>
      </c>
    </row>
    <row r="62" spans="3:11" x14ac:dyDescent="0.2">
      <c r="C62" s="11" t="s">
        <v>70</v>
      </c>
      <c r="D62" s="13">
        <v>567300</v>
      </c>
      <c r="E62" s="13">
        <v>587700</v>
      </c>
      <c r="F62" s="13">
        <v>587600</v>
      </c>
      <c r="G62" s="13">
        <v>808000</v>
      </c>
      <c r="H62" s="13">
        <v>858400</v>
      </c>
      <c r="I62" s="13">
        <v>820900</v>
      </c>
      <c r="J62" s="13">
        <v>786200</v>
      </c>
      <c r="K62" s="13">
        <v>766200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3300000</v>
      </c>
      <c r="E66" s="13">
        <v>3285700</v>
      </c>
      <c r="F66" s="13">
        <v>3292600</v>
      </c>
      <c r="G66" s="13">
        <v>4140100</v>
      </c>
      <c r="H66" s="13">
        <v>4201500</v>
      </c>
      <c r="I66" s="13">
        <v>4138300</v>
      </c>
      <c r="J66" s="13">
        <v>3547400</v>
      </c>
      <c r="K66" s="13">
        <v>3503300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-17089800</v>
      </c>
      <c r="E72" s="13">
        <v>-17272000</v>
      </c>
      <c r="F72" s="13">
        <v>-17409700</v>
      </c>
      <c r="G72" s="13">
        <v>-17538000</v>
      </c>
      <c r="H72" s="13">
        <v>-17694800</v>
      </c>
      <c r="I72" s="13">
        <v>-17797600</v>
      </c>
      <c r="J72" s="13">
        <v>-17900100</v>
      </c>
      <c r="K72" s="13">
        <v>-18023200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-1385500</v>
      </c>
      <c r="E76" s="13">
        <v>-1401100</v>
      </c>
      <c r="F76" s="13">
        <v>-1381000</v>
      </c>
      <c r="G76" s="13">
        <v>-1234700</v>
      </c>
      <c r="H76" s="13">
        <v>-1260300</v>
      </c>
      <c r="I76" s="13">
        <v>-1229900</v>
      </c>
      <c r="J76" s="13">
        <v>-1203200</v>
      </c>
      <c r="K76" s="13">
        <v>-1187700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182200</v>
      </c>
      <c r="E81" s="13">
        <v>137700</v>
      </c>
      <c r="F81" s="13">
        <v>128400</v>
      </c>
      <c r="G81" s="13">
        <v>134300</v>
      </c>
      <c r="H81" s="13">
        <v>102800</v>
      </c>
      <c r="I81" s="13">
        <v>114900</v>
      </c>
      <c r="J81" s="13">
        <v>123100</v>
      </c>
      <c r="K81" s="13">
        <v>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12300</v>
      </c>
      <c r="F83" s="13">
        <v>12100</v>
      </c>
      <c r="G83" s="13">
        <v>12100</v>
      </c>
      <c r="H83" s="13">
        <v>12200</v>
      </c>
      <c r="I83" s="13">
        <v>12500</v>
      </c>
      <c r="J83" s="13">
        <v>12100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218500</v>
      </c>
      <c r="E89" s="13">
        <v>187500</v>
      </c>
      <c r="F89" s="13">
        <v>201800</v>
      </c>
      <c r="G89" s="13">
        <v>90000</v>
      </c>
      <c r="H89" s="13">
        <v>199200</v>
      </c>
      <c r="I89" s="13">
        <v>174700</v>
      </c>
      <c r="J89" s="13">
        <v>180700</v>
      </c>
      <c r="K89" s="13">
        <v>148200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-10900</v>
      </c>
      <c r="F91" s="13">
        <v>-11000</v>
      </c>
      <c r="G91" s="13">
        <v>-7700</v>
      </c>
      <c r="H91" s="13">
        <v>-8900</v>
      </c>
      <c r="I91" s="13">
        <v>-21600</v>
      </c>
      <c r="J91" s="13">
        <v>-9300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85700</v>
      </c>
      <c r="E94" s="13">
        <v>-38700</v>
      </c>
      <c r="F94" s="13">
        <v>-269500</v>
      </c>
      <c r="G94" s="13">
        <v>1292700</v>
      </c>
      <c r="H94" s="13">
        <v>126500</v>
      </c>
      <c r="I94" s="13">
        <v>-530000</v>
      </c>
      <c r="J94" s="13">
        <v>-240400</v>
      </c>
      <c r="K94" s="13">
        <v>238800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-178300</v>
      </c>
      <c r="E100" s="13">
        <v>-173200</v>
      </c>
      <c r="F100" s="13">
        <v>-1378900</v>
      </c>
      <c r="G100" s="13">
        <v>-144900</v>
      </c>
      <c r="H100" s="13">
        <v>-146900</v>
      </c>
      <c r="I100" s="13">
        <v>399600</v>
      </c>
      <c r="J100" s="13">
        <v>-152700</v>
      </c>
      <c r="K100" s="13">
        <v>-165100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-800</v>
      </c>
      <c r="G101" s="13">
        <v>200</v>
      </c>
      <c r="H101" s="13">
        <v>200</v>
      </c>
      <c r="I101" s="13">
        <v>100</v>
      </c>
      <c r="J101" s="13">
        <v>300</v>
      </c>
      <c r="K101" s="13">
        <v>700</v>
      </c>
    </row>
    <row r="102" spans="3:11" x14ac:dyDescent="0.2">
      <c r="C102" s="11" t="s">
        <v>20</v>
      </c>
      <c r="D102" s="13">
        <v>125900</v>
      </c>
      <c r="E102" s="13">
        <v>-24800</v>
      </c>
      <c r="F102" s="13">
        <v>-1447300</v>
      </c>
      <c r="G102" s="13">
        <v>1237900</v>
      </c>
      <c r="H102" s="13">
        <v>179000</v>
      </c>
      <c r="I102" s="13">
        <v>44400</v>
      </c>
      <c r="J102" s="13">
        <v>-212200</v>
      </c>
      <c r="K102" s="13">
        <v>222600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300</v>
      </c>
      <c r="I20" s="13">
        <v>500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0</v>
      </c>
      <c r="G21" s="13">
        <v>-300</v>
      </c>
      <c r="H21" s="13">
        <v>200</v>
      </c>
      <c r="I21" s="13">
        <v>400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-400</v>
      </c>
      <c r="H23" s="13">
        <v>100</v>
      </c>
      <c r="I23" s="13">
        <v>300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-400</v>
      </c>
      <c r="H26" s="13">
        <v>100</v>
      </c>
      <c r="I26" s="13">
        <v>300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-400</v>
      </c>
      <c r="H27" s="13">
        <v>100</v>
      </c>
      <c r="I27" s="13">
        <v>300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-300</v>
      </c>
      <c r="I32" s="13">
        <v>-500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-400</v>
      </c>
      <c r="H33" s="13">
        <v>100</v>
      </c>
      <c r="I33" s="13">
        <v>300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-400</v>
      </c>
      <c r="H35" s="13">
        <v>100</v>
      </c>
      <c r="I35" s="13">
        <v>300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100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3600</v>
      </c>
      <c r="G58" s="13">
        <v>3400</v>
      </c>
      <c r="H58" s="13">
        <v>3200</v>
      </c>
      <c r="I58" s="13">
        <v>3000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100</v>
      </c>
      <c r="I59" s="13">
        <v>400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4500</v>
      </c>
      <c r="G60" s="13">
        <v>4500</v>
      </c>
      <c r="H60" s="13">
        <v>4100</v>
      </c>
      <c r="I60" s="13">
        <v>4200</v>
      </c>
      <c r="J60" s="13">
        <v>4500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4600</v>
      </c>
      <c r="G66" s="13">
        <v>4600</v>
      </c>
      <c r="H66" s="13">
        <v>4300</v>
      </c>
      <c r="I66" s="13">
        <v>4300</v>
      </c>
      <c r="J66" s="13">
        <v>4600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-23200</v>
      </c>
      <c r="F72" s="13">
        <v>-23000</v>
      </c>
      <c r="G72" s="13">
        <v>-22900</v>
      </c>
      <c r="H72" s="13">
        <v>-22600</v>
      </c>
      <c r="I72" s="13">
        <v>-22700</v>
      </c>
      <c r="J72" s="13">
        <v>-23000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-4700</v>
      </c>
      <c r="F76" s="13">
        <v>-4500</v>
      </c>
      <c r="G76" s="13">
        <v>-4600</v>
      </c>
      <c r="H76" s="13">
        <v>-4200</v>
      </c>
      <c r="I76" s="13">
        <v>-4300</v>
      </c>
      <c r="J76" s="13">
        <v>-4600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-400</v>
      </c>
      <c r="H81" s="13">
        <v>100</v>
      </c>
      <c r="I81" s="13">
        <v>300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138100</v>
      </c>
      <c r="E8" s="13">
        <v>152200</v>
      </c>
      <c r="F8" s="13">
        <v>132900</v>
      </c>
      <c r="G8" s="13">
        <v>129000</v>
      </c>
      <c r="H8" s="13">
        <v>128000</v>
      </c>
      <c r="I8" s="13">
        <v>123700</v>
      </c>
      <c r="J8" s="13">
        <v>94100</v>
      </c>
      <c r="K8" s="13">
        <v>79800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>
        <v>100</v>
      </c>
      <c r="I14" s="13">
        <v>1600</v>
      </c>
      <c r="J14" s="13">
        <v>8900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8700</v>
      </c>
      <c r="F15" s="13">
        <v>6100</v>
      </c>
      <c r="G15" s="13">
        <v>6100</v>
      </c>
      <c r="H15" s="13">
        <v>6100</v>
      </c>
      <c r="I15" s="13">
        <v>6100</v>
      </c>
      <c r="J15" s="13">
        <v>2600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118300</v>
      </c>
      <c r="F17" s="13">
        <v>105600</v>
      </c>
      <c r="G17" s="13">
        <v>106400</v>
      </c>
      <c r="H17" s="13">
        <v>100000</v>
      </c>
      <c r="I17" s="13">
        <v>106900</v>
      </c>
      <c r="J17" s="13">
        <v>90900</v>
      </c>
      <c r="K17" s="13">
        <v>69700</v>
      </c>
    </row>
    <row r="18" spans="3:11" x14ac:dyDescent="0.2">
      <c r="C18" s="11" t="s">
        <v>30</v>
      </c>
      <c r="D18" s="13">
        <v>29300</v>
      </c>
      <c r="E18" s="13">
        <v>33900</v>
      </c>
      <c r="F18" s="13">
        <v>27300</v>
      </c>
      <c r="G18" s="13">
        <v>22600</v>
      </c>
      <c r="H18" s="13">
        <v>28000</v>
      </c>
      <c r="I18" s="13">
        <v>16800</v>
      </c>
      <c r="J18" s="13">
        <v>3200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5800</v>
      </c>
      <c r="F20" s="13">
        <v>9900</v>
      </c>
      <c r="G20" s="13">
        <v>11600</v>
      </c>
      <c r="H20" s="13">
        <v>6100</v>
      </c>
      <c r="I20" s="13">
        <v>17500</v>
      </c>
      <c r="J20" s="13">
        <v>2500</v>
      </c>
      <c r="K20" s="13">
        <v>8400</v>
      </c>
    </row>
    <row r="21" spans="3:11" x14ac:dyDescent="0.2">
      <c r="C21" s="11" t="s">
        <v>33</v>
      </c>
      <c r="D21" s="13">
        <v>27700</v>
      </c>
      <c r="E21" s="13">
        <v>49200</v>
      </c>
      <c r="F21" s="13">
        <v>44000</v>
      </c>
      <c r="G21" s="13">
        <v>41000</v>
      </c>
      <c r="H21" s="13">
        <v>40800</v>
      </c>
      <c r="I21" s="13">
        <v>41000</v>
      </c>
      <c r="J21" s="13">
        <v>9600</v>
      </c>
      <c r="K21" s="13">
        <v>19400</v>
      </c>
    </row>
    <row r="22" spans="3:11" x14ac:dyDescent="0.2">
      <c r="C22" s="11" t="s">
        <v>34</v>
      </c>
      <c r="D22" s="13">
        <v>6000</v>
      </c>
      <c r="E22" s="13">
        <v>5200</v>
      </c>
      <c r="F22" s="13">
        <v>4500</v>
      </c>
      <c r="G22" s="13">
        <v>3900</v>
      </c>
      <c r="H22" s="13">
        <v>3900</v>
      </c>
      <c r="I22" s="13">
        <v>4100</v>
      </c>
      <c r="J22" s="13">
        <v>3700</v>
      </c>
      <c r="K22" s="13">
        <v>200</v>
      </c>
    </row>
    <row r="23" spans="3:11" x14ac:dyDescent="0.2">
      <c r="C23" s="11" t="s">
        <v>35</v>
      </c>
      <c r="D23" s="13">
        <v>11400</v>
      </c>
      <c r="E23" s="13">
        <v>34600</v>
      </c>
      <c r="F23" s="13">
        <v>32700</v>
      </c>
      <c r="G23" s="13">
        <v>30400</v>
      </c>
      <c r="H23" s="13">
        <v>30200</v>
      </c>
      <c r="I23" s="13">
        <v>30100</v>
      </c>
      <c r="J23" s="13">
        <v>1900</v>
      </c>
      <c r="K23" s="13">
        <v>18200</v>
      </c>
    </row>
    <row r="24" spans="3:11" x14ac:dyDescent="0.2">
      <c r="C24" s="11" t="s">
        <v>36</v>
      </c>
      <c r="D24" s="13">
        <v>10300</v>
      </c>
      <c r="E24" s="13">
        <v>6700</v>
      </c>
      <c r="F24" s="13">
        <v>9500</v>
      </c>
      <c r="G24" s="13">
        <v>6500</v>
      </c>
      <c r="H24" s="13">
        <v>11500</v>
      </c>
      <c r="I24" s="13">
        <v>9600</v>
      </c>
      <c r="J24" s="13">
        <v>1900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27900</v>
      </c>
      <c r="F26" s="13">
        <v>23200</v>
      </c>
      <c r="G26" s="13">
        <v>23800</v>
      </c>
      <c r="H26" s="13">
        <v>18700</v>
      </c>
      <c r="I26" s="13">
        <v>20500</v>
      </c>
      <c r="J26" s="13">
        <v>0</v>
      </c>
      <c r="K26" s="13">
        <v>13700</v>
      </c>
    </row>
    <row r="27" spans="3:11" x14ac:dyDescent="0.2">
      <c r="C27" s="11" t="s">
        <v>38</v>
      </c>
      <c r="D27" s="13">
        <v>100</v>
      </c>
      <c r="E27" s="13">
        <v>24900</v>
      </c>
      <c r="F27" s="13">
        <v>21000</v>
      </c>
      <c r="G27" s="13">
        <v>21200</v>
      </c>
      <c r="H27" s="13">
        <v>16500</v>
      </c>
      <c r="I27" s="13">
        <v>16700</v>
      </c>
      <c r="J27" s="13">
        <v>-2400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-5800</v>
      </c>
      <c r="F32" s="13">
        <v>-9900</v>
      </c>
      <c r="G32" s="13">
        <v>-11600</v>
      </c>
      <c r="H32" s="13">
        <v>-6100</v>
      </c>
      <c r="I32" s="13">
        <v>-17500</v>
      </c>
      <c r="J32" s="13">
        <v>-2500</v>
      </c>
      <c r="K32" s="13">
        <v>-8400</v>
      </c>
    </row>
    <row r="33" spans="2:11" x14ac:dyDescent="0.2">
      <c r="C33" s="11" t="s">
        <v>44</v>
      </c>
      <c r="D33" s="13">
        <v>100</v>
      </c>
      <c r="E33" s="13">
        <v>24900</v>
      </c>
      <c r="F33" s="13">
        <v>21000</v>
      </c>
      <c r="G33" s="13">
        <v>21200</v>
      </c>
      <c r="H33" s="13">
        <v>3400</v>
      </c>
      <c r="I33" s="13">
        <v>16700</v>
      </c>
      <c r="J33" s="13">
        <v>-2400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24900</v>
      </c>
      <c r="F35" s="13">
        <v>21000</v>
      </c>
      <c r="G35" s="13">
        <v>21200</v>
      </c>
      <c r="H35" s="13">
        <v>3400</v>
      </c>
      <c r="I35" s="13">
        <v>16700</v>
      </c>
      <c r="J35" s="13">
        <v>-2400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169000</v>
      </c>
      <c r="F41" s="13">
        <v>138800</v>
      </c>
      <c r="G41" s="13">
        <v>80800</v>
      </c>
      <c r="H41" s="13">
        <v>132200</v>
      </c>
      <c r="I41" s="13">
        <v>165600</v>
      </c>
      <c r="J41" s="13">
        <v>128400</v>
      </c>
      <c r="K41" s="13">
        <v>238900</v>
      </c>
    </row>
    <row r="42" spans="2:11" x14ac:dyDescent="0.2">
      <c r="C42" s="11" t="s">
        <v>50</v>
      </c>
      <c r="D42" s="13">
        <v>79600</v>
      </c>
      <c r="E42" s="13">
        <v>85100</v>
      </c>
      <c r="F42" s="13">
        <v>87200</v>
      </c>
      <c r="G42" s="13">
        <v>125300</v>
      </c>
      <c r="H42" s="13">
        <v>108500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70000</v>
      </c>
      <c r="E43" s="13">
        <v>79800</v>
      </c>
      <c r="F43" s="13">
        <v>67800</v>
      </c>
      <c r="G43" s="13">
        <v>62600</v>
      </c>
      <c r="H43" s="13">
        <v>65600</v>
      </c>
      <c r="I43" s="13">
        <v>61800</v>
      </c>
      <c r="J43" s="13">
        <v>59400</v>
      </c>
      <c r="K43" s="13">
        <v>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53000</v>
      </c>
      <c r="E45" s="13">
        <v>51200</v>
      </c>
      <c r="F45" s="13">
        <v>41700</v>
      </c>
      <c r="G45" s="13">
        <v>55700</v>
      </c>
      <c r="H45" s="13">
        <v>102100</v>
      </c>
      <c r="I45" s="13">
        <v>221200</v>
      </c>
      <c r="J45" s="13">
        <v>51500</v>
      </c>
      <c r="K45" s="13">
        <v>53700</v>
      </c>
    </row>
    <row r="46" spans="2:11" x14ac:dyDescent="0.2">
      <c r="C46" s="11" t="s">
        <v>54</v>
      </c>
      <c r="D46" s="13">
        <v>404300</v>
      </c>
      <c r="E46" s="13">
        <v>385100</v>
      </c>
      <c r="F46" s="13">
        <v>335500</v>
      </c>
      <c r="G46" s="13">
        <v>324500</v>
      </c>
      <c r="H46" s="13">
        <v>408400</v>
      </c>
      <c r="I46" s="13">
        <v>448500</v>
      </c>
      <c r="J46" s="13">
        <v>239300</v>
      </c>
      <c r="K46" s="13">
        <v>330400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96800</v>
      </c>
      <c r="J47" s="13">
        <v>93400</v>
      </c>
      <c r="K47" s="13">
        <v>199000</v>
      </c>
    </row>
    <row r="48" spans="2:11" x14ac:dyDescent="0.2">
      <c r="C48" s="11" t="s">
        <v>56</v>
      </c>
      <c r="D48" s="13">
        <v>1769700</v>
      </c>
      <c r="E48" s="13">
        <v>1803400</v>
      </c>
      <c r="F48" s="13">
        <v>1786500</v>
      </c>
      <c r="G48" s="13">
        <v>1645500</v>
      </c>
      <c r="H48" s="13">
        <v>1608600</v>
      </c>
      <c r="I48" s="13">
        <v>1607300</v>
      </c>
      <c r="J48" s="13">
        <v>1366700</v>
      </c>
      <c r="K48" s="13">
        <v>361300</v>
      </c>
    </row>
    <row r="49" spans="3:11" x14ac:dyDescent="0.2">
      <c r="C49" s="11" t="s">
        <v>57</v>
      </c>
      <c r="D49" s="13">
        <v>629200</v>
      </c>
      <c r="E49" s="13">
        <v>636700</v>
      </c>
      <c r="F49" s="13">
        <v>462000</v>
      </c>
      <c r="G49" s="13">
        <v>467100</v>
      </c>
      <c r="H49" s="13">
        <v>472100</v>
      </c>
      <c r="I49" s="13">
        <v>477200</v>
      </c>
      <c r="J49" s="13">
        <v>483300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59100</v>
      </c>
      <c r="F52" s="13">
        <v>105800</v>
      </c>
      <c r="G52" s="13">
        <v>101200</v>
      </c>
      <c r="H52" s="13">
        <v>101700</v>
      </c>
      <c r="I52" s="13">
        <v>111800</v>
      </c>
      <c r="J52" s="13">
        <v>109000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2870500</v>
      </c>
      <c r="E54" s="13">
        <v>2884300</v>
      </c>
      <c r="F54" s="13">
        <v>2689900</v>
      </c>
      <c r="G54" s="13">
        <v>2538200</v>
      </c>
      <c r="H54" s="13">
        <v>2590800</v>
      </c>
      <c r="I54" s="13">
        <v>2741600</v>
      </c>
      <c r="J54" s="13">
        <v>2291600</v>
      </c>
      <c r="K54" s="13">
        <v>1013400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32800</v>
      </c>
      <c r="F57" s="13">
        <v>25800</v>
      </c>
      <c r="G57" s="13">
        <v>28200</v>
      </c>
      <c r="H57" s="13">
        <v>29600</v>
      </c>
      <c r="I57" s="13">
        <v>31700</v>
      </c>
      <c r="J57" s="13">
        <v>29200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101100</v>
      </c>
      <c r="E59" s="13">
        <v>78300</v>
      </c>
      <c r="F59" s="13">
        <v>51900</v>
      </c>
      <c r="G59" s="13">
        <v>34000</v>
      </c>
      <c r="H59" s="13">
        <v>93200</v>
      </c>
      <c r="I59" s="13">
        <v>127800</v>
      </c>
      <c r="J59" s="13">
        <v>109800</v>
      </c>
      <c r="K59" s="13">
        <v>22500</v>
      </c>
    </row>
    <row r="60" spans="3:11" x14ac:dyDescent="0.2">
      <c r="C60" s="11" t="s">
        <v>68</v>
      </c>
      <c r="D60" s="13">
        <v>129000</v>
      </c>
      <c r="E60" s="13">
        <v>111100</v>
      </c>
      <c r="F60" s="13">
        <v>77700</v>
      </c>
      <c r="G60" s="13">
        <v>62200</v>
      </c>
      <c r="H60" s="13">
        <v>122800</v>
      </c>
      <c r="I60" s="13">
        <v>159500</v>
      </c>
      <c r="J60" s="13">
        <v>139000</v>
      </c>
      <c r="K60" s="13">
        <v>52900</v>
      </c>
    </row>
    <row r="61" spans="3:11" x14ac:dyDescent="0.2">
      <c r="C61" s="11" t="s">
        <v>69</v>
      </c>
      <c r="D61" s="13">
        <v>1949400</v>
      </c>
      <c r="E61" s="13">
        <v>1947600</v>
      </c>
      <c r="F61" s="13">
        <v>1814800</v>
      </c>
      <c r="G61" s="13">
        <v>1705600</v>
      </c>
      <c r="H61" s="13">
        <v>1705800</v>
      </c>
      <c r="I61" s="13">
        <v>1704500</v>
      </c>
      <c r="J61" s="13">
        <v>1344500</v>
      </c>
      <c r="K61" s="13">
        <v>325800</v>
      </c>
    </row>
    <row r="62" spans="3:11" x14ac:dyDescent="0.2">
      <c r="C62" s="11" t="s">
        <v>70</v>
      </c>
      <c r="D62" s="13">
        <v>90700</v>
      </c>
      <c r="E62" s="13">
        <v>106100</v>
      </c>
      <c r="F62" s="13">
        <v>153600</v>
      </c>
      <c r="G62" s="13">
        <v>140900</v>
      </c>
      <c r="H62" s="13">
        <v>152800</v>
      </c>
      <c r="I62" s="13">
        <v>209700</v>
      </c>
      <c r="J62" s="13">
        <v>161300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2240600</v>
      </c>
      <c r="E66" s="13">
        <v>2240600</v>
      </c>
      <c r="F66" s="13">
        <v>2065500</v>
      </c>
      <c r="G66" s="13">
        <v>1929400</v>
      </c>
      <c r="H66" s="13">
        <v>2002200</v>
      </c>
      <c r="I66" s="13">
        <v>2157400</v>
      </c>
      <c r="J66" s="13">
        <v>1718000</v>
      </c>
      <c r="K66" s="13">
        <v>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110800</v>
      </c>
      <c r="E70" s="13">
        <v>110800</v>
      </c>
      <c r="F70" s="13">
        <v>110800</v>
      </c>
      <c r="G70" s="13">
        <v>110800</v>
      </c>
      <c r="H70" s="13">
        <v>110800</v>
      </c>
      <c r="I70" s="13">
        <v>110800</v>
      </c>
      <c r="J70" s="13">
        <v>110800</v>
      </c>
      <c r="K70" s="13">
        <v>110800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-310900</v>
      </c>
      <c r="E72" s="13">
        <v>-313000</v>
      </c>
      <c r="F72" s="13">
        <v>-340000</v>
      </c>
      <c r="G72" s="13">
        <v>-363100</v>
      </c>
      <c r="H72" s="13">
        <v>-386200</v>
      </c>
      <c r="I72" s="13">
        <v>-391700</v>
      </c>
      <c r="J72" s="13">
        <v>-410500</v>
      </c>
      <c r="K72" s="13">
        <v>-410200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519100</v>
      </c>
      <c r="E76" s="13">
        <v>532900</v>
      </c>
      <c r="F76" s="13">
        <v>513600</v>
      </c>
      <c r="G76" s="13">
        <v>497900</v>
      </c>
      <c r="H76" s="13">
        <v>477700</v>
      </c>
      <c r="I76" s="13">
        <v>473300</v>
      </c>
      <c r="J76" s="13">
        <v>462800</v>
      </c>
      <c r="K76" s="13">
        <v>441600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24900</v>
      </c>
      <c r="F81" s="13">
        <v>21000</v>
      </c>
      <c r="G81" s="13">
        <v>21200</v>
      </c>
      <c r="H81" s="13">
        <v>3400</v>
      </c>
      <c r="I81" s="13">
        <v>16700</v>
      </c>
      <c r="J81" s="13">
        <v>-2400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9500</v>
      </c>
      <c r="F83" s="13">
        <v>6800</v>
      </c>
      <c r="G83" s="13">
        <v>6800</v>
      </c>
      <c r="H83" s="13">
        <v>6700</v>
      </c>
      <c r="I83" s="13">
        <v>6700</v>
      </c>
      <c r="J83" s="13">
        <v>3900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52800</v>
      </c>
      <c r="F89" s="13">
        <v>-92800</v>
      </c>
      <c r="G89" s="13">
        <v>-61800</v>
      </c>
      <c r="H89" s="13">
        <v>-78900</v>
      </c>
      <c r="I89" s="13">
        <v>-158400</v>
      </c>
      <c r="J89" s="13">
        <v>69800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-200</v>
      </c>
      <c r="F91" s="13">
        <v>-1000</v>
      </c>
      <c r="G91" s="13">
        <v>-1300</v>
      </c>
      <c r="H91" s="13">
        <v>-300</v>
      </c>
      <c r="I91" s="13">
        <v>-600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-127200</v>
      </c>
      <c r="F94" s="13">
        <v>36900</v>
      </c>
      <c r="G94" s="13">
        <v>-21600</v>
      </c>
      <c r="H94" s="13">
        <v>-27600</v>
      </c>
      <c r="I94" s="13">
        <v>-300</v>
      </c>
      <c r="J94" s="13">
        <v>-394300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-3400</v>
      </c>
      <c r="F96" s="13">
        <v>-3300</v>
      </c>
      <c r="G96" s="13">
        <v>-3400</v>
      </c>
      <c r="H96" s="13">
        <v>-3200</v>
      </c>
      <c r="I96" s="13">
        <v>-3300</v>
      </c>
      <c r="J96" s="13">
        <v>-3200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114100</v>
      </c>
      <c r="F100" s="13">
        <v>99900</v>
      </c>
      <c r="G100" s="13">
        <v>-14500</v>
      </c>
      <c r="H100" s="13">
        <v>-46100</v>
      </c>
      <c r="I100" s="13">
        <v>365700</v>
      </c>
      <c r="J100" s="13">
        <v>251700</v>
      </c>
      <c r="K100" s="13">
        <v>179200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34500</v>
      </c>
      <c r="E102" s="13">
        <v>39600</v>
      </c>
      <c r="F102" s="13">
        <v>44000</v>
      </c>
      <c r="G102" s="13">
        <v>-97800</v>
      </c>
      <c r="H102" s="13">
        <v>-152600</v>
      </c>
      <c r="I102" s="13">
        <v>207000</v>
      </c>
      <c r="J102" s="13">
        <v>-72800</v>
      </c>
      <c r="K102" s="13">
        <v>169200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314700</v>
      </c>
      <c r="E8" s="13">
        <v>305500</v>
      </c>
      <c r="F8" s="13">
        <v>300000</v>
      </c>
      <c r="G8" s="13">
        <v>281300</v>
      </c>
      <c r="H8" s="13">
        <v>263800</v>
      </c>
      <c r="I8" s="13">
        <v>248200</v>
      </c>
      <c r="J8" s="13">
        <v>227300</v>
      </c>
      <c r="K8" s="13">
        <v>226000</v>
      </c>
    </row>
    <row r="9" spans="1:11" x14ac:dyDescent="0.2">
      <c r="C9" s="11" t="s">
        <v>22</v>
      </c>
      <c r="D9" s="13">
        <v>221500</v>
      </c>
      <c r="E9" s="13">
        <v>216300</v>
      </c>
      <c r="F9" s="13">
        <v>216500</v>
      </c>
      <c r="G9" s="13">
        <v>197300</v>
      </c>
      <c r="H9" s="13">
        <v>183400</v>
      </c>
      <c r="I9" s="13">
        <v>178400</v>
      </c>
      <c r="J9" s="13">
        <v>166300</v>
      </c>
      <c r="K9" s="13">
        <v>160200</v>
      </c>
    </row>
    <row r="10" spans="1:11" x14ac:dyDescent="0.2">
      <c r="C10" s="11" t="s">
        <v>23</v>
      </c>
      <c r="D10" s="13">
        <v>93200</v>
      </c>
      <c r="E10" s="13">
        <v>89200</v>
      </c>
      <c r="F10" s="13">
        <v>83500</v>
      </c>
      <c r="G10" s="13">
        <v>84000</v>
      </c>
      <c r="H10" s="13">
        <v>80400</v>
      </c>
      <c r="I10" s="13">
        <v>69800</v>
      </c>
      <c r="J10" s="13">
        <v>61000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295400</v>
      </c>
      <c r="E17" s="13">
        <v>291500</v>
      </c>
      <c r="F17" s="13">
        <v>286100</v>
      </c>
      <c r="G17" s="13">
        <v>265000</v>
      </c>
      <c r="H17" s="13">
        <v>250100</v>
      </c>
      <c r="I17" s="13">
        <v>237900</v>
      </c>
      <c r="J17" s="13">
        <v>221300</v>
      </c>
      <c r="K17" s="13">
        <v>215700</v>
      </c>
    </row>
    <row r="18" spans="3:11" x14ac:dyDescent="0.2">
      <c r="C18" s="11" t="s">
        <v>30</v>
      </c>
      <c r="D18" s="13">
        <v>19300</v>
      </c>
      <c r="E18" s="13">
        <v>14000</v>
      </c>
      <c r="F18" s="13">
        <v>13900</v>
      </c>
      <c r="G18" s="13">
        <v>16300</v>
      </c>
      <c r="H18" s="13">
        <v>13700</v>
      </c>
      <c r="I18" s="13">
        <v>10300</v>
      </c>
      <c r="J18" s="13">
        <v>6000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-7900</v>
      </c>
      <c r="F20" s="13">
        <v>-9300</v>
      </c>
      <c r="G20" s="13">
        <v>-2300</v>
      </c>
      <c r="H20" s="13">
        <v>4200</v>
      </c>
      <c r="I20" s="13">
        <v>200</v>
      </c>
      <c r="J20" s="13">
        <v>1100</v>
      </c>
      <c r="K20" s="13">
        <v>5400</v>
      </c>
    </row>
    <row r="21" spans="3:11" x14ac:dyDescent="0.2">
      <c r="C21" s="11" t="s">
        <v>33</v>
      </c>
      <c r="D21" s="13">
        <v>34900</v>
      </c>
      <c r="E21" s="13">
        <v>13400</v>
      </c>
      <c r="F21" s="13">
        <v>11800</v>
      </c>
      <c r="G21" s="13">
        <v>20900</v>
      </c>
      <c r="H21" s="13">
        <v>24900</v>
      </c>
      <c r="I21" s="13">
        <v>17500</v>
      </c>
      <c r="J21" s="13">
        <v>13700</v>
      </c>
      <c r="K21" s="13">
        <v>22400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4300</v>
      </c>
      <c r="G22" s="13">
        <v>3300</v>
      </c>
      <c r="H22" s="13">
        <v>1300</v>
      </c>
      <c r="I22" s="13">
        <v>1400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23200</v>
      </c>
      <c r="E23" s="13">
        <v>1600</v>
      </c>
      <c r="F23" s="13">
        <v>300</v>
      </c>
      <c r="G23" s="13">
        <v>10800</v>
      </c>
      <c r="H23" s="13">
        <v>16500</v>
      </c>
      <c r="I23" s="13">
        <v>9100</v>
      </c>
      <c r="J23" s="13">
        <v>5400</v>
      </c>
      <c r="K23" s="13">
        <v>15700</v>
      </c>
    </row>
    <row r="24" spans="3:11" x14ac:dyDescent="0.2">
      <c r="C24" s="11" t="s">
        <v>36</v>
      </c>
      <c r="D24" s="13">
        <v>10400</v>
      </c>
      <c r="E24" s="13">
        <v>-400</v>
      </c>
      <c r="F24" s="13">
        <v>5900</v>
      </c>
      <c r="G24" s="13">
        <v>3300</v>
      </c>
      <c r="H24" s="13">
        <v>4600</v>
      </c>
      <c r="I24" s="13">
        <v>1500</v>
      </c>
      <c r="J24" s="13">
        <v>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2000</v>
      </c>
      <c r="F26" s="13">
        <v>-5600</v>
      </c>
      <c r="G26" s="13">
        <v>7500</v>
      </c>
      <c r="H26" s="13">
        <v>11900</v>
      </c>
      <c r="I26" s="13">
        <v>7600</v>
      </c>
      <c r="J26" s="13">
        <v>4600</v>
      </c>
      <c r="K26" s="13">
        <v>11800</v>
      </c>
    </row>
    <row r="27" spans="3:11" x14ac:dyDescent="0.2">
      <c r="C27" s="11" t="s">
        <v>38</v>
      </c>
      <c r="D27" s="13">
        <v>11500</v>
      </c>
      <c r="E27" s="13">
        <v>400</v>
      </c>
      <c r="F27" s="13">
        <v>-7400</v>
      </c>
      <c r="G27" s="13">
        <v>4700</v>
      </c>
      <c r="H27" s="13">
        <v>8700</v>
      </c>
      <c r="I27" s="13">
        <v>3700</v>
      </c>
      <c r="J27" s="13">
        <v>3000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</v>
      </c>
      <c r="H29" s="13">
        <v>-19800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7900</v>
      </c>
      <c r="F32" s="13">
        <v>9300</v>
      </c>
      <c r="G32" s="13">
        <v>2300</v>
      </c>
      <c r="H32" s="13">
        <v>-4200</v>
      </c>
      <c r="I32" s="13">
        <v>-200</v>
      </c>
      <c r="J32" s="13">
        <v>-1100</v>
      </c>
      <c r="K32" s="13">
        <v>-5400</v>
      </c>
    </row>
    <row r="33" spans="2:11" x14ac:dyDescent="0.2">
      <c r="C33" s="11" t="s">
        <v>44</v>
      </c>
      <c r="D33" s="13">
        <v>11500</v>
      </c>
      <c r="E33" s="13">
        <v>400</v>
      </c>
      <c r="F33" s="13">
        <v>-7400</v>
      </c>
      <c r="G33" s="13">
        <v>1800</v>
      </c>
      <c r="H33" s="13">
        <v>-11100</v>
      </c>
      <c r="I33" s="13">
        <v>3700</v>
      </c>
      <c r="J33" s="13">
        <v>3000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400</v>
      </c>
      <c r="F35" s="13">
        <v>-7400</v>
      </c>
      <c r="G35" s="13">
        <v>1800</v>
      </c>
      <c r="H35" s="13">
        <v>-11100</v>
      </c>
      <c r="I35" s="13">
        <v>3700</v>
      </c>
      <c r="J35" s="13">
        <v>3000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177000</v>
      </c>
      <c r="F41" s="13">
        <v>154800</v>
      </c>
      <c r="G41" s="13">
        <v>194900</v>
      </c>
      <c r="H41" s="13">
        <v>226700</v>
      </c>
      <c r="I41" s="13">
        <v>162300</v>
      </c>
      <c r="J41" s="13">
        <v>154000</v>
      </c>
      <c r="K41" s="13">
        <v>144900</v>
      </c>
    </row>
    <row r="42" spans="2:11" x14ac:dyDescent="0.2">
      <c r="C42" s="11" t="s">
        <v>50</v>
      </c>
      <c r="D42" s="13">
        <v>41600</v>
      </c>
      <c r="E42" s="13">
        <v>54100</v>
      </c>
      <c r="F42" s="13">
        <v>56400</v>
      </c>
      <c r="G42" s="13">
        <v>45900</v>
      </c>
      <c r="H42" s="13">
        <v>66500</v>
      </c>
      <c r="I42" s="13">
        <v>76700</v>
      </c>
      <c r="J42" s="13">
        <v>62400</v>
      </c>
      <c r="K42" s="13">
        <v>72000</v>
      </c>
    </row>
    <row r="43" spans="2:11" x14ac:dyDescent="0.2">
      <c r="C43" s="11" t="s">
        <v>51</v>
      </c>
      <c r="D43" s="13">
        <v>247600</v>
      </c>
      <c r="E43" s="13">
        <v>259100</v>
      </c>
      <c r="F43" s="13">
        <v>264400</v>
      </c>
      <c r="G43" s="13">
        <v>255300</v>
      </c>
      <c r="H43" s="13">
        <v>205500</v>
      </c>
      <c r="I43" s="13">
        <v>203600</v>
      </c>
      <c r="J43" s="13">
        <v>203000</v>
      </c>
      <c r="K43" s="13">
        <v>201600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66900</v>
      </c>
      <c r="E45" s="13">
        <v>54400</v>
      </c>
      <c r="F45" s="13">
        <v>53700</v>
      </c>
      <c r="G45" s="13">
        <v>53300</v>
      </c>
      <c r="H45" s="13">
        <v>56300</v>
      </c>
      <c r="I45" s="13">
        <v>64200</v>
      </c>
      <c r="J45" s="13">
        <v>68900</v>
      </c>
      <c r="K45" s="13">
        <v>61700</v>
      </c>
    </row>
    <row r="46" spans="2:11" x14ac:dyDescent="0.2">
      <c r="C46" s="11" t="s">
        <v>54</v>
      </c>
      <c r="D46" s="13">
        <v>566700</v>
      </c>
      <c r="E46" s="13">
        <v>544600</v>
      </c>
      <c r="F46" s="13">
        <v>529300</v>
      </c>
      <c r="G46" s="13">
        <v>549300</v>
      </c>
      <c r="H46" s="13">
        <v>555100</v>
      </c>
      <c r="I46" s="13">
        <v>506700</v>
      </c>
      <c r="J46" s="13">
        <v>488300</v>
      </c>
      <c r="K46" s="13">
        <v>480200</v>
      </c>
    </row>
    <row r="47" spans="2:11" x14ac:dyDescent="0.2">
      <c r="C47" s="11" t="s">
        <v>55</v>
      </c>
      <c r="D47" s="13">
        <v>2300</v>
      </c>
      <c r="E47" s="13">
        <v>2800</v>
      </c>
      <c r="F47" s="13">
        <v>3300</v>
      </c>
      <c r="G47" s="13">
        <v>5700</v>
      </c>
      <c r="H47" s="13">
        <v>12300</v>
      </c>
      <c r="I47" s="13">
        <v>16800</v>
      </c>
      <c r="J47" s="13">
        <v>20400</v>
      </c>
      <c r="K47" s="13">
        <v>21800</v>
      </c>
    </row>
    <row r="48" spans="2:11" x14ac:dyDescent="0.2">
      <c r="C48" s="11" t="s">
        <v>56</v>
      </c>
      <c r="D48" s="13">
        <v>124900</v>
      </c>
      <c r="E48" s="13">
        <v>120300</v>
      </c>
      <c r="F48" s="13">
        <v>124500</v>
      </c>
      <c r="G48" s="13">
        <v>121600</v>
      </c>
      <c r="H48" s="13">
        <v>120400</v>
      </c>
      <c r="I48" s="13">
        <v>119000</v>
      </c>
      <c r="J48" s="13">
        <v>118600</v>
      </c>
      <c r="K48" s="13">
        <v>118900</v>
      </c>
    </row>
    <row r="49" spans="3:11" x14ac:dyDescent="0.2">
      <c r="C49" s="11" t="s">
        <v>57</v>
      </c>
      <c r="D49" s="13">
        <v>373700</v>
      </c>
      <c r="E49" s="13">
        <v>369200</v>
      </c>
      <c r="F49" s="13">
        <v>380800</v>
      </c>
      <c r="G49" s="13">
        <v>489300</v>
      </c>
      <c r="H49" s="13">
        <v>266500</v>
      </c>
      <c r="I49" s="13">
        <v>265300</v>
      </c>
      <c r="J49" s="13">
        <v>268700</v>
      </c>
      <c r="K49" s="13">
        <v>269500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54000</v>
      </c>
      <c r="F52" s="13">
        <v>52200</v>
      </c>
      <c r="G52" s="13">
        <v>43300</v>
      </c>
      <c r="H52" s="13">
        <v>39300</v>
      </c>
      <c r="I52" s="13">
        <v>36600</v>
      </c>
      <c r="J52" s="13">
        <v>32700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1114000</v>
      </c>
      <c r="E54" s="13">
        <v>1090900</v>
      </c>
      <c r="F54" s="13">
        <v>1090100</v>
      </c>
      <c r="G54" s="13">
        <v>1113200</v>
      </c>
      <c r="H54" s="13">
        <v>993600</v>
      </c>
      <c r="I54" s="13">
        <v>944400</v>
      </c>
      <c r="J54" s="13">
        <v>928700</v>
      </c>
      <c r="K54" s="13">
        <v>923400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27700</v>
      </c>
      <c r="F57" s="13">
        <v>29100</v>
      </c>
      <c r="G57" s="13">
        <v>29500</v>
      </c>
      <c r="H57" s="13">
        <v>22100</v>
      </c>
      <c r="I57" s="13">
        <v>22300</v>
      </c>
      <c r="J57" s="13">
        <v>22200</v>
      </c>
      <c r="K57" s="13">
        <v>20500</v>
      </c>
    </row>
    <row r="58" spans="3:11" x14ac:dyDescent="0.2">
      <c r="C58" s="11" t="s">
        <v>66</v>
      </c>
      <c r="D58" s="13">
        <v>11400</v>
      </c>
      <c r="E58" s="13">
        <v>11400</v>
      </c>
      <c r="F58" s="13">
        <v>13700</v>
      </c>
      <c r="G58" s="13">
        <v>11400</v>
      </c>
      <c r="H58" s="13">
        <v>0</v>
      </c>
      <c r="I58" s="13" t="s">
        <v>92</v>
      </c>
      <c r="J58" s="13">
        <v>0</v>
      </c>
      <c r="K58" s="13">
        <v>8900</v>
      </c>
    </row>
    <row r="59" spans="3:11" x14ac:dyDescent="0.2">
      <c r="C59" s="11" t="s">
        <v>67</v>
      </c>
      <c r="D59" s="13">
        <v>189200</v>
      </c>
      <c r="E59" s="13">
        <v>183800</v>
      </c>
      <c r="F59" s="13">
        <v>169100</v>
      </c>
      <c r="G59" s="13">
        <v>267100</v>
      </c>
      <c r="H59" s="13">
        <v>108900</v>
      </c>
      <c r="I59" s="13">
        <v>103300</v>
      </c>
      <c r="J59" s="13">
        <v>92500</v>
      </c>
      <c r="K59" s="13">
        <v>96400</v>
      </c>
    </row>
    <row r="60" spans="3:11" x14ac:dyDescent="0.2">
      <c r="C60" s="11" t="s">
        <v>68</v>
      </c>
      <c r="D60" s="13">
        <v>240800</v>
      </c>
      <c r="E60" s="13">
        <v>222900</v>
      </c>
      <c r="F60" s="13">
        <v>211800</v>
      </c>
      <c r="G60" s="13">
        <v>216700</v>
      </c>
      <c r="H60" s="13">
        <v>130900</v>
      </c>
      <c r="I60" s="13">
        <v>125600</v>
      </c>
      <c r="J60" s="13">
        <v>114700</v>
      </c>
      <c r="K60" s="13">
        <v>125800</v>
      </c>
    </row>
    <row r="61" spans="3:11" x14ac:dyDescent="0.2">
      <c r="C61" s="11" t="s">
        <v>69</v>
      </c>
      <c r="D61" s="13">
        <v>311700</v>
      </c>
      <c r="E61" s="13">
        <v>314500</v>
      </c>
      <c r="F61" s="13">
        <v>285400</v>
      </c>
      <c r="G61" s="13">
        <v>288200</v>
      </c>
      <c r="H61" s="13">
        <v>130400</v>
      </c>
      <c r="I61" s="13">
        <v>105200</v>
      </c>
      <c r="J61" s="13">
        <v>104900</v>
      </c>
      <c r="K61" s="13">
        <v>176700</v>
      </c>
    </row>
    <row r="62" spans="3:11" x14ac:dyDescent="0.2">
      <c r="C62" s="11" t="s">
        <v>70</v>
      </c>
      <c r="D62" s="13">
        <v>48700</v>
      </c>
      <c r="E62" s="13">
        <v>62300</v>
      </c>
      <c r="F62" s="13">
        <v>64600</v>
      </c>
      <c r="G62" s="13">
        <v>109000</v>
      </c>
      <c r="H62" s="13">
        <v>46400</v>
      </c>
      <c r="I62" s="13">
        <v>33300</v>
      </c>
      <c r="J62" s="13">
        <v>35600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626100</v>
      </c>
      <c r="E66" s="13">
        <v>624700</v>
      </c>
      <c r="F66" s="13">
        <v>578500</v>
      </c>
      <c r="G66" s="13">
        <v>587600</v>
      </c>
      <c r="H66" s="13">
        <v>403000</v>
      </c>
      <c r="I66" s="13">
        <v>355300</v>
      </c>
      <c r="J66" s="13">
        <v>344400</v>
      </c>
      <c r="K66" s="13">
        <v>426400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107100</v>
      </c>
      <c r="E70" s="13">
        <v>107100</v>
      </c>
      <c r="F70" s="13">
        <v>107000</v>
      </c>
      <c r="G70" s="13">
        <v>107000</v>
      </c>
      <c r="H70" s="13">
        <v>107000</v>
      </c>
      <c r="I70" s="13">
        <v>106900</v>
      </c>
      <c r="J70" s="13">
        <v>106900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243000</v>
      </c>
      <c r="E72" s="13">
        <v>231500</v>
      </c>
      <c r="F72" s="13">
        <v>231100</v>
      </c>
      <c r="G72" s="13">
        <v>238000</v>
      </c>
      <c r="H72" s="13">
        <v>236200</v>
      </c>
      <c r="I72" s="13">
        <v>247400</v>
      </c>
      <c r="J72" s="13">
        <v>243700</v>
      </c>
      <c r="K72" s="13">
        <v>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380800</v>
      </c>
      <c r="E76" s="13">
        <v>359200</v>
      </c>
      <c r="F76" s="13">
        <v>404600</v>
      </c>
      <c r="G76" s="13">
        <v>418600</v>
      </c>
      <c r="H76" s="13">
        <v>483600</v>
      </c>
      <c r="I76" s="13">
        <v>482100</v>
      </c>
      <c r="J76" s="13">
        <v>477400</v>
      </c>
      <c r="K76" s="13">
        <v>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11500</v>
      </c>
      <c r="E81" s="13">
        <v>400</v>
      </c>
      <c r="F81" s="13">
        <v>-7400</v>
      </c>
      <c r="G81" s="13">
        <v>1800</v>
      </c>
      <c r="H81" s="13">
        <v>-11100</v>
      </c>
      <c r="I81" s="13">
        <v>3700</v>
      </c>
      <c r="J81" s="13">
        <v>3000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7300</v>
      </c>
      <c r="F83" s="13">
        <v>7300</v>
      </c>
      <c r="G83" s="13">
        <v>6800</v>
      </c>
      <c r="H83" s="13">
        <v>7100</v>
      </c>
      <c r="I83" s="13">
        <v>7000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40000</v>
      </c>
      <c r="F89" s="13">
        <v>-6700</v>
      </c>
      <c r="G89" s="13">
        <v>8500</v>
      </c>
      <c r="H89" s="13">
        <v>24300</v>
      </c>
      <c r="I89" s="13">
        <v>28800</v>
      </c>
      <c r="J89" s="13">
        <v>1100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-13500</v>
      </c>
      <c r="G91" s="13">
        <v>-4900</v>
      </c>
      <c r="H91" s="13">
        <v>-3000</v>
      </c>
      <c r="I91" s="13">
        <v>-5200</v>
      </c>
      <c r="J91" s="13">
        <v>-3000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-4700</v>
      </c>
      <c r="F94" s="13">
        <v>-22000</v>
      </c>
      <c r="G94" s="13">
        <v>-56600</v>
      </c>
      <c r="H94" s="13">
        <v>12400</v>
      </c>
      <c r="I94" s="13">
        <v>-16400</v>
      </c>
      <c r="J94" s="13">
        <v>7800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-7800</v>
      </c>
      <c r="F100" s="13">
        <v>-3900</v>
      </c>
      <c r="G100" s="13">
        <v>17600</v>
      </c>
      <c r="H100" s="13">
        <v>24700</v>
      </c>
      <c r="I100" s="13">
        <v>-3700</v>
      </c>
      <c r="J100" s="13">
        <v>-1100</v>
      </c>
      <c r="K100" s="13">
        <v>-1200</v>
      </c>
    </row>
    <row r="101" spans="3:11" x14ac:dyDescent="0.2">
      <c r="C101" s="11" t="s">
        <v>19</v>
      </c>
      <c r="D101" s="13">
        <v>-1800</v>
      </c>
      <c r="E101" s="13">
        <v>-4400</v>
      </c>
      <c r="F101" s="13">
        <v>-7300</v>
      </c>
      <c r="G101" s="13">
        <v>-1400</v>
      </c>
      <c r="H101" s="13">
        <v>2400</v>
      </c>
      <c r="I101" s="13">
        <v>200</v>
      </c>
      <c r="J101" s="13">
        <v>1600</v>
      </c>
      <c r="K101" s="13">
        <v>3200</v>
      </c>
    </row>
    <row r="102" spans="3:11" x14ac:dyDescent="0.2">
      <c r="C102" s="11" t="s">
        <v>20</v>
      </c>
      <c r="D102" s="13">
        <v>32800</v>
      </c>
      <c r="E102" s="13">
        <v>23100</v>
      </c>
      <c r="F102" s="13">
        <v>-39900</v>
      </c>
      <c r="G102" s="13">
        <v>-31900</v>
      </c>
      <c r="H102" s="13">
        <v>63800</v>
      </c>
      <c r="I102" s="13">
        <v>8900</v>
      </c>
      <c r="J102" s="13">
        <v>9200</v>
      </c>
      <c r="K102" s="13">
        <v>11000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2230800</v>
      </c>
      <c r="E8" s="13">
        <v>2192500</v>
      </c>
      <c r="F8" s="13">
        <v>2171900</v>
      </c>
      <c r="G8" s="13">
        <v>2101000</v>
      </c>
      <c r="H8" s="13">
        <v>2224400</v>
      </c>
      <c r="I8" s="13">
        <v>2116800</v>
      </c>
      <c r="J8" s="13">
        <v>2028900</v>
      </c>
      <c r="K8" s="13">
        <v>1994600</v>
      </c>
    </row>
    <row r="9" spans="1:11" x14ac:dyDescent="0.2">
      <c r="C9" s="11" t="s">
        <v>22</v>
      </c>
      <c r="D9" s="13">
        <v>1831900</v>
      </c>
      <c r="E9" s="13">
        <v>1805800</v>
      </c>
      <c r="F9" s="13">
        <v>1788500</v>
      </c>
      <c r="G9" s="13">
        <v>1729500</v>
      </c>
      <c r="H9" s="13">
        <v>1820200</v>
      </c>
      <c r="I9" s="13">
        <v>1736600</v>
      </c>
      <c r="J9" s="13">
        <v>1660500</v>
      </c>
      <c r="K9" s="13">
        <v>1629300</v>
      </c>
    </row>
    <row r="10" spans="1:11" x14ac:dyDescent="0.2">
      <c r="C10" s="11" t="s">
        <v>23</v>
      </c>
      <c r="D10" s="13">
        <v>398900</v>
      </c>
      <c r="E10" s="13">
        <v>386700</v>
      </c>
      <c r="F10" s="13">
        <v>383400</v>
      </c>
      <c r="G10" s="13">
        <v>371500</v>
      </c>
      <c r="H10" s="13">
        <v>404200</v>
      </c>
      <c r="I10" s="13">
        <v>380200</v>
      </c>
      <c r="J10" s="13">
        <v>368400</v>
      </c>
      <c r="K10" s="13">
        <v>365300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13500</v>
      </c>
      <c r="F14" s="13">
        <v>19800</v>
      </c>
      <c r="G14" s="13">
        <v>20200</v>
      </c>
      <c r="H14" s="13">
        <v>-12400</v>
      </c>
      <c r="I14" s="13">
        <v>24600</v>
      </c>
      <c r="J14" s="13">
        <v>30700</v>
      </c>
      <c r="K14" s="13">
        <v>11200</v>
      </c>
    </row>
    <row r="15" spans="1:11" x14ac:dyDescent="0.2">
      <c r="C15" s="11" t="s">
        <v>28</v>
      </c>
      <c r="D15" s="13">
        <v>12000</v>
      </c>
      <c r="E15" s="13">
        <v>13100</v>
      </c>
      <c r="F15" s="13">
        <v>14000</v>
      </c>
      <c r="G15" s="13">
        <v>14400</v>
      </c>
      <c r="H15" s="13">
        <v>14300</v>
      </c>
      <c r="I15" s="13">
        <v>13100</v>
      </c>
      <c r="J15" s="13">
        <v>13700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2205600</v>
      </c>
      <c r="E17" s="13">
        <v>2177000</v>
      </c>
      <c r="F17" s="13">
        <v>2177900</v>
      </c>
      <c r="G17" s="13">
        <v>2119900</v>
      </c>
      <c r="H17" s="13">
        <v>2190900</v>
      </c>
      <c r="I17" s="13">
        <v>2127300</v>
      </c>
      <c r="J17" s="13">
        <v>2037700</v>
      </c>
      <c r="K17" s="13">
        <v>1990700</v>
      </c>
    </row>
    <row r="18" spans="3:11" x14ac:dyDescent="0.2">
      <c r="C18" s="11" t="s">
        <v>30</v>
      </c>
      <c r="D18" s="13">
        <v>25200</v>
      </c>
      <c r="E18" s="13">
        <v>15500</v>
      </c>
      <c r="F18" s="13">
        <v>-6000</v>
      </c>
      <c r="G18" s="13">
        <v>-18900</v>
      </c>
      <c r="H18" s="13">
        <v>33500</v>
      </c>
      <c r="I18" s="13">
        <v>-10500</v>
      </c>
      <c r="J18" s="13">
        <v>-8800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400</v>
      </c>
      <c r="F20" s="13">
        <v>2900</v>
      </c>
      <c r="G20" s="13">
        <v>10500</v>
      </c>
      <c r="H20" s="13">
        <v>12400</v>
      </c>
      <c r="I20" s="13">
        <v>500</v>
      </c>
      <c r="J20" s="13">
        <v>-600</v>
      </c>
      <c r="K20" s="13">
        <v>-1100</v>
      </c>
    </row>
    <row r="21" spans="3:11" x14ac:dyDescent="0.2">
      <c r="C21" s="11" t="s">
        <v>33</v>
      </c>
      <c r="D21" s="13">
        <v>39700</v>
      </c>
      <c r="E21" s="13">
        <v>29000</v>
      </c>
      <c r="F21" s="13">
        <v>10900</v>
      </c>
      <c r="G21" s="13">
        <v>6000</v>
      </c>
      <c r="H21" s="13">
        <v>60200</v>
      </c>
      <c r="I21" s="13">
        <v>3100</v>
      </c>
      <c r="J21" s="13">
        <v>4300</v>
      </c>
      <c r="K21" s="13">
        <v>15900</v>
      </c>
    </row>
    <row r="22" spans="3:11" x14ac:dyDescent="0.2">
      <c r="C22" s="11" t="s">
        <v>34</v>
      </c>
      <c r="D22" s="13">
        <v>11800</v>
      </c>
      <c r="E22" s="13">
        <v>11000</v>
      </c>
      <c r="F22" s="13">
        <v>10200</v>
      </c>
      <c r="G22" s="13">
        <v>9300</v>
      </c>
      <c r="H22" s="13">
        <v>9100</v>
      </c>
      <c r="I22" s="13">
        <v>8300</v>
      </c>
      <c r="J22" s="13">
        <v>7400</v>
      </c>
      <c r="K22" s="13">
        <v>6400</v>
      </c>
    </row>
    <row r="23" spans="3:11" x14ac:dyDescent="0.2">
      <c r="C23" s="11" t="s">
        <v>35</v>
      </c>
      <c r="D23" s="13">
        <v>15900</v>
      </c>
      <c r="E23" s="13">
        <v>4900</v>
      </c>
      <c r="F23" s="13">
        <v>-13300</v>
      </c>
      <c r="G23" s="13">
        <v>-17700</v>
      </c>
      <c r="H23" s="13">
        <v>36800</v>
      </c>
      <c r="I23" s="13">
        <v>-18300</v>
      </c>
      <c r="J23" s="13">
        <v>-16800</v>
      </c>
      <c r="K23" s="13">
        <v>-3600</v>
      </c>
    </row>
    <row r="24" spans="3:11" x14ac:dyDescent="0.2">
      <c r="C24" s="11" t="s">
        <v>36</v>
      </c>
      <c r="D24" s="13">
        <v>-24900</v>
      </c>
      <c r="E24" s="13">
        <v>3500</v>
      </c>
      <c r="F24" s="13">
        <v>-2700</v>
      </c>
      <c r="G24" s="13">
        <v>-1900</v>
      </c>
      <c r="H24" s="13">
        <v>-5700</v>
      </c>
      <c r="I24" s="13">
        <v>-4000</v>
      </c>
      <c r="J24" s="13">
        <v>-7700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1400</v>
      </c>
      <c r="F26" s="13">
        <v>-10600</v>
      </c>
      <c r="G26" s="13">
        <v>-15800</v>
      </c>
      <c r="H26" s="13">
        <v>42500</v>
      </c>
      <c r="I26" s="13">
        <v>-14300</v>
      </c>
      <c r="J26" s="13">
        <v>-9100</v>
      </c>
      <c r="K26" s="13">
        <v>-2200</v>
      </c>
    </row>
    <row r="27" spans="3:11" x14ac:dyDescent="0.2">
      <c r="C27" s="11" t="s">
        <v>38</v>
      </c>
      <c r="D27" s="13">
        <v>40800</v>
      </c>
      <c r="E27" s="13">
        <v>1400</v>
      </c>
      <c r="F27" s="13">
        <v>-10600</v>
      </c>
      <c r="G27" s="13">
        <v>-15800</v>
      </c>
      <c r="H27" s="13">
        <v>42500</v>
      </c>
      <c r="I27" s="13">
        <v>-14300</v>
      </c>
      <c r="J27" s="13">
        <v>-9100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-31500</v>
      </c>
      <c r="E29" s="13" t="s">
        <v>92</v>
      </c>
      <c r="F29" s="13" t="s">
        <v>92</v>
      </c>
      <c r="G29" s="13" t="s">
        <v>92</v>
      </c>
      <c r="H29" s="13">
        <v>-30200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-400</v>
      </c>
      <c r="F32" s="13">
        <v>-2900</v>
      </c>
      <c r="G32" s="13">
        <v>-10500</v>
      </c>
      <c r="H32" s="13">
        <v>-12400</v>
      </c>
      <c r="I32" s="13">
        <v>-500</v>
      </c>
      <c r="J32" s="13">
        <v>600</v>
      </c>
      <c r="K32" s="13">
        <v>1100</v>
      </c>
    </row>
    <row r="33" spans="2:11" x14ac:dyDescent="0.2">
      <c r="C33" s="11" t="s">
        <v>44</v>
      </c>
      <c r="D33" s="13">
        <v>9300</v>
      </c>
      <c r="E33" s="13">
        <v>1400</v>
      </c>
      <c r="F33" s="13">
        <v>-10600</v>
      </c>
      <c r="G33" s="13">
        <v>-15800</v>
      </c>
      <c r="H33" s="13">
        <v>12300</v>
      </c>
      <c r="I33" s="13">
        <v>-14300</v>
      </c>
      <c r="J33" s="13">
        <v>-9100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1400</v>
      </c>
      <c r="F35" s="13">
        <v>-10600</v>
      </c>
      <c r="G35" s="13">
        <v>-15800</v>
      </c>
      <c r="H35" s="13">
        <v>12300</v>
      </c>
      <c r="I35" s="13">
        <v>-14300</v>
      </c>
      <c r="J35" s="13">
        <v>-9100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70900</v>
      </c>
      <c r="F41" s="13">
        <v>69500</v>
      </c>
      <c r="G41" s="13">
        <v>70800</v>
      </c>
      <c r="H41" s="13">
        <v>80300</v>
      </c>
      <c r="I41" s="13">
        <v>76500</v>
      </c>
      <c r="J41" s="13">
        <v>55300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1184600</v>
      </c>
      <c r="E43" s="13">
        <v>1215700</v>
      </c>
      <c r="F43" s="13">
        <v>1178800</v>
      </c>
      <c r="G43" s="13">
        <v>1169300</v>
      </c>
      <c r="H43" s="13">
        <v>1177600</v>
      </c>
      <c r="I43" s="13">
        <v>1168900</v>
      </c>
      <c r="J43" s="13">
        <v>1059200</v>
      </c>
      <c r="K43" s="13">
        <v>1042300</v>
      </c>
    </row>
    <row r="44" spans="2:11" x14ac:dyDescent="0.2">
      <c r="C44" s="11" t="s">
        <v>52</v>
      </c>
      <c r="D44" s="13">
        <v>688200</v>
      </c>
      <c r="E44" s="13">
        <v>737800</v>
      </c>
      <c r="F44" s="13">
        <v>719800</v>
      </c>
      <c r="G44" s="13">
        <v>711100</v>
      </c>
      <c r="H44" s="13">
        <v>722700</v>
      </c>
      <c r="I44" s="13">
        <v>772600</v>
      </c>
      <c r="J44" s="13">
        <v>715100</v>
      </c>
      <c r="K44" s="13">
        <v>725200</v>
      </c>
    </row>
    <row r="45" spans="2:11" x14ac:dyDescent="0.2">
      <c r="C45" s="11" t="s">
        <v>53</v>
      </c>
      <c r="D45" s="13">
        <v>147200</v>
      </c>
      <c r="E45" s="13">
        <v>152500</v>
      </c>
      <c r="F45" s="13">
        <v>137300</v>
      </c>
      <c r="G45" s="13">
        <v>141900</v>
      </c>
      <c r="H45" s="13">
        <v>133500</v>
      </c>
      <c r="I45" s="13">
        <v>134700</v>
      </c>
      <c r="J45" s="13">
        <v>131200</v>
      </c>
      <c r="K45" s="13">
        <v>120800</v>
      </c>
    </row>
    <row r="46" spans="2:11" x14ac:dyDescent="0.2">
      <c r="C46" s="11" t="s">
        <v>54</v>
      </c>
      <c r="D46" s="13">
        <v>2084300</v>
      </c>
      <c r="E46" s="13">
        <v>2176900</v>
      </c>
      <c r="F46" s="13">
        <v>2105400</v>
      </c>
      <c r="G46" s="13">
        <v>2093100</v>
      </c>
      <c r="H46" s="13">
        <v>2114100</v>
      </c>
      <c r="I46" s="13">
        <v>2152700</v>
      </c>
      <c r="J46" s="13">
        <v>1960800</v>
      </c>
      <c r="K46" s="13">
        <v>1940700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206700</v>
      </c>
      <c r="E48" s="13">
        <v>210100</v>
      </c>
      <c r="F48" s="13">
        <v>207100</v>
      </c>
      <c r="G48" s="13">
        <v>354200</v>
      </c>
      <c r="H48" s="13">
        <v>340200</v>
      </c>
      <c r="I48" s="13">
        <v>341500</v>
      </c>
      <c r="J48" s="13">
        <v>350200</v>
      </c>
      <c r="K48" s="13">
        <v>371200</v>
      </c>
    </row>
    <row r="49" spans="3:11" x14ac:dyDescent="0.2">
      <c r="C49" s="11" t="s">
        <v>57</v>
      </c>
      <c r="D49" s="13">
        <v>156800</v>
      </c>
      <c r="E49" s="13">
        <v>158100</v>
      </c>
      <c r="F49" s="13">
        <v>159800</v>
      </c>
      <c r="G49" s="13">
        <v>161800</v>
      </c>
      <c r="H49" s="13">
        <v>163700</v>
      </c>
      <c r="I49" s="13">
        <v>173600</v>
      </c>
      <c r="J49" s="13">
        <v>70100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89400</v>
      </c>
      <c r="F52" s="13">
        <v>94400</v>
      </c>
      <c r="G52" s="13">
        <v>91800</v>
      </c>
      <c r="H52" s="13">
        <v>90400</v>
      </c>
      <c r="I52" s="13">
        <v>107300</v>
      </c>
      <c r="J52" s="13">
        <v>102000</v>
      </c>
      <c r="K52" s="13">
        <v>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2529700</v>
      </c>
      <c r="E54" s="13">
        <v>2634500</v>
      </c>
      <c r="F54" s="13">
        <v>2566700</v>
      </c>
      <c r="G54" s="13">
        <v>2700900</v>
      </c>
      <c r="H54" s="13">
        <v>2708400</v>
      </c>
      <c r="I54" s="13">
        <v>2775100</v>
      </c>
      <c r="J54" s="13">
        <v>2483100</v>
      </c>
      <c r="K54" s="13">
        <v>2477000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641900</v>
      </c>
      <c r="E57" s="13">
        <v>723400</v>
      </c>
      <c r="F57" s="13">
        <v>709200</v>
      </c>
      <c r="G57" s="13">
        <v>659400</v>
      </c>
      <c r="H57" s="13">
        <v>680100</v>
      </c>
      <c r="I57" s="13">
        <v>696300</v>
      </c>
      <c r="J57" s="13">
        <v>620700</v>
      </c>
      <c r="K57" s="13">
        <v>604300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6700</v>
      </c>
      <c r="G58" s="13">
        <v>9500</v>
      </c>
      <c r="H58" s="13">
        <v>10700</v>
      </c>
      <c r="I58" s="13">
        <v>12900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200500</v>
      </c>
      <c r="E59" s="13">
        <v>207300</v>
      </c>
      <c r="F59" s="13">
        <v>191400</v>
      </c>
      <c r="G59" s="13">
        <v>193100</v>
      </c>
      <c r="H59" s="13">
        <v>216600</v>
      </c>
      <c r="I59" s="13">
        <v>202800</v>
      </c>
      <c r="J59" s="13">
        <v>167700</v>
      </c>
      <c r="K59" s="13">
        <v>173600</v>
      </c>
    </row>
    <row r="60" spans="3:11" x14ac:dyDescent="0.2">
      <c r="C60" s="11" t="s">
        <v>68</v>
      </c>
      <c r="D60" s="13">
        <v>849700</v>
      </c>
      <c r="E60" s="13">
        <v>938000</v>
      </c>
      <c r="F60" s="13">
        <v>907300</v>
      </c>
      <c r="G60" s="13">
        <v>862000</v>
      </c>
      <c r="H60" s="13">
        <v>907400</v>
      </c>
      <c r="I60" s="13">
        <v>912000</v>
      </c>
      <c r="J60" s="13">
        <v>805900</v>
      </c>
      <c r="K60" s="13">
        <v>795400</v>
      </c>
    </row>
    <row r="61" spans="3:11" x14ac:dyDescent="0.2">
      <c r="C61" s="11" t="s">
        <v>69</v>
      </c>
      <c r="D61" s="13">
        <v>987200</v>
      </c>
      <c r="E61" s="13">
        <v>1022700</v>
      </c>
      <c r="F61" s="13">
        <v>981900</v>
      </c>
      <c r="G61" s="13">
        <v>1149800</v>
      </c>
      <c r="H61" s="13">
        <v>1089900</v>
      </c>
      <c r="I61" s="13">
        <v>1153900</v>
      </c>
      <c r="J61" s="13">
        <v>978400</v>
      </c>
      <c r="K61" s="13">
        <v>997100</v>
      </c>
    </row>
    <row r="62" spans="3:11" x14ac:dyDescent="0.2">
      <c r="C62" s="11" t="s">
        <v>70</v>
      </c>
      <c r="D62" s="13">
        <v>149700</v>
      </c>
      <c r="E62" s="13">
        <v>137100</v>
      </c>
      <c r="F62" s="13">
        <v>149300</v>
      </c>
      <c r="G62" s="13">
        <v>151400</v>
      </c>
      <c r="H62" s="13">
        <v>161400</v>
      </c>
      <c r="I62" s="13">
        <v>173500</v>
      </c>
      <c r="J62" s="13">
        <v>155100</v>
      </c>
      <c r="K62" s="13">
        <v>138400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1986600</v>
      </c>
      <c r="E66" s="13">
        <v>2097800</v>
      </c>
      <c r="F66" s="13">
        <v>2038500</v>
      </c>
      <c r="G66" s="13">
        <v>2163200</v>
      </c>
      <c r="H66" s="13">
        <v>2158700</v>
      </c>
      <c r="I66" s="13">
        <v>2239400</v>
      </c>
      <c r="J66" s="13">
        <v>1939400</v>
      </c>
      <c r="K66" s="13">
        <v>1930900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-17800</v>
      </c>
      <c r="F72" s="13">
        <v>-19200</v>
      </c>
      <c r="G72" s="13">
        <v>-8600</v>
      </c>
      <c r="H72" s="13">
        <v>6400</v>
      </c>
      <c r="I72" s="13">
        <v>-5900</v>
      </c>
      <c r="J72" s="13">
        <v>8400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543100</v>
      </c>
      <c r="E76" s="13">
        <v>536700</v>
      </c>
      <c r="F76" s="13">
        <v>528200</v>
      </c>
      <c r="G76" s="13">
        <v>537700</v>
      </c>
      <c r="H76" s="13">
        <v>549700</v>
      </c>
      <c r="I76" s="13">
        <v>535700</v>
      </c>
      <c r="J76" s="13">
        <v>543700</v>
      </c>
      <c r="K76" s="13">
        <v>546100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9300</v>
      </c>
      <c r="E81" s="13">
        <v>1400</v>
      </c>
      <c r="F81" s="13">
        <v>-10600</v>
      </c>
      <c r="G81" s="13">
        <v>-15800</v>
      </c>
      <c r="H81" s="13">
        <v>12300</v>
      </c>
      <c r="I81" s="13">
        <v>-14300</v>
      </c>
      <c r="J81" s="13">
        <v>-9100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13100</v>
      </c>
      <c r="F83" s="13">
        <v>14000</v>
      </c>
      <c r="G83" s="13">
        <v>14400</v>
      </c>
      <c r="H83" s="13">
        <v>14300</v>
      </c>
      <c r="I83" s="13">
        <v>13100</v>
      </c>
      <c r="J83" s="13">
        <v>13700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-500</v>
      </c>
      <c r="F89" s="13">
        <v>29700</v>
      </c>
      <c r="G89" s="13">
        <v>-21700</v>
      </c>
      <c r="H89" s="13">
        <v>54300</v>
      </c>
      <c r="I89" s="13">
        <v>-13800</v>
      </c>
      <c r="J89" s="13">
        <v>36900</v>
      </c>
      <c r="K89" s="13">
        <v>-40800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-12200</v>
      </c>
      <c r="F91" s="13">
        <v>-11900</v>
      </c>
      <c r="G91" s="13">
        <v>-9600</v>
      </c>
      <c r="H91" s="13">
        <v>-6500</v>
      </c>
      <c r="I91" s="13">
        <v>-4700</v>
      </c>
      <c r="J91" s="13">
        <v>-9900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-12100</v>
      </c>
      <c r="F94" s="13">
        <v>-7900</v>
      </c>
      <c r="G94" s="13">
        <v>-9600</v>
      </c>
      <c r="H94" s="13">
        <v>21500</v>
      </c>
      <c r="I94" s="13">
        <v>-137500</v>
      </c>
      <c r="J94" s="13">
        <v>-800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13900</v>
      </c>
      <c r="F100" s="13">
        <v>-22200</v>
      </c>
      <c r="G100" s="13">
        <v>21300</v>
      </c>
      <c r="H100" s="13">
        <v>-72000</v>
      </c>
      <c r="I100" s="13">
        <v>172200</v>
      </c>
      <c r="J100" s="13">
        <v>-33600</v>
      </c>
      <c r="K100" s="13">
        <v>32600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-900</v>
      </c>
      <c r="G101" s="13">
        <v>500</v>
      </c>
      <c r="H101" s="13">
        <v>0</v>
      </c>
      <c r="I101" s="13">
        <v>300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-6600</v>
      </c>
      <c r="E102" s="13">
        <v>1400</v>
      </c>
      <c r="F102" s="13">
        <v>-1300</v>
      </c>
      <c r="G102" s="13">
        <v>-9500</v>
      </c>
      <c r="H102" s="13">
        <v>3800</v>
      </c>
      <c r="I102" s="13">
        <v>21200</v>
      </c>
      <c r="J102" s="13">
        <v>2900</v>
      </c>
      <c r="K102" s="13">
        <v>-17200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870100</v>
      </c>
      <c r="E8" s="13">
        <v>784500</v>
      </c>
      <c r="F8" s="13">
        <v>1393000</v>
      </c>
      <c r="G8" s="13">
        <v>640800</v>
      </c>
      <c r="H8" s="13">
        <v>651600</v>
      </c>
      <c r="I8" s="13">
        <v>578200</v>
      </c>
      <c r="J8" s="13">
        <v>1258900</v>
      </c>
      <c r="K8" s="13">
        <v>714700</v>
      </c>
    </row>
    <row r="9" spans="1:11" x14ac:dyDescent="0.2">
      <c r="C9" s="11" t="s">
        <v>22</v>
      </c>
      <c r="D9" s="13">
        <v>122300</v>
      </c>
      <c r="E9" s="13">
        <v>111300</v>
      </c>
      <c r="F9" s="13">
        <v>176000</v>
      </c>
      <c r="G9" s="13">
        <v>71600</v>
      </c>
      <c r="H9" s="13">
        <v>83700</v>
      </c>
      <c r="I9" s="13">
        <v>72200</v>
      </c>
      <c r="J9" s="13">
        <v>116800</v>
      </c>
      <c r="K9" s="13">
        <v>93200</v>
      </c>
    </row>
    <row r="10" spans="1:11" x14ac:dyDescent="0.2">
      <c r="C10" s="11" t="s">
        <v>23</v>
      </c>
      <c r="D10" s="13">
        <v>747800</v>
      </c>
      <c r="E10" s="13">
        <v>673200</v>
      </c>
      <c r="F10" s="13">
        <v>1217000</v>
      </c>
      <c r="G10" s="13">
        <v>569200</v>
      </c>
      <c r="H10" s="13">
        <v>567900</v>
      </c>
      <c r="I10" s="13">
        <v>506000</v>
      </c>
      <c r="J10" s="13">
        <v>1142100</v>
      </c>
      <c r="K10" s="13">
        <v>621500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437900</v>
      </c>
      <c r="E12" s="13">
        <v>330500</v>
      </c>
      <c r="F12" s="13">
        <v>648100</v>
      </c>
      <c r="G12" s="13">
        <v>310600</v>
      </c>
      <c r="H12" s="13">
        <v>306700</v>
      </c>
      <c r="I12" s="13">
        <v>454900</v>
      </c>
      <c r="J12" s="13">
        <v>563000</v>
      </c>
      <c r="K12" s="13">
        <v>273600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-200</v>
      </c>
      <c r="F14" s="13">
        <v>0</v>
      </c>
      <c r="G14" s="13">
        <v>-100</v>
      </c>
      <c r="H14" s="13">
        <v>400</v>
      </c>
      <c r="I14" s="13">
        <v>255700</v>
      </c>
      <c r="J14" s="13">
        <v>13500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742400</v>
      </c>
      <c r="E17" s="13">
        <v>578900</v>
      </c>
      <c r="F17" s="13">
        <v>1091200</v>
      </c>
      <c r="G17" s="13">
        <v>511900</v>
      </c>
      <c r="H17" s="13">
        <v>525900</v>
      </c>
      <c r="I17" s="13">
        <v>904200</v>
      </c>
      <c r="J17" s="13">
        <v>935300</v>
      </c>
      <c r="K17" s="13">
        <v>443900</v>
      </c>
    </row>
    <row r="18" spans="3:11" x14ac:dyDescent="0.2">
      <c r="C18" s="11" t="s">
        <v>30</v>
      </c>
      <c r="D18" s="13">
        <v>127700</v>
      </c>
      <c r="E18" s="13">
        <v>205600</v>
      </c>
      <c r="F18" s="13">
        <v>301800</v>
      </c>
      <c r="G18" s="13">
        <v>128900</v>
      </c>
      <c r="H18" s="13">
        <v>125700</v>
      </c>
      <c r="I18" s="13">
        <v>-326000</v>
      </c>
      <c r="J18" s="13">
        <v>323600</v>
      </c>
      <c r="K18" s="13">
        <v>270800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-90400</v>
      </c>
      <c r="E20" s="13">
        <v>-61000</v>
      </c>
      <c r="F20" s="13">
        <v>150600</v>
      </c>
      <c r="G20" s="13">
        <v>96800</v>
      </c>
      <c r="H20" s="13">
        <v>-700</v>
      </c>
      <c r="I20" s="13">
        <v>-77600</v>
      </c>
      <c r="J20" s="13">
        <v>11500</v>
      </c>
      <c r="K20" s="13">
        <v>16200</v>
      </c>
    </row>
    <row r="21" spans="3:11" x14ac:dyDescent="0.2">
      <c r="C21" s="11" t="s">
        <v>33</v>
      </c>
      <c r="D21" s="13">
        <v>56100</v>
      </c>
      <c r="E21" s="13">
        <v>163800</v>
      </c>
      <c r="F21" s="13">
        <v>486800</v>
      </c>
      <c r="G21" s="13">
        <v>242100</v>
      </c>
      <c r="H21" s="13">
        <v>141400</v>
      </c>
      <c r="I21" s="13">
        <v>-388400</v>
      </c>
      <c r="J21" s="13">
        <v>364900</v>
      </c>
      <c r="K21" s="13">
        <v>301900</v>
      </c>
    </row>
    <row r="22" spans="3:11" x14ac:dyDescent="0.2">
      <c r="C22" s="11" t="s">
        <v>34</v>
      </c>
      <c r="D22" s="13">
        <v>4800</v>
      </c>
      <c r="E22" s="13">
        <v>8100</v>
      </c>
      <c r="F22" s="13">
        <v>21200</v>
      </c>
      <c r="G22" s="13">
        <v>11100</v>
      </c>
      <c r="H22" s="13">
        <v>12500</v>
      </c>
      <c r="I22" s="13">
        <v>13600</v>
      </c>
      <c r="J22" s="13">
        <v>46100</v>
      </c>
      <c r="K22" s="13">
        <v>33500</v>
      </c>
    </row>
    <row r="23" spans="3:11" x14ac:dyDescent="0.2">
      <c r="C23" s="11" t="s">
        <v>35</v>
      </c>
      <c r="D23" s="13">
        <v>32500</v>
      </c>
      <c r="E23" s="13">
        <v>136500</v>
      </c>
      <c r="F23" s="13">
        <v>431200</v>
      </c>
      <c r="G23" s="13">
        <v>214600</v>
      </c>
      <c r="H23" s="13">
        <v>112400</v>
      </c>
      <c r="I23" s="13">
        <v>-417200</v>
      </c>
      <c r="J23" s="13">
        <v>289000</v>
      </c>
      <c r="K23" s="13">
        <v>253500</v>
      </c>
    </row>
    <row r="24" spans="3:11" x14ac:dyDescent="0.2">
      <c r="C24" s="11" t="s">
        <v>36</v>
      </c>
      <c r="D24" s="13">
        <v>67400</v>
      </c>
      <c r="E24" s="13">
        <v>8100</v>
      </c>
      <c r="F24" s="13">
        <v>-2300</v>
      </c>
      <c r="G24" s="13">
        <v>-12700</v>
      </c>
      <c r="H24" s="13">
        <v>10300</v>
      </c>
      <c r="I24" s="13">
        <v>-125900</v>
      </c>
      <c r="J24" s="13">
        <v>8300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128500</v>
      </c>
      <c r="F26" s="13">
        <v>433600</v>
      </c>
      <c r="G26" s="13">
        <v>227300</v>
      </c>
      <c r="H26" s="13">
        <v>102200</v>
      </c>
      <c r="I26" s="13">
        <v>-291300</v>
      </c>
      <c r="J26" s="13">
        <v>280700</v>
      </c>
      <c r="K26" s="13">
        <v>249500</v>
      </c>
    </row>
    <row r="27" spans="3:11" x14ac:dyDescent="0.2">
      <c r="C27" s="11" t="s">
        <v>38</v>
      </c>
      <c r="D27" s="13">
        <v>-9800</v>
      </c>
      <c r="E27" s="13">
        <v>128700</v>
      </c>
      <c r="F27" s="13">
        <v>417500</v>
      </c>
      <c r="G27" s="13">
        <v>210200</v>
      </c>
      <c r="H27" s="13">
        <v>100600</v>
      </c>
      <c r="I27" s="13">
        <v>-103000</v>
      </c>
      <c r="J27" s="13">
        <v>265500</v>
      </c>
      <c r="K27" s="13">
        <v>247400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1560000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90400</v>
      </c>
      <c r="E32" s="13">
        <v>61000</v>
      </c>
      <c r="F32" s="13">
        <v>-150600</v>
      </c>
      <c r="G32" s="13">
        <v>-96800</v>
      </c>
      <c r="H32" s="13">
        <v>700</v>
      </c>
      <c r="I32" s="13">
        <v>77600</v>
      </c>
      <c r="J32" s="13">
        <v>-11500</v>
      </c>
      <c r="K32" s="13">
        <v>-16200</v>
      </c>
    </row>
    <row r="33" spans="2:11" x14ac:dyDescent="0.2">
      <c r="C33" s="11" t="s">
        <v>44</v>
      </c>
      <c r="D33" s="13">
        <v>1550200</v>
      </c>
      <c r="E33" s="13">
        <v>128700</v>
      </c>
      <c r="F33" s="13">
        <v>417500</v>
      </c>
      <c r="G33" s="13">
        <v>210200</v>
      </c>
      <c r="H33" s="13">
        <v>100600</v>
      </c>
      <c r="I33" s="13">
        <v>-103000</v>
      </c>
      <c r="J33" s="13">
        <v>265500</v>
      </c>
      <c r="K33" s="13">
        <v>247400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1550200</v>
      </c>
      <c r="E35" s="13">
        <v>128700</v>
      </c>
      <c r="F35" s="13">
        <v>417500</v>
      </c>
      <c r="G35" s="13">
        <v>210200</v>
      </c>
      <c r="H35" s="13">
        <v>100600</v>
      </c>
      <c r="I35" s="13">
        <v>-103000</v>
      </c>
      <c r="J35" s="13">
        <v>265500</v>
      </c>
      <c r="K35" s="13">
        <v>247400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2650100</v>
      </c>
      <c r="E41" s="13">
        <v>2478300</v>
      </c>
      <c r="F41" s="13">
        <v>2145400</v>
      </c>
      <c r="G41" s="13">
        <v>1995900</v>
      </c>
      <c r="H41" s="13">
        <v>1665400</v>
      </c>
      <c r="I41" s="13">
        <v>1385000</v>
      </c>
      <c r="J41" s="13">
        <v>1223100</v>
      </c>
      <c r="K41" s="13">
        <v>1003700</v>
      </c>
    </row>
    <row r="42" spans="2:11" x14ac:dyDescent="0.2">
      <c r="C42" s="11" t="s">
        <v>50</v>
      </c>
      <c r="D42" s="13">
        <v>518100</v>
      </c>
      <c r="E42" s="13">
        <v>577600</v>
      </c>
      <c r="F42" s="13">
        <v>622400</v>
      </c>
      <c r="G42" s="13">
        <v>481100</v>
      </c>
      <c r="H42" s="13">
        <v>423300</v>
      </c>
      <c r="I42" s="13">
        <v>427300</v>
      </c>
      <c r="J42" s="13">
        <v>445500</v>
      </c>
      <c r="K42" s="13">
        <v>405100</v>
      </c>
    </row>
    <row r="43" spans="2:11" x14ac:dyDescent="0.2">
      <c r="C43" s="11" t="s">
        <v>51</v>
      </c>
      <c r="D43" s="13">
        <v>409700</v>
      </c>
      <c r="E43" s="13">
        <v>379800</v>
      </c>
      <c r="F43" s="13">
        <v>393400</v>
      </c>
      <c r="G43" s="13">
        <v>327300</v>
      </c>
      <c r="H43" s="13">
        <v>310300</v>
      </c>
      <c r="I43" s="13">
        <v>263500</v>
      </c>
      <c r="J43" s="13">
        <v>247900</v>
      </c>
      <c r="K43" s="13">
        <v>208000</v>
      </c>
    </row>
    <row r="44" spans="2:11" x14ac:dyDescent="0.2">
      <c r="C44" s="11" t="s">
        <v>52</v>
      </c>
      <c r="D44" s="13">
        <v>124400</v>
      </c>
      <c r="E44" s="13">
        <v>124200</v>
      </c>
      <c r="F44" s="13">
        <v>115000</v>
      </c>
      <c r="G44" s="13">
        <v>117300</v>
      </c>
      <c r="H44" s="13">
        <v>111800</v>
      </c>
      <c r="I44" s="13">
        <v>98200</v>
      </c>
      <c r="J44" s="13">
        <v>92300</v>
      </c>
      <c r="K44" s="13">
        <v>82000</v>
      </c>
    </row>
    <row r="45" spans="2:11" x14ac:dyDescent="0.2">
      <c r="C45" s="11" t="s">
        <v>53</v>
      </c>
      <c r="D45" s="13">
        <v>140800</v>
      </c>
      <c r="E45" s="13">
        <v>126800</v>
      </c>
      <c r="F45" s="13">
        <v>131200</v>
      </c>
      <c r="G45" s="13">
        <v>119500</v>
      </c>
      <c r="H45" s="13">
        <v>138200</v>
      </c>
      <c r="I45" s="13">
        <v>154000</v>
      </c>
      <c r="J45" s="13">
        <v>171700</v>
      </c>
      <c r="K45" s="13">
        <v>173100</v>
      </c>
    </row>
    <row r="46" spans="2:11" x14ac:dyDescent="0.2">
      <c r="C46" s="11" t="s">
        <v>54</v>
      </c>
      <c r="D46" s="13">
        <v>3843100</v>
      </c>
      <c r="E46" s="13">
        <v>3686600</v>
      </c>
      <c r="F46" s="13">
        <v>3407400</v>
      </c>
      <c r="G46" s="13">
        <v>3041100</v>
      </c>
      <c r="H46" s="13">
        <v>2649000</v>
      </c>
      <c r="I46" s="13">
        <v>2328000</v>
      </c>
      <c r="J46" s="13">
        <v>2180600</v>
      </c>
      <c r="K46" s="13">
        <v>1871800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20400</v>
      </c>
      <c r="I47" s="13">
        <v>20400</v>
      </c>
      <c r="J47" s="13">
        <v>20300</v>
      </c>
      <c r="K47" s="13">
        <v>20300</v>
      </c>
    </row>
    <row r="48" spans="2:11" x14ac:dyDescent="0.2">
      <c r="C48" s="11" t="s">
        <v>56</v>
      </c>
      <c r="D48" s="13">
        <v>812000</v>
      </c>
      <c r="E48" s="13">
        <v>808400</v>
      </c>
      <c r="F48" s="13">
        <v>815900</v>
      </c>
      <c r="G48" s="13">
        <v>800700</v>
      </c>
      <c r="H48" s="13">
        <v>789400</v>
      </c>
      <c r="I48" s="13">
        <v>760000</v>
      </c>
      <c r="J48" s="13">
        <v>740100</v>
      </c>
      <c r="K48" s="13">
        <v>708400</v>
      </c>
    </row>
    <row r="49" spans="3:11" x14ac:dyDescent="0.2">
      <c r="C49" s="11" t="s">
        <v>57</v>
      </c>
      <c r="D49" s="13">
        <v>50400</v>
      </c>
      <c r="E49" s="13">
        <v>79400</v>
      </c>
      <c r="F49" s="13">
        <v>79400</v>
      </c>
      <c r="G49" s="13">
        <v>79400</v>
      </c>
      <c r="H49" s="13">
        <v>79400</v>
      </c>
      <c r="I49" s="13">
        <v>79400</v>
      </c>
      <c r="J49" s="13">
        <v>334700</v>
      </c>
      <c r="K49" s="13">
        <v>334700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1540400</v>
      </c>
      <c r="E52" s="13">
        <v>46500</v>
      </c>
      <c r="F52" s="13">
        <v>32700</v>
      </c>
      <c r="G52" s="13">
        <v>31800</v>
      </c>
      <c r="H52" s="13">
        <v>7800</v>
      </c>
      <c r="I52" s="13">
        <v>10500</v>
      </c>
      <c r="J52" s="13">
        <v>9900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6245900</v>
      </c>
      <c r="E54" s="13">
        <v>4620800</v>
      </c>
      <c r="F54" s="13">
        <v>4335400</v>
      </c>
      <c r="G54" s="13">
        <v>3953000</v>
      </c>
      <c r="H54" s="13">
        <v>3546000</v>
      </c>
      <c r="I54" s="13">
        <v>3198300</v>
      </c>
      <c r="J54" s="13">
        <v>3285600</v>
      </c>
      <c r="K54" s="13">
        <v>2946700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92100</v>
      </c>
      <c r="F57" s="13">
        <v>83000</v>
      </c>
      <c r="G57" s="13">
        <v>74100</v>
      </c>
      <c r="H57" s="13">
        <v>74000</v>
      </c>
      <c r="I57" s="13">
        <v>77100</v>
      </c>
      <c r="J57" s="13">
        <v>75900</v>
      </c>
      <c r="K57" s="13">
        <v>63100</v>
      </c>
    </row>
    <row r="58" spans="3:11" x14ac:dyDescent="0.2">
      <c r="C58" s="11" t="s">
        <v>66</v>
      </c>
      <c r="D58" s="13">
        <v>9800</v>
      </c>
      <c r="E58" s="13">
        <v>11500</v>
      </c>
      <c r="F58" s="13">
        <v>15100</v>
      </c>
      <c r="G58" s="13">
        <v>16900</v>
      </c>
      <c r="H58" s="13">
        <v>22500</v>
      </c>
      <c r="I58" s="13">
        <v>19900</v>
      </c>
      <c r="J58" s="13">
        <v>18200</v>
      </c>
      <c r="K58" s="13">
        <v>19300</v>
      </c>
    </row>
    <row r="59" spans="3:11" x14ac:dyDescent="0.2">
      <c r="C59" s="11" t="s">
        <v>67</v>
      </c>
      <c r="D59" s="13">
        <v>999500</v>
      </c>
      <c r="E59" s="13">
        <v>888800</v>
      </c>
      <c r="F59" s="13">
        <v>829200</v>
      </c>
      <c r="G59" s="13">
        <v>736300</v>
      </c>
      <c r="H59" s="13">
        <v>710700</v>
      </c>
      <c r="I59" s="13">
        <v>613700</v>
      </c>
      <c r="J59" s="13">
        <v>531300</v>
      </c>
      <c r="K59" s="13">
        <v>407400</v>
      </c>
    </row>
    <row r="60" spans="3:11" x14ac:dyDescent="0.2">
      <c r="C60" s="11" t="s">
        <v>68</v>
      </c>
      <c r="D60" s="13">
        <v>1120300</v>
      </c>
      <c r="E60" s="13">
        <v>992500</v>
      </c>
      <c r="F60" s="13">
        <v>927300</v>
      </c>
      <c r="G60" s="13">
        <v>827300</v>
      </c>
      <c r="H60" s="13">
        <v>807300</v>
      </c>
      <c r="I60" s="13">
        <v>710700</v>
      </c>
      <c r="J60" s="13">
        <v>625400</v>
      </c>
      <c r="K60" s="13">
        <v>489800</v>
      </c>
    </row>
    <row r="61" spans="3:11" x14ac:dyDescent="0.2">
      <c r="C61" s="11" t="s">
        <v>69</v>
      </c>
      <c r="D61" s="13">
        <v>581600</v>
      </c>
      <c r="E61" s="13">
        <v>576500</v>
      </c>
      <c r="F61" s="13">
        <v>577700</v>
      </c>
      <c r="G61" s="13">
        <v>578200</v>
      </c>
      <c r="H61" s="13">
        <v>583900</v>
      </c>
      <c r="I61" s="13">
        <v>567300</v>
      </c>
      <c r="J61" s="13">
        <v>550400</v>
      </c>
      <c r="K61" s="13">
        <v>529100</v>
      </c>
    </row>
    <row r="62" spans="3:11" x14ac:dyDescent="0.2">
      <c r="C62" s="11" t="s">
        <v>70</v>
      </c>
      <c r="D62" s="13">
        <v>108900</v>
      </c>
      <c r="E62" s="13">
        <v>117300</v>
      </c>
      <c r="F62" s="13">
        <v>115500</v>
      </c>
      <c r="G62" s="13">
        <v>116600</v>
      </c>
      <c r="H62" s="13">
        <v>112500</v>
      </c>
      <c r="I62" s="13">
        <v>117000</v>
      </c>
      <c r="J62" s="13">
        <v>242600</v>
      </c>
      <c r="K62" s="13">
        <v>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1810700</v>
      </c>
      <c r="E66" s="13">
        <v>1714700</v>
      </c>
      <c r="F66" s="13">
        <v>1649200</v>
      </c>
      <c r="G66" s="13">
        <v>1551900</v>
      </c>
      <c r="H66" s="13">
        <v>1517400</v>
      </c>
      <c r="I66" s="13">
        <v>1407200</v>
      </c>
      <c r="J66" s="13">
        <v>1614300</v>
      </c>
      <c r="K66" s="13">
        <v>1446700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-2989500</v>
      </c>
      <c r="E72" s="13">
        <v>-4540000</v>
      </c>
      <c r="F72" s="13">
        <v>-4668800</v>
      </c>
      <c r="G72" s="13">
        <v>-4876100</v>
      </c>
      <c r="H72" s="13">
        <v>-5119700</v>
      </c>
      <c r="I72" s="13">
        <v>-5220400</v>
      </c>
      <c r="J72" s="13">
        <v>-5117500</v>
      </c>
      <c r="K72" s="13">
        <v>-5135500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4435200</v>
      </c>
      <c r="E76" s="13">
        <v>2906100</v>
      </c>
      <c r="F76" s="13">
        <v>2686200</v>
      </c>
      <c r="G76" s="13">
        <v>2401100</v>
      </c>
      <c r="H76" s="13">
        <v>2028600</v>
      </c>
      <c r="I76" s="13">
        <v>1791100</v>
      </c>
      <c r="J76" s="13">
        <v>1671300</v>
      </c>
      <c r="K76" s="13">
        <v>1500000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1550200</v>
      </c>
      <c r="E81" s="13">
        <v>128700</v>
      </c>
      <c r="F81" s="13">
        <v>417500</v>
      </c>
      <c r="G81" s="13">
        <v>210200</v>
      </c>
      <c r="H81" s="13">
        <v>100600</v>
      </c>
      <c r="I81" s="13">
        <v>-103000</v>
      </c>
      <c r="J81" s="13">
        <v>265500</v>
      </c>
      <c r="K81" s="13">
        <v>247400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19200</v>
      </c>
      <c r="F83" s="13">
        <v>34400</v>
      </c>
      <c r="G83" s="13">
        <v>16300</v>
      </c>
      <c r="H83" s="13">
        <v>16400</v>
      </c>
      <c r="I83" s="13">
        <v>15200</v>
      </c>
      <c r="J83" s="13">
        <v>29700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314600</v>
      </c>
      <c r="E89" s="13">
        <v>381300</v>
      </c>
      <c r="F89" s="13">
        <v>574400</v>
      </c>
      <c r="G89" s="13">
        <v>252700</v>
      </c>
      <c r="H89" s="13">
        <v>227500</v>
      </c>
      <c r="I89" s="13">
        <v>170100</v>
      </c>
      <c r="J89" s="13">
        <v>447300</v>
      </c>
      <c r="K89" s="13">
        <v>265700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-20900</v>
      </c>
      <c r="F91" s="13">
        <v>-58900</v>
      </c>
      <c r="G91" s="13">
        <v>-29300</v>
      </c>
      <c r="H91" s="13">
        <v>-43000</v>
      </c>
      <c r="I91" s="13">
        <v>-28000</v>
      </c>
      <c r="J91" s="13">
        <v>-28500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-49900</v>
      </c>
      <c r="F94" s="13">
        <v>-111400</v>
      </c>
      <c r="G94" s="13">
        <v>4900</v>
      </c>
      <c r="H94" s="13">
        <v>-21100</v>
      </c>
      <c r="I94" s="13">
        <v>-179300</v>
      </c>
      <c r="J94" s="13">
        <v>-237300</v>
      </c>
      <c r="K94" s="13">
        <v>-157800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2100</v>
      </c>
      <c r="F100" s="13">
        <v>27700</v>
      </c>
      <c r="G100" s="13">
        <v>79000</v>
      </c>
      <c r="H100" s="13">
        <v>73200</v>
      </c>
      <c r="I100" s="13">
        <v>152700</v>
      </c>
      <c r="J100" s="13">
        <v>-157500</v>
      </c>
      <c r="K100" s="13">
        <v>-289600</v>
      </c>
    </row>
    <row r="101" spans="3:11" x14ac:dyDescent="0.2">
      <c r="C101" s="11" t="s">
        <v>19</v>
      </c>
      <c r="D101" s="13">
        <v>-1400</v>
      </c>
      <c r="E101" s="13">
        <v>-600</v>
      </c>
      <c r="F101" s="13">
        <v>-4200</v>
      </c>
      <c r="G101" s="13">
        <v>1700</v>
      </c>
      <c r="H101" s="13">
        <v>800</v>
      </c>
      <c r="I101" s="13">
        <v>1500</v>
      </c>
      <c r="J101" s="13">
        <v>3500</v>
      </c>
      <c r="K101" s="13">
        <v>1400</v>
      </c>
    </row>
    <row r="102" spans="3:11" x14ac:dyDescent="0.2">
      <c r="C102" s="11" t="s">
        <v>20</v>
      </c>
      <c r="D102" s="13">
        <v>171200</v>
      </c>
      <c r="E102" s="13">
        <v>333000</v>
      </c>
      <c r="F102" s="13">
        <v>486500</v>
      </c>
      <c r="G102" s="13">
        <v>338200</v>
      </c>
      <c r="H102" s="13">
        <v>280400</v>
      </c>
      <c r="I102" s="13">
        <v>145000</v>
      </c>
      <c r="J102" s="13">
        <v>56100</v>
      </c>
      <c r="K102" s="13">
        <v>-180300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1400</v>
      </c>
      <c r="G8" s="13">
        <v>2200</v>
      </c>
      <c r="H8" s="13">
        <v>1100</v>
      </c>
      <c r="I8" s="13">
        <v>900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1100</v>
      </c>
      <c r="G9" s="13">
        <v>3000</v>
      </c>
      <c r="H9" s="13">
        <v>1900</v>
      </c>
      <c r="I9" s="13">
        <v>800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-800</v>
      </c>
      <c r="H10" s="13">
        <v>-800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1500</v>
      </c>
      <c r="G17" s="13">
        <v>2700</v>
      </c>
      <c r="H17" s="13">
        <v>1600</v>
      </c>
      <c r="I17" s="13">
        <v>800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-500</v>
      </c>
      <c r="H18" s="13">
        <v>-500</v>
      </c>
      <c r="I18" s="13">
        <v>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-700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-800</v>
      </c>
      <c r="H21" s="13">
        <v>-500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-900</v>
      </c>
      <c r="G23" s="13">
        <v>-900</v>
      </c>
      <c r="H23" s="13">
        <v>-500</v>
      </c>
      <c r="I23" s="13">
        <v>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-900</v>
      </c>
      <c r="G26" s="13">
        <v>-900</v>
      </c>
      <c r="H26" s="13">
        <v>-500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-900</v>
      </c>
      <c r="G27" s="13">
        <v>-900</v>
      </c>
      <c r="H27" s="13">
        <v>-500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100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700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-800</v>
      </c>
      <c r="G33" s="13">
        <v>-800</v>
      </c>
      <c r="H33" s="13">
        <v>-500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-800</v>
      </c>
      <c r="G35" s="13">
        <v>-800</v>
      </c>
      <c r="H35" s="13">
        <v>-500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700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1100</v>
      </c>
      <c r="G43" s="13">
        <v>900</v>
      </c>
      <c r="H43" s="13">
        <v>800</v>
      </c>
      <c r="I43" s="13">
        <v>800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300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1400</v>
      </c>
      <c r="F46" s="13">
        <v>1600</v>
      </c>
      <c r="G46" s="13">
        <v>1200</v>
      </c>
      <c r="H46" s="13">
        <v>1800</v>
      </c>
      <c r="I46" s="13">
        <v>1500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1400</v>
      </c>
      <c r="F54" s="13">
        <v>1600</v>
      </c>
      <c r="G54" s="13">
        <v>1200</v>
      </c>
      <c r="H54" s="13">
        <v>1800</v>
      </c>
      <c r="I54" s="13">
        <v>1500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600</v>
      </c>
      <c r="G57" s="13">
        <v>900</v>
      </c>
      <c r="H57" s="13">
        <v>1100</v>
      </c>
      <c r="I57" s="13">
        <v>800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1300</v>
      </c>
      <c r="H58" s="13">
        <v>1400</v>
      </c>
      <c r="I58" s="13">
        <v>1000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100</v>
      </c>
      <c r="H59" s="13">
        <v>100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3500</v>
      </c>
      <c r="E60" s="13">
        <v>3000</v>
      </c>
      <c r="F60" s="13">
        <v>2800</v>
      </c>
      <c r="G60" s="13">
        <v>2300</v>
      </c>
      <c r="H60" s="13">
        <v>2600</v>
      </c>
      <c r="I60" s="13">
        <v>2300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2800</v>
      </c>
      <c r="G66" s="13">
        <v>2300</v>
      </c>
      <c r="H66" s="13">
        <v>2600</v>
      </c>
      <c r="I66" s="13">
        <v>2300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-26100</v>
      </c>
      <c r="F72" s="13">
        <v>-25000</v>
      </c>
      <c r="G72" s="13">
        <v>-24300</v>
      </c>
      <c r="H72" s="13">
        <v>-23900</v>
      </c>
      <c r="I72" s="13">
        <v>-23400</v>
      </c>
      <c r="J72" s="13">
        <v>-23000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-1600</v>
      </c>
      <c r="F76" s="13">
        <v>-1300</v>
      </c>
      <c r="G76" s="13">
        <v>-1100</v>
      </c>
      <c r="H76" s="13">
        <v>-800</v>
      </c>
      <c r="I76" s="13">
        <v>-800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-800</v>
      </c>
      <c r="G81" s="13">
        <v>-800</v>
      </c>
      <c r="H81" s="13">
        <v>-500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-200</v>
      </c>
      <c r="G89" s="13">
        <v>-800</v>
      </c>
      <c r="H89" s="13">
        <v>-300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600</v>
      </c>
      <c r="H100" s="13">
        <v>600</v>
      </c>
      <c r="I100" s="13">
        <v>300</v>
      </c>
      <c r="J100" s="13">
        <v>500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0</v>
      </c>
      <c r="G102" s="13">
        <v>-200</v>
      </c>
      <c r="H102" s="13">
        <v>400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554700</v>
      </c>
      <c r="E8" s="13">
        <v>517500</v>
      </c>
      <c r="F8" s="13">
        <v>438900</v>
      </c>
      <c r="G8" s="13">
        <v>439700</v>
      </c>
      <c r="H8" s="13">
        <v>381800</v>
      </c>
      <c r="I8" s="13">
        <v>393100</v>
      </c>
      <c r="J8" s="13">
        <v>380000</v>
      </c>
      <c r="K8" s="13">
        <v>416400</v>
      </c>
    </row>
    <row r="9" spans="1:11" x14ac:dyDescent="0.2">
      <c r="C9" s="11" t="s">
        <v>22</v>
      </c>
      <c r="D9" s="13">
        <v>402700</v>
      </c>
      <c r="E9" s="13">
        <v>392100</v>
      </c>
      <c r="F9" s="13">
        <v>344900</v>
      </c>
      <c r="G9" s="13">
        <v>327300</v>
      </c>
      <c r="H9" s="13">
        <v>263700</v>
      </c>
      <c r="I9" s="13">
        <v>269300</v>
      </c>
      <c r="J9" s="13">
        <v>260500</v>
      </c>
      <c r="K9" s="13">
        <v>274100</v>
      </c>
    </row>
    <row r="10" spans="1:11" x14ac:dyDescent="0.2">
      <c r="C10" s="11" t="s">
        <v>23</v>
      </c>
      <c r="D10" s="13">
        <v>152000</v>
      </c>
      <c r="E10" s="13">
        <v>125400</v>
      </c>
      <c r="F10" s="13">
        <v>94000</v>
      </c>
      <c r="G10" s="13">
        <v>112400</v>
      </c>
      <c r="H10" s="13">
        <v>118100</v>
      </c>
      <c r="I10" s="13">
        <v>123800</v>
      </c>
      <c r="J10" s="13">
        <v>119500</v>
      </c>
      <c r="K10" s="13">
        <v>142300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31400</v>
      </c>
      <c r="F12" s="13">
        <v>33400</v>
      </c>
      <c r="G12" s="13">
        <v>36900</v>
      </c>
      <c r="H12" s="13">
        <v>40100</v>
      </c>
      <c r="I12" s="13">
        <v>46300</v>
      </c>
      <c r="J12" s="13">
        <v>45100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2500</v>
      </c>
      <c r="G15" s="13">
        <v>2500</v>
      </c>
      <c r="H15" s="13">
        <v>3200</v>
      </c>
      <c r="I15" s="13">
        <v>3300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548700</v>
      </c>
      <c r="E17" s="13">
        <v>539000</v>
      </c>
      <c r="F17" s="13">
        <v>493300</v>
      </c>
      <c r="G17" s="13">
        <v>472700</v>
      </c>
      <c r="H17" s="13">
        <v>407200</v>
      </c>
      <c r="I17" s="13">
        <v>419200</v>
      </c>
      <c r="J17" s="13">
        <v>398000</v>
      </c>
      <c r="K17" s="13">
        <v>413700</v>
      </c>
    </row>
    <row r="18" spans="3:11" x14ac:dyDescent="0.2">
      <c r="C18" s="11" t="s">
        <v>30</v>
      </c>
      <c r="D18" s="13">
        <v>6000</v>
      </c>
      <c r="E18" s="13">
        <v>-21500</v>
      </c>
      <c r="F18" s="13">
        <v>-54400</v>
      </c>
      <c r="G18" s="13">
        <v>-33000</v>
      </c>
      <c r="H18" s="13">
        <v>-25400</v>
      </c>
      <c r="I18" s="13">
        <v>-26100</v>
      </c>
      <c r="J18" s="13">
        <v>-18000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1100</v>
      </c>
      <c r="G20" s="13">
        <v>500</v>
      </c>
      <c r="H20" s="13">
        <v>1900</v>
      </c>
      <c r="I20" s="13">
        <v>900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88200</v>
      </c>
      <c r="E21" s="13">
        <v>58200</v>
      </c>
      <c r="F21" s="13">
        <v>24400</v>
      </c>
      <c r="G21" s="13">
        <v>36800</v>
      </c>
      <c r="H21" s="13">
        <v>38100</v>
      </c>
      <c r="I21" s="13">
        <v>35700</v>
      </c>
      <c r="J21" s="13">
        <v>45600</v>
      </c>
      <c r="K21" s="13">
        <v>65400</v>
      </c>
    </row>
    <row r="22" spans="3:11" x14ac:dyDescent="0.2">
      <c r="C22" s="11" t="s">
        <v>34</v>
      </c>
      <c r="D22" s="13">
        <v>14900</v>
      </c>
      <c r="E22" s="13">
        <v>14100</v>
      </c>
      <c r="F22" s="13">
        <v>11300</v>
      </c>
      <c r="G22" s="13">
        <v>3800</v>
      </c>
      <c r="H22" s="13">
        <v>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-7500</v>
      </c>
      <c r="E23" s="13">
        <v>-35300</v>
      </c>
      <c r="F23" s="13">
        <v>-64700</v>
      </c>
      <c r="G23" s="13">
        <v>-36300</v>
      </c>
      <c r="H23" s="13">
        <v>-23400</v>
      </c>
      <c r="I23" s="13">
        <v>-25400</v>
      </c>
      <c r="J23" s="13">
        <v>-18400</v>
      </c>
      <c r="K23" s="13">
        <v>2600</v>
      </c>
    </row>
    <row r="24" spans="3:11" x14ac:dyDescent="0.2">
      <c r="C24" s="11" t="s">
        <v>36</v>
      </c>
      <c r="D24" s="13">
        <v>3200</v>
      </c>
      <c r="E24" s="13">
        <v>-9700</v>
      </c>
      <c r="F24" s="13">
        <v>-29200</v>
      </c>
      <c r="G24" s="13">
        <v>-9900</v>
      </c>
      <c r="H24" s="13">
        <v>-10000</v>
      </c>
      <c r="I24" s="13">
        <v>-11500</v>
      </c>
      <c r="J24" s="13">
        <v>-9200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-25600</v>
      </c>
      <c r="F26" s="13">
        <v>-35500</v>
      </c>
      <c r="G26" s="13">
        <v>-26400</v>
      </c>
      <c r="H26" s="13">
        <v>-13400</v>
      </c>
      <c r="I26" s="13">
        <v>-13900</v>
      </c>
      <c r="J26" s="13">
        <v>-9200</v>
      </c>
      <c r="K26" s="13">
        <v>4200</v>
      </c>
    </row>
    <row r="27" spans="3:11" x14ac:dyDescent="0.2">
      <c r="C27" s="11" t="s">
        <v>38</v>
      </c>
      <c r="D27" s="13">
        <v>-10400</v>
      </c>
      <c r="E27" s="13">
        <v>-25700</v>
      </c>
      <c r="F27" s="13">
        <v>-34000</v>
      </c>
      <c r="G27" s="13">
        <v>-26800</v>
      </c>
      <c r="H27" s="13">
        <v>-12400</v>
      </c>
      <c r="I27" s="13">
        <v>-13700</v>
      </c>
      <c r="J27" s="13">
        <v>-9000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6900</v>
      </c>
      <c r="H29" s="13">
        <v>-12200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-1100</v>
      </c>
      <c r="G32" s="13">
        <v>-500</v>
      </c>
      <c r="H32" s="13">
        <v>-1900</v>
      </c>
      <c r="I32" s="13">
        <v>-900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-10400</v>
      </c>
      <c r="E33" s="13">
        <v>-25700</v>
      </c>
      <c r="F33" s="13">
        <v>-34000</v>
      </c>
      <c r="G33" s="13">
        <v>-19900</v>
      </c>
      <c r="H33" s="13">
        <v>-24600</v>
      </c>
      <c r="I33" s="13">
        <v>-13700</v>
      </c>
      <c r="J33" s="13">
        <v>-9000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-25700</v>
      </c>
      <c r="F35" s="13">
        <v>-34000</v>
      </c>
      <c r="G35" s="13">
        <v>-19900</v>
      </c>
      <c r="H35" s="13">
        <v>-24600</v>
      </c>
      <c r="I35" s="13">
        <v>-13700</v>
      </c>
      <c r="J35" s="13">
        <v>-9000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44500</v>
      </c>
      <c r="F41" s="13">
        <v>54800</v>
      </c>
      <c r="G41" s="13">
        <v>71400</v>
      </c>
      <c r="H41" s="13">
        <v>161800</v>
      </c>
      <c r="I41" s="13">
        <v>242700</v>
      </c>
      <c r="J41" s="13">
        <v>160600</v>
      </c>
      <c r="K41" s="13">
        <v>130100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295300</v>
      </c>
      <c r="E43" s="13">
        <v>268800</v>
      </c>
      <c r="F43" s="13">
        <v>236100</v>
      </c>
      <c r="G43" s="13">
        <v>267700</v>
      </c>
      <c r="H43" s="13">
        <v>228000</v>
      </c>
      <c r="I43" s="13">
        <v>251900</v>
      </c>
      <c r="J43" s="13">
        <v>215100</v>
      </c>
      <c r="K43" s="13">
        <v>263700</v>
      </c>
    </row>
    <row r="44" spans="2:11" x14ac:dyDescent="0.2">
      <c r="C44" s="11" t="s">
        <v>52</v>
      </c>
      <c r="D44" s="13">
        <v>230100</v>
      </c>
      <c r="E44" s="13">
        <v>232100</v>
      </c>
      <c r="F44" s="13">
        <v>220000</v>
      </c>
      <c r="G44" s="13">
        <v>196300</v>
      </c>
      <c r="H44" s="13">
        <v>182100</v>
      </c>
      <c r="I44" s="13">
        <v>181400</v>
      </c>
      <c r="J44" s="13">
        <v>177900</v>
      </c>
      <c r="K44" s="13">
        <v>163200</v>
      </c>
    </row>
    <row r="45" spans="2:11" x14ac:dyDescent="0.2">
      <c r="C45" s="11" t="s">
        <v>53</v>
      </c>
      <c r="D45" s="13">
        <v>115800</v>
      </c>
      <c r="E45" s="13">
        <v>240400</v>
      </c>
      <c r="F45" s="13">
        <v>103000</v>
      </c>
      <c r="G45" s="13">
        <v>77100</v>
      </c>
      <c r="H45" s="13">
        <v>76400</v>
      </c>
      <c r="I45" s="13">
        <v>72400</v>
      </c>
      <c r="J45" s="13">
        <v>66200</v>
      </c>
      <c r="K45" s="13">
        <v>57800</v>
      </c>
    </row>
    <row r="46" spans="2:11" x14ac:dyDescent="0.2">
      <c r="C46" s="11" t="s">
        <v>54</v>
      </c>
      <c r="D46" s="13">
        <v>684700</v>
      </c>
      <c r="E46" s="13">
        <v>785800</v>
      </c>
      <c r="F46" s="13">
        <v>613900</v>
      </c>
      <c r="G46" s="13">
        <v>612600</v>
      </c>
      <c r="H46" s="13">
        <v>648300</v>
      </c>
      <c r="I46" s="13">
        <v>748400</v>
      </c>
      <c r="J46" s="13">
        <v>619700</v>
      </c>
      <c r="K46" s="13">
        <v>614900</v>
      </c>
    </row>
    <row r="47" spans="2:11" x14ac:dyDescent="0.2">
      <c r="C47" s="11" t="s">
        <v>55</v>
      </c>
      <c r="D47" s="13">
        <v>162600</v>
      </c>
      <c r="E47" s="13">
        <v>160600</v>
      </c>
      <c r="F47" s="13">
        <v>169500</v>
      </c>
      <c r="G47" s="13">
        <v>163800</v>
      </c>
      <c r="H47" s="13">
        <v>161000</v>
      </c>
      <c r="I47" s="13">
        <v>154000</v>
      </c>
      <c r="J47" s="13">
        <v>144300</v>
      </c>
      <c r="K47" s="13">
        <v>141900</v>
      </c>
    </row>
    <row r="48" spans="2:11" x14ac:dyDescent="0.2">
      <c r="C48" s="11" t="s">
        <v>56</v>
      </c>
      <c r="D48" s="13">
        <v>2053900</v>
      </c>
      <c r="E48" s="13">
        <v>1950400</v>
      </c>
      <c r="F48" s="13">
        <v>2037200</v>
      </c>
      <c r="G48" s="13">
        <v>1962500</v>
      </c>
      <c r="H48" s="13">
        <v>1854000</v>
      </c>
      <c r="I48" s="13">
        <v>1740400</v>
      </c>
      <c r="J48" s="13">
        <v>1693500</v>
      </c>
      <c r="K48" s="13">
        <v>1648900</v>
      </c>
    </row>
    <row r="49" spans="3:11" x14ac:dyDescent="0.2">
      <c r="C49" s="11" t="s">
        <v>57</v>
      </c>
      <c r="D49" s="13">
        <v>407900</v>
      </c>
      <c r="E49" s="13">
        <v>410300</v>
      </c>
      <c r="F49" s="13">
        <v>414800</v>
      </c>
      <c r="G49" s="13">
        <v>415800</v>
      </c>
      <c r="H49" s="13">
        <v>409400</v>
      </c>
      <c r="I49" s="13">
        <v>398900</v>
      </c>
      <c r="J49" s="13">
        <v>388100</v>
      </c>
      <c r="K49" s="13">
        <v>381700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320600</v>
      </c>
      <c r="E52" s="13">
        <v>322700</v>
      </c>
      <c r="F52" s="13">
        <v>308900</v>
      </c>
      <c r="G52" s="13">
        <v>259400</v>
      </c>
      <c r="H52" s="13">
        <v>243000</v>
      </c>
      <c r="I52" s="13">
        <v>246700</v>
      </c>
      <c r="J52" s="13">
        <v>233100</v>
      </c>
      <c r="K52" s="13">
        <v>167300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3629700</v>
      </c>
      <c r="E54" s="13">
        <v>3629600</v>
      </c>
      <c r="F54" s="13">
        <v>3544300</v>
      </c>
      <c r="G54" s="13">
        <v>3414100</v>
      </c>
      <c r="H54" s="13">
        <v>3315600</v>
      </c>
      <c r="I54" s="13">
        <v>3288200</v>
      </c>
      <c r="J54" s="13">
        <v>3078700</v>
      </c>
      <c r="K54" s="13">
        <v>2954700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165300</v>
      </c>
      <c r="F57" s="13">
        <v>149500</v>
      </c>
      <c r="G57" s="13">
        <v>157500</v>
      </c>
      <c r="H57" s="13">
        <v>115100</v>
      </c>
      <c r="I57" s="13">
        <v>101100</v>
      </c>
      <c r="J57" s="13">
        <v>84000</v>
      </c>
      <c r="K57" s="13">
        <v>100300</v>
      </c>
    </row>
    <row r="58" spans="3:11" x14ac:dyDescent="0.2">
      <c r="C58" s="11" t="s">
        <v>66</v>
      </c>
      <c r="D58" s="13">
        <v>21800</v>
      </c>
      <c r="E58" s="13">
        <v>47700</v>
      </c>
      <c r="F58" s="13">
        <v>45300</v>
      </c>
      <c r="G58" s="13">
        <v>45300</v>
      </c>
      <c r="H58" s="13">
        <v>45600</v>
      </c>
      <c r="I58" s="13">
        <v>22900</v>
      </c>
      <c r="J58" s="13">
        <v>19300</v>
      </c>
      <c r="K58" s="13">
        <v>300</v>
      </c>
    </row>
    <row r="59" spans="3:11" x14ac:dyDescent="0.2">
      <c r="C59" s="11" t="s">
        <v>67</v>
      </c>
      <c r="D59" s="13">
        <v>292300</v>
      </c>
      <c r="E59" s="13">
        <v>250400</v>
      </c>
      <c r="F59" s="13">
        <v>252300</v>
      </c>
      <c r="G59" s="13">
        <v>263700</v>
      </c>
      <c r="H59" s="13">
        <v>225900</v>
      </c>
      <c r="I59" s="13">
        <v>207000</v>
      </c>
      <c r="J59" s="13">
        <v>204200</v>
      </c>
      <c r="K59" s="13">
        <v>225000</v>
      </c>
    </row>
    <row r="60" spans="3:11" x14ac:dyDescent="0.2">
      <c r="C60" s="11" t="s">
        <v>68</v>
      </c>
      <c r="D60" s="13">
        <v>474900</v>
      </c>
      <c r="E60" s="13">
        <v>463400</v>
      </c>
      <c r="F60" s="13">
        <v>447200</v>
      </c>
      <c r="G60" s="13">
        <v>466500</v>
      </c>
      <c r="H60" s="13">
        <v>386600</v>
      </c>
      <c r="I60" s="13">
        <v>331000</v>
      </c>
      <c r="J60" s="13">
        <v>307500</v>
      </c>
      <c r="K60" s="13">
        <v>325500</v>
      </c>
    </row>
    <row r="61" spans="3:11" x14ac:dyDescent="0.2">
      <c r="C61" s="11" t="s">
        <v>69</v>
      </c>
      <c r="D61" s="13">
        <v>1136800</v>
      </c>
      <c r="E61" s="13">
        <v>1151600</v>
      </c>
      <c r="F61" s="13">
        <v>1072900</v>
      </c>
      <c r="G61" s="13">
        <v>978400</v>
      </c>
      <c r="H61" s="13">
        <v>976100</v>
      </c>
      <c r="I61" s="13">
        <v>996500</v>
      </c>
      <c r="J61" s="13">
        <v>830800</v>
      </c>
      <c r="K61" s="13">
        <v>848500</v>
      </c>
    </row>
    <row r="62" spans="3:11" x14ac:dyDescent="0.2">
      <c r="C62" s="11" t="s">
        <v>70</v>
      </c>
      <c r="D62" s="13">
        <v>132000</v>
      </c>
      <c r="E62" s="13">
        <v>130300</v>
      </c>
      <c r="F62" s="13">
        <v>132300</v>
      </c>
      <c r="G62" s="13">
        <v>121200</v>
      </c>
      <c r="H62" s="13">
        <v>117800</v>
      </c>
      <c r="I62" s="13">
        <v>113000</v>
      </c>
      <c r="J62" s="13">
        <v>109900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1749200</v>
      </c>
      <c r="E66" s="13">
        <v>1754900</v>
      </c>
      <c r="F66" s="13">
        <v>1661800</v>
      </c>
      <c r="G66" s="13">
        <v>1576900</v>
      </c>
      <c r="H66" s="13">
        <v>1482400</v>
      </c>
      <c r="I66" s="13">
        <v>1443400</v>
      </c>
      <c r="J66" s="13">
        <v>1251400</v>
      </c>
      <c r="K66" s="13">
        <v>1220000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243100</v>
      </c>
      <c r="E72" s="13">
        <v>252100</v>
      </c>
      <c r="F72" s="13">
        <v>277800</v>
      </c>
      <c r="G72" s="13">
        <v>286000</v>
      </c>
      <c r="H72" s="13">
        <v>308100</v>
      </c>
      <c r="I72" s="13">
        <v>332800</v>
      </c>
      <c r="J72" s="13">
        <v>346400</v>
      </c>
      <c r="K72" s="13">
        <v>297500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1880600</v>
      </c>
      <c r="E76" s="13">
        <v>1874700</v>
      </c>
      <c r="F76" s="13">
        <v>1882400</v>
      </c>
      <c r="G76" s="13">
        <v>1837200</v>
      </c>
      <c r="H76" s="13">
        <v>1833200</v>
      </c>
      <c r="I76" s="13">
        <v>1844800</v>
      </c>
      <c r="J76" s="13">
        <v>1827300</v>
      </c>
      <c r="K76" s="13">
        <v>1734600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-10400</v>
      </c>
      <c r="E81" s="13">
        <v>-25700</v>
      </c>
      <c r="F81" s="13">
        <v>-34000</v>
      </c>
      <c r="G81" s="13">
        <v>-19900</v>
      </c>
      <c r="H81" s="13">
        <v>-24600</v>
      </c>
      <c r="I81" s="13">
        <v>-13700</v>
      </c>
      <c r="J81" s="13">
        <v>-9000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79500</v>
      </c>
      <c r="F83" s="13">
        <v>77800</v>
      </c>
      <c r="G83" s="13">
        <v>69300</v>
      </c>
      <c r="H83" s="13">
        <v>61600</v>
      </c>
      <c r="I83" s="13">
        <v>60900</v>
      </c>
      <c r="J83" s="13">
        <v>63900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103400</v>
      </c>
      <c r="E89" s="13">
        <v>57500</v>
      </c>
      <c r="F89" s="13">
        <v>53800</v>
      </c>
      <c r="G89" s="13">
        <v>76000</v>
      </c>
      <c r="H89" s="13">
        <v>96800</v>
      </c>
      <c r="I89" s="13">
        <v>32200</v>
      </c>
      <c r="J89" s="13">
        <v>153700</v>
      </c>
      <c r="K89" s="13">
        <v>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</v>
      </c>
      <c r="E91" s="13">
        <v>-186800</v>
      </c>
      <c r="F91" s="13">
        <v>-146600</v>
      </c>
      <c r="G91" s="13">
        <v>-157300</v>
      </c>
      <c r="H91" s="13">
        <v>-147700</v>
      </c>
      <c r="I91" s="13">
        <v>-96800</v>
      </c>
      <c r="J91" s="13">
        <v>-109800</v>
      </c>
      <c r="K91" s="13">
        <v>-124500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-138200</v>
      </c>
      <c r="F94" s="13">
        <v>-160900</v>
      </c>
      <c r="G94" s="13">
        <v>-174900</v>
      </c>
      <c r="H94" s="13">
        <v>-166000</v>
      </c>
      <c r="I94" s="13">
        <v>-115500</v>
      </c>
      <c r="J94" s="13">
        <v>-128100</v>
      </c>
      <c r="K94" s="13">
        <v>-251600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</v>
      </c>
      <c r="E100" s="13">
        <v>77600</v>
      </c>
      <c r="F100" s="13">
        <v>91700</v>
      </c>
      <c r="G100" s="13">
        <v>7800</v>
      </c>
      <c r="H100" s="13">
        <v>-11900</v>
      </c>
      <c r="I100" s="13">
        <v>164900</v>
      </c>
      <c r="J100" s="13">
        <v>4900</v>
      </c>
      <c r="K100" s="13">
        <v>-1200</v>
      </c>
    </row>
    <row r="101" spans="3:11" x14ac:dyDescent="0.2">
      <c r="C101" s="11" t="s">
        <v>19</v>
      </c>
      <c r="D101" s="13">
        <v>-1600</v>
      </c>
      <c r="E101" s="13">
        <v>0</v>
      </c>
      <c r="F101" s="13">
        <v>-1300</v>
      </c>
      <c r="G101" s="13">
        <v>600</v>
      </c>
      <c r="H101" s="13">
        <v>200</v>
      </c>
      <c r="I101" s="13">
        <v>600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-8300</v>
      </c>
      <c r="E102" s="13">
        <v>-3200</v>
      </c>
      <c r="F102" s="13">
        <v>-16700</v>
      </c>
      <c r="G102" s="13">
        <v>-90400</v>
      </c>
      <c r="H102" s="13">
        <v>-80900</v>
      </c>
      <c r="I102" s="13">
        <v>82200</v>
      </c>
      <c r="J102" s="13">
        <v>30500</v>
      </c>
      <c r="K102" s="13">
        <v>-154800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3100</v>
      </c>
      <c r="E8" s="13">
        <v>3200</v>
      </c>
      <c r="F8" s="13">
        <v>3100</v>
      </c>
      <c r="G8" s="13">
        <v>3300</v>
      </c>
      <c r="H8" s="13">
        <v>2800</v>
      </c>
      <c r="I8" s="13">
        <v>2800</v>
      </c>
      <c r="J8" s="13">
        <v>2700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2900</v>
      </c>
      <c r="E18" s="13">
        <v>3000</v>
      </c>
      <c r="F18" s="13">
        <v>2900</v>
      </c>
      <c r="G18" s="13">
        <v>3100</v>
      </c>
      <c r="H18" s="13">
        <v>2600</v>
      </c>
      <c r="I18" s="13">
        <v>2500</v>
      </c>
      <c r="J18" s="13">
        <v>2400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-1800</v>
      </c>
      <c r="F20" s="13">
        <v>-1800</v>
      </c>
      <c r="G20" s="13">
        <v>-1700</v>
      </c>
      <c r="H20" s="13">
        <v>-1600</v>
      </c>
      <c r="I20" s="13">
        <v>-1600</v>
      </c>
      <c r="J20" s="13">
        <v>-1600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1100</v>
      </c>
      <c r="G23" s="13">
        <v>1400</v>
      </c>
      <c r="H23" s="13">
        <v>1000</v>
      </c>
      <c r="I23" s="13">
        <v>900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500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700</v>
      </c>
      <c r="G26" s="13">
        <v>900</v>
      </c>
      <c r="H26" s="13">
        <v>600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700</v>
      </c>
      <c r="G27" s="13">
        <v>900</v>
      </c>
      <c r="H27" s="13">
        <v>600</v>
      </c>
      <c r="I27" s="13">
        <v>500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1800</v>
      </c>
      <c r="F32" s="13">
        <v>1800</v>
      </c>
      <c r="G32" s="13">
        <v>1700</v>
      </c>
      <c r="H32" s="13">
        <v>1600</v>
      </c>
      <c r="I32" s="13">
        <v>1600</v>
      </c>
      <c r="J32" s="13">
        <v>1600</v>
      </c>
      <c r="K32" s="13">
        <v>1500</v>
      </c>
    </row>
    <row r="33" spans="2:11" x14ac:dyDescent="0.2">
      <c r="C33" s="11" t="s">
        <v>44</v>
      </c>
      <c r="D33" s="13">
        <v>900</v>
      </c>
      <c r="E33" s="13">
        <v>300</v>
      </c>
      <c r="F33" s="13">
        <v>700</v>
      </c>
      <c r="G33" s="13">
        <v>900</v>
      </c>
      <c r="H33" s="13">
        <v>600</v>
      </c>
      <c r="I33" s="13">
        <v>500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300</v>
      </c>
      <c r="F35" s="13">
        <v>700</v>
      </c>
      <c r="G35" s="13">
        <v>900</v>
      </c>
      <c r="H35" s="13">
        <v>600</v>
      </c>
      <c r="I35" s="13">
        <v>500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12900</v>
      </c>
      <c r="F41" s="13">
        <v>34600</v>
      </c>
      <c r="G41" s="13">
        <v>35700</v>
      </c>
      <c r="H41" s="13">
        <v>49700</v>
      </c>
      <c r="I41" s="13">
        <v>37200</v>
      </c>
      <c r="J41" s="13">
        <v>33900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1400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359500</v>
      </c>
      <c r="E54" s="13">
        <v>349800</v>
      </c>
      <c r="F54" s="13">
        <v>364800</v>
      </c>
      <c r="G54" s="13">
        <v>355700</v>
      </c>
      <c r="H54" s="13">
        <v>354300</v>
      </c>
      <c r="I54" s="13">
        <v>333100</v>
      </c>
      <c r="J54" s="13">
        <v>330600</v>
      </c>
      <c r="K54" s="13">
        <v>327300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1700</v>
      </c>
      <c r="G57" s="13">
        <v>1500</v>
      </c>
      <c r="H57" s="13">
        <v>2000</v>
      </c>
      <c r="I57" s="13">
        <v>1600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326400</v>
      </c>
      <c r="E66" s="13">
        <v>317200</v>
      </c>
      <c r="F66" s="13">
        <v>332100</v>
      </c>
      <c r="G66" s="13">
        <v>323600</v>
      </c>
      <c r="H66" s="13">
        <v>323100</v>
      </c>
      <c r="I66" s="13">
        <v>302500</v>
      </c>
      <c r="J66" s="13">
        <v>300300</v>
      </c>
      <c r="K66" s="13">
        <v>297300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25700</v>
      </c>
      <c r="F72" s="13">
        <v>25600</v>
      </c>
      <c r="G72" s="13">
        <v>25000</v>
      </c>
      <c r="H72" s="13">
        <v>24200</v>
      </c>
      <c r="I72" s="13">
        <v>23800</v>
      </c>
      <c r="J72" s="13">
        <v>23300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32600</v>
      </c>
      <c r="F76" s="13">
        <v>32700</v>
      </c>
      <c r="G76" s="13">
        <v>32100</v>
      </c>
      <c r="H76" s="13">
        <v>31200</v>
      </c>
      <c r="I76" s="13">
        <v>30600</v>
      </c>
      <c r="J76" s="13">
        <v>30300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900</v>
      </c>
      <c r="E81" s="13">
        <v>300</v>
      </c>
      <c r="F81" s="13">
        <v>700</v>
      </c>
      <c r="G81" s="13">
        <v>900</v>
      </c>
      <c r="H81" s="13">
        <v>600</v>
      </c>
      <c r="I81" s="13">
        <v>500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181000</v>
      </c>
      <c r="E8" s="13">
        <v>168900</v>
      </c>
      <c r="F8" s="13">
        <v>170400</v>
      </c>
      <c r="G8" s="13">
        <v>176900</v>
      </c>
      <c r="H8" s="13">
        <v>194800</v>
      </c>
      <c r="I8" s="13">
        <v>174200</v>
      </c>
      <c r="J8" s="13">
        <v>193900</v>
      </c>
      <c r="K8" s="13">
        <v>197300</v>
      </c>
    </row>
    <row r="9" spans="1:11" x14ac:dyDescent="0.2">
      <c r="C9" s="11" t="s">
        <v>22</v>
      </c>
      <c r="D9" s="13">
        <v>162600</v>
      </c>
      <c r="E9" s="13">
        <v>150100</v>
      </c>
      <c r="F9" s="13">
        <v>151800</v>
      </c>
      <c r="G9" s="13">
        <v>160500</v>
      </c>
      <c r="H9" s="13">
        <v>176700</v>
      </c>
      <c r="I9" s="13">
        <v>157700</v>
      </c>
      <c r="J9" s="13">
        <v>174400</v>
      </c>
      <c r="K9" s="13">
        <v>178700</v>
      </c>
    </row>
    <row r="10" spans="1:11" x14ac:dyDescent="0.2">
      <c r="C10" s="11" t="s">
        <v>23</v>
      </c>
      <c r="D10" s="13">
        <v>18400</v>
      </c>
      <c r="E10" s="13">
        <v>18800</v>
      </c>
      <c r="F10" s="13">
        <v>18600</v>
      </c>
      <c r="G10" s="13">
        <v>16400</v>
      </c>
      <c r="H10" s="13">
        <v>18100</v>
      </c>
      <c r="I10" s="13">
        <v>16500</v>
      </c>
      <c r="J10" s="13">
        <v>19500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4000</v>
      </c>
      <c r="H15" s="13">
        <v>4000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153200</v>
      </c>
      <c r="F17" s="13">
        <v>156500</v>
      </c>
      <c r="G17" s="13">
        <v>165300</v>
      </c>
      <c r="H17" s="13">
        <v>181900</v>
      </c>
      <c r="I17" s="13">
        <v>161900</v>
      </c>
      <c r="J17" s="13">
        <v>178900</v>
      </c>
      <c r="K17" s="13">
        <v>183100</v>
      </c>
    </row>
    <row r="18" spans="3:11" x14ac:dyDescent="0.2">
      <c r="C18" s="11" t="s">
        <v>30</v>
      </c>
      <c r="D18" s="13">
        <v>13100</v>
      </c>
      <c r="E18" s="13">
        <v>15700</v>
      </c>
      <c r="F18" s="13">
        <v>13900</v>
      </c>
      <c r="G18" s="13">
        <v>11600</v>
      </c>
      <c r="H18" s="13">
        <v>12900</v>
      </c>
      <c r="I18" s="13">
        <v>12300</v>
      </c>
      <c r="J18" s="13">
        <v>15000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-2200</v>
      </c>
      <c r="G20" s="13">
        <v>-2200</v>
      </c>
      <c r="H20" s="13">
        <v>-2100</v>
      </c>
      <c r="I20" s="13">
        <v>-2400</v>
      </c>
      <c r="J20" s="13">
        <v>-2400</v>
      </c>
      <c r="K20" s="13">
        <v>-2400</v>
      </c>
    </row>
    <row r="21" spans="3:11" x14ac:dyDescent="0.2">
      <c r="C21" s="11" t="s">
        <v>33</v>
      </c>
      <c r="D21" s="13">
        <v>17000</v>
      </c>
      <c r="E21" s="13">
        <v>19600</v>
      </c>
      <c r="F21" s="13">
        <v>17900</v>
      </c>
      <c r="G21" s="13">
        <v>15900</v>
      </c>
      <c r="H21" s="13">
        <v>17100</v>
      </c>
      <c r="I21" s="13">
        <v>16300</v>
      </c>
      <c r="J21" s="13">
        <v>19100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13400</v>
      </c>
      <c r="F23" s="13">
        <v>11700</v>
      </c>
      <c r="G23" s="13">
        <v>9400</v>
      </c>
      <c r="H23" s="13">
        <v>10800</v>
      </c>
      <c r="I23" s="13">
        <v>9900</v>
      </c>
      <c r="J23" s="13">
        <v>12600</v>
      </c>
      <c r="K23" s="13">
        <v>11800</v>
      </c>
    </row>
    <row r="24" spans="3:11" x14ac:dyDescent="0.2">
      <c r="C24" s="11" t="s">
        <v>36</v>
      </c>
      <c r="D24" s="13">
        <v>2400</v>
      </c>
      <c r="E24" s="13">
        <v>3300</v>
      </c>
      <c r="F24" s="13">
        <v>2900</v>
      </c>
      <c r="G24" s="13">
        <v>2400</v>
      </c>
      <c r="H24" s="13">
        <v>4000</v>
      </c>
      <c r="I24" s="13">
        <v>3300</v>
      </c>
      <c r="J24" s="13">
        <v>4800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10000</v>
      </c>
      <c r="F26" s="13">
        <v>8800</v>
      </c>
      <c r="G26" s="13">
        <v>7100</v>
      </c>
      <c r="H26" s="13">
        <v>6800</v>
      </c>
      <c r="I26" s="13">
        <v>6600</v>
      </c>
      <c r="J26" s="13">
        <v>7800</v>
      </c>
      <c r="K26" s="13">
        <v>7300</v>
      </c>
    </row>
    <row r="27" spans="3:11" x14ac:dyDescent="0.2">
      <c r="C27" s="11" t="s">
        <v>38</v>
      </c>
      <c r="D27" s="13">
        <v>8400</v>
      </c>
      <c r="E27" s="13">
        <v>10000</v>
      </c>
      <c r="F27" s="13">
        <v>8800</v>
      </c>
      <c r="G27" s="13">
        <v>7100</v>
      </c>
      <c r="H27" s="13">
        <v>6800</v>
      </c>
      <c r="I27" s="13">
        <v>6600</v>
      </c>
      <c r="J27" s="13">
        <v>7800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>
        <v>10600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2200</v>
      </c>
      <c r="G32" s="13">
        <v>2200</v>
      </c>
      <c r="H32" s="13">
        <v>2100</v>
      </c>
      <c r="I32" s="13">
        <v>2400</v>
      </c>
      <c r="J32" s="13">
        <v>2400</v>
      </c>
      <c r="K32" s="13">
        <v>2400</v>
      </c>
    </row>
    <row r="33" spans="2:11" x14ac:dyDescent="0.2">
      <c r="C33" s="11" t="s">
        <v>44</v>
      </c>
      <c r="D33" s="13">
        <v>9200</v>
      </c>
      <c r="E33" s="13">
        <v>10000</v>
      </c>
      <c r="F33" s="13">
        <v>8800</v>
      </c>
      <c r="G33" s="13">
        <v>7100</v>
      </c>
      <c r="H33" s="13">
        <v>17400</v>
      </c>
      <c r="I33" s="13">
        <v>6600</v>
      </c>
      <c r="J33" s="13">
        <v>7800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10000</v>
      </c>
      <c r="F35" s="13">
        <v>8800</v>
      </c>
      <c r="G35" s="13">
        <v>7100</v>
      </c>
      <c r="H35" s="13">
        <v>17400</v>
      </c>
      <c r="I35" s="13">
        <v>6600</v>
      </c>
      <c r="J35" s="13">
        <v>7800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600</v>
      </c>
      <c r="G41" s="13">
        <v>600</v>
      </c>
      <c r="H41" s="13">
        <v>600</v>
      </c>
      <c r="I41" s="13">
        <v>500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91300</v>
      </c>
      <c r="F43" s="13">
        <v>92600</v>
      </c>
      <c r="G43" s="13">
        <v>90700</v>
      </c>
      <c r="H43" s="13">
        <v>98300</v>
      </c>
      <c r="I43" s="13">
        <v>72900</v>
      </c>
      <c r="J43" s="13">
        <v>80900</v>
      </c>
      <c r="K43" s="13">
        <v>90900</v>
      </c>
    </row>
    <row r="44" spans="2:11" x14ac:dyDescent="0.2">
      <c r="C44" s="11" t="s">
        <v>52</v>
      </c>
      <c r="D44" s="13">
        <v>166400</v>
      </c>
      <c r="E44" s="13">
        <v>166500</v>
      </c>
      <c r="F44" s="13">
        <v>164400</v>
      </c>
      <c r="G44" s="13">
        <v>148900</v>
      </c>
      <c r="H44" s="13">
        <v>132600</v>
      </c>
      <c r="I44" s="13">
        <v>135500</v>
      </c>
      <c r="J44" s="13">
        <v>135800</v>
      </c>
      <c r="K44" s="13">
        <v>141100</v>
      </c>
    </row>
    <row r="45" spans="2:11" x14ac:dyDescent="0.2">
      <c r="C45" s="11" t="s">
        <v>53</v>
      </c>
      <c r="D45" s="13">
        <v>13400</v>
      </c>
      <c r="E45" s="13">
        <v>13900</v>
      </c>
      <c r="F45" s="13">
        <v>13600</v>
      </c>
      <c r="G45" s="13">
        <v>14600</v>
      </c>
      <c r="H45" s="13">
        <v>17000</v>
      </c>
      <c r="I45" s="13">
        <v>24400</v>
      </c>
      <c r="J45" s="13">
        <v>10900</v>
      </c>
      <c r="K45" s="13">
        <v>15700</v>
      </c>
    </row>
    <row r="46" spans="2:11" x14ac:dyDescent="0.2">
      <c r="C46" s="11" t="s">
        <v>54</v>
      </c>
      <c r="D46" s="13">
        <v>281200</v>
      </c>
      <c r="E46" s="13">
        <v>272600</v>
      </c>
      <c r="F46" s="13">
        <v>271100</v>
      </c>
      <c r="G46" s="13">
        <v>254800</v>
      </c>
      <c r="H46" s="13">
        <v>248500</v>
      </c>
      <c r="I46" s="13">
        <v>233200</v>
      </c>
      <c r="J46" s="13">
        <v>228400</v>
      </c>
      <c r="K46" s="13">
        <v>248300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51200</v>
      </c>
      <c r="F48" s="13">
        <v>52700</v>
      </c>
      <c r="G48" s="13">
        <v>54000</v>
      </c>
      <c r="H48" s="13">
        <v>55100</v>
      </c>
      <c r="I48" s="13">
        <v>56900</v>
      </c>
      <c r="J48" s="13">
        <v>58200</v>
      </c>
      <c r="K48" s="13">
        <v>60000</v>
      </c>
    </row>
    <row r="49" spans="3:11" x14ac:dyDescent="0.2">
      <c r="C49" s="11" t="s">
        <v>57</v>
      </c>
      <c r="D49" s="13">
        <v>293500</v>
      </c>
      <c r="E49" s="13">
        <v>297500</v>
      </c>
      <c r="F49" s="13">
        <v>301500</v>
      </c>
      <c r="G49" s="13">
        <v>305500</v>
      </c>
      <c r="H49" s="13">
        <v>309500</v>
      </c>
      <c r="I49" s="13">
        <v>313500</v>
      </c>
      <c r="J49" s="13">
        <v>317500</v>
      </c>
      <c r="K49" s="13">
        <v>321500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15800</v>
      </c>
      <c r="F52" s="13">
        <v>15400</v>
      </c>
      <c r="G52" s="13">
        <v>15300</v>
      </c>
      <c r="H52" s="13">
        <v>15800</v>
      </c>
      <c r="I52" s="13">
        <v>15400</v>
      </c>
      <c r="J52" s="13">
        <v>15700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638800</v>
      </c>
      <c r="E54" s="13">
        <v>637100</v>
      </c>
      <c r="F54" s="13">
        <v>640700</v>
      </c>
      <c r="G54" s="13">
        <v>629600</v>
      </c>
      <c r="H54" s="13">
        <v>629000</v>
      </c>
      <c r="I54" s="13">
        <v>619000</v>
      </c>
      <c r="J54" s="13">
        <v>619800</v>
      </c>
      <c r="K54" s="13">
        <v>645500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48200</v>
      </c>
      <c r="F57" s="13">
        <v>57600</v>
      </c>
      <c r="G57" s="13">
        <v>75600</v>
      </c>
      <c r="H57" s="13">
        <v>66000</v>
      </c>
      <c r="I57" s="13">
        <v>48600</v>
      </c>
      <c r="J57" s="13">
        <v>51900</v>
      </c>
      <c r="K57" s="13">
        <v>71200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9500</v>
      </c>
      <c r="G58" s="13">
        <v>9500</v>
      </c>
      <c r="H58" s="13">
        <v>7000</v>
      </c>
      <c r="I58" s="13">
        <v>25700</v>
      </c>
      <c r="J58" s="13">
        <v>23800</v>
      </c>
      <c r="K58" s="13">
        <v>22000</v>
      </c>
    </row>
    <row r="59" spans="3:11" x14ac:dyDescent="0.2">
      <c r="C59" s="11" t="s">
        <v>67</v>
      </c>
      <c r="D59" s="13">
        <v>38000</v>
      </c>
      <c r="E59" s="13">
        <v>37200</v>
      </c>
      <c r="F59" s="13">
        <v>33500</v>
      </c>
      <c r="G59" s="13">
        <v>29900</v>
      </c>
      <c r="H59" s="13">
        <v>41000</v>
      </c>
      <c r="I59" s="13">
        <v>47900</v>
      </c>
      <c r="J59" s="13">
        <v>32400</v>
      </c>
      <c r="K59" s="13">
        <v>28500</v>
      </c>
    </row>
    <row r="60" spans="3:11" x14ac:dyDescent="0.2">
      <c r="C60" s="11" t="s">
        <v>68</v>
      </c>
      <c r="D60" s="13">
        <v>104900</v>
      </c>
      <c r="E60" s="13">
        <v>94800</v>
      </c>
      <c r="F60" s="13">
        <v>100600</v>
      </c>
      <c r="G60" s="13">
        <v>115000</v>
      </c>
      <c r="H60" s="13">
        <v>114000</v>
      </c>
      <c r="I60" s="13">
        <v>122100</v>
      </c>
      <c r="J60" s="13">
        <v>108200</v>
      </c>
      <c r="K60" s="13">
        <v>121700</v>
      </c>
    </row>
    <row r="61" spans="3:11" x14ac:dyDescent="0.2">
      <c r="C61" s="11" t="s">
        <v>69</v>
      </c>
      <c r="D61" s="13">
        <v>170000</v>
      </c>
      <c r="E61" s="13">
        <v>184700</v>
      </c>
      <c r="F61" s="13">
        <v>191600</v>
      </c>
      <c r="G61" s="13">
        <v>173100</v>
      </c>
      <c r="H61" s="13">
        <v>186200</v>
      </c>
      <c r="I61" s="13">
        <v>176000</v>
      </c>
      <c r="J61" s="13">
        <v>196900</v>
      </c>
      <c r="K61" s="13">
        <v>215700</v>
      </c>
    </row>
    <row r="62" spans="3:11" x14ac:dyDescent="0.2">
      <c r="C62" s="11" t="s">
        <v>70</v>
      </c>
      <c r="D62" s="13">
        <v>35500</v>
      </c>
      <c r="E62" s="13">
        <v>37000</v>
      </c>
      <c r="F62" s="13">
        <v>37200</v>
      </c>
      <c r="G62" s="13">
        <v>38200</v>
      </c>
      <c r="H62" s="13">
        <v>35700</v>
      </c>
      <c r="I62" s="13">
        <v>43700</v>
      </c>
      <c r="J62" s="13">
        <v>44200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310400</v>
      </c>
      <c r="E66" s="13">
        <v>316600</v>
      </c>
      <c r="F66" s="13">
        <v>329400</v>
      </c>
      <c r="G66" s="13">
        <v>326300</v>
      </c>
      <c r="H66" s="13">
        <v>335900</v>
      </c>
      <c r="I66" s="13">
        <v>341900</v>
      </c>
      <c r="J66" s="13">
        <v>349300</v>
      </c>
      <c r="K66" s="13">
        <v>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301100</v>
      </c>
      <c r="E72" s="13">
        <v>292900</v>
      </c>
      <c r="F72" s="13">
        <v>283800</v>
      </c>
      <c r="G72" s="13">
        <v>275900</v>
      </c>
      <c r="H72" s="13">
        <v>267900</v>
      </c>
      <c r="I72" s="13">
        <v>252100</v>
      </c>
      <c r="J72" s="13">
        <v>245400</v>
      </c>
      <c r="K72" s="13">
        <v>238400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328400</v>
      </c>
      <c r="E76" s="13">
        <v>320500</v>
      </c>
      <c r="F76" s="13">
        <v>311300</v>
      </c>
      <c r="G76" s="13">
        <v>303300</v>
      </c>
      <c r="H76" s="13">
        <v>293100</v>
      </c>
      <c r="I76" s="13">
        <v>277200</v>
      </c>
      <c r="J76" s="13">
        <v>270500</v>
      </c>
      <c r="K76" s="13">
        <v>263500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9200</v>
      </c>
      <c r="E81" s="13">
        <v>10000</v>
      </c>
      <c r="F81" s="13">
        <v>8800</v>
      </c>
      <c r="G81" s="13">
        <v>7100</v>
      </c>
      <c r="H81" s="13">
        <v>17400</v>
      </c>
      <c r="I81" s="13">
        <v>6600</v>
      </c>
      <c r="J81" s="13">
        <v>7800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6200</v>
      </c>
      <c r="G83" s="13">
        <v>6500</v>
      </c>
      <c r="H83" s="13">
        <v>6300</v>
      </c>
      <c r="I83" s="13">
        <v>6400</v>
      </c>
      <c r="J83" s="13">
        <v>6500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7000</v>
      </c>
      <c r="F89" s="13">
        <v>-16900</v>
      </c>
      <c r="G89" s="13">
        <v>13300</v>
      </c>
      <c r="H89" s="13">
        <v>10900</v>
      </c>
      <c r="I89" s="13">
        <v>20500</v>
      </c>
      <c r="J89" s="13">
        <v>18400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-800</v>
      </c>
      <c r="G91" s="13">
        <v>-1100</v>
      </c>
      <c r="H91" s="13">
        <v>-1400</v>
      </c>
      <c r="I91" s="13">
        <v>-1100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1100</v>
      </c>
      <c r="F94" s="13">
        <v>-800</v>
      </c>
      <c r="G94" s="13">
        <v>-1100</v>
      </c>
      <c r="H94" s="13">
        <v>-1300</v>
      </c>
      <c r="I94" s="13">
        <v>-800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-7800</v>
      </c>
      <c r="F100" s="13">
        <v>17700</v>
      </c>
      <c r="G100" s="13">
        <v>-12200</v>
      </c>
      <c r="H100" s="13">
        <v>-9400</v>
      </c>
      <c r="I100" s="13">
        <v>-19900</v>
      </c>
      <c r="J100" s="13">
        <v>-17700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0</v>
      </c>
      <c r="G102" s="13">
        <v>0</v>
      </c>
      <c r="H102" s="13">
        <v>200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775900</v>
      </c>
      <c r="E8" s="13">
        <v>781000</v>
      </c>
      <c r="F8" s="13">
        <v>761000</v>
      </c>
      <c r="G8" s="13">
        <v>716800</v>
      </c>
      <c r="H8" s="13">
        <v>673500</v>
      </c>
      <c r="I8" s="13">
        <v>677900</v>
      </c>
      <c r="J8" s="13">
        <v>643200</v>
      </c>
      <c r="K8" s="13">
        <v>604800</v>
      </c>
    </row>
    <row r="9" spans="1:11" x14ac:dyDescent="0.2">
      <c r="C9" s="11" t="s">
        <v>22</v>
      </c>
      <c r="D9" s="13">
        <v>556200</v>
      </c>
      <c r="E9" s="13">
        <v>544700</v>
      </c>
      <c r="F9" s="13">
        <v>533800</v>
      </c>
      <c r="G9" s="13">
        <v>511500</v>
      </c>
      <c r="H9" s="13">
        <v>496100</v>
      </c>
      <c r="I9" s="13">
        <v>487800</v>
      </c>
      <c r="J9" s="13">
        <v>469300</v>
      </c>
      <c r="K9" s="13">
        <v>443100</v>
      </c>
    </row>
    <row r="10" spans="1:11" x14ac:dyDescent="0.2">
      <c r="C10" s="11" t="s">
        <v>23</v>
      </c>
      <c r="D10" s="13">
        <v>219700</v>
      </c>
      <c r="E10" s="13">
        <v>236300</v>
      </c>
      <c r="F10" s="13">
        <v>227200</v>
      </c>
      <c r="G10" s="13">
        <v>205300</v>
      </c>
      <c r="H10" s="13">
        <v>177400</v>
      </c>
      <c r="I10" s="13">
        <v>190100</v>
      </c>
      <c r="J10" s="13">
        <v>173900</v>
      </c>
      <c r="K10" s="13">
        <v>161700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0</v>
      </c>
      <c r="F14" s="13">
        <v>17300</v>
      </c>
      <c r="G14" s="13">
        <v>0</v>
      </c>
      <c r="H14" s="13">
        <v>5100</v>
      </c>
      <c r="I14" s="13">
        <v>3200</v>
      </c>
      <c r="J14" s="13">
        <v>500</v>
      </c>
      <c r="K14" s="13">
        <v>8500</v>
      </c>
    </row>
    <row r="15" spans="1:11" x14ac:dyDescent="0.2">
      <c r="C15" s="11" t="s">
        <v>28</v>
      </c>
      <c r="D15" s="13">
        <v>2100</v>
      </c>
      <c r="E15" s="13">
        <v>3200</v>
      </c>
      <c r="F15" s="13">
        <v>3200</v>
      </c>
      <c r="G15" s="13">
        <v>3200</v>
      </c>
      <c r="H15" s="13">
        <v>3400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665500</v>
      </c>
      <c r="E17" s="13">
        <v>642900</v>
      </c>
      <c r="F17" s="13">
        <v>655000</v>
      </c>
      <c r="G17" s="13">
        <v>612700</v>
      </c>
      <c r="H17" s="13">
        <v>596500</v>
      </c>
      <c r="I17" s="13">
        <v>582500</v>
      </c>
      <c r="J17" s="13">
        <v>558200</v>
      </c>
      <c r="K17" s="13">
        <v>544300</v>
      </c>
    </row>
    <row r="18" spans="3:11" x14ac:dyDescent="0.2">
      <c r="C18" s="11" t="s">
        <v>30</v>
      </c>
      <c r="D18" s="13">
        <v>110400</v>
      </c>
      <c r="E18" s="13">
        <v>138100</v>
      </c>
      <c r="F18" s="13">
        <v>106000</v>
      </c>
      <c r="G18" s="13">
        <v>104100</v>
      </c>
      <c r="H18" s="13">
        <v>77000</v>
      </c>
      <c r="I18" s="13">
        <v>95400</v>
      </c>
      <c r="J18" s="13">
        <v>85000</v>
      </c>
      <c r="K18" s="13">
        <v>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0</v>
      </c>
      <c r="G20" s="13">
        <v>-4400</v>
      </c>
      <c r="H20" s="13">
        <v>-2900</v>
      </c>
      <c r="I20" s="13">
        <v>-2200</v>
      </c>
      <c r="J20" s="13">
        <v>-2300</v>
      </c>
      <c r="K20" s="13">
        <v>-3300</v>
      </c>
    </row>
    <row r="21" spans="3:11" x14ac:dyDescent="0.2">
      <c r="C21" s="11" t="s">
        <v>33</v>
      </c>
      <c r="D21" s="13">
        <v>150200</v>
      </c>
      <c r="E21" s="13">
        <v>178300</v>
      </c>
      <c r="F21" s="13">
        <v>146500</v>
      </c>
      <c r="G21" s="13">
        <v>140300</v>
      </c>
      <c r="H21" s="13">
        <v>115900</v>
      </c>
      <c r="I21" s="13">
        <v>134100</v>
      </c>
      <c r="J21" s="13">
        <v>123000</v>
      </c>
      <c r="K21" s="13">
        <v>97400</v>
      </c>
    </row>
    <row r="22" spans="3:11" x14ac:dyDescent="0.2">
      <c r="C22" s="11" t="s">
        <v>34</v>
      </c>
      <c r="D22" s="13">
        <v>9800</v>
      </c>
      <c r="E22" s="13">
        <v>10800</v>
      </c>
      <c r="F22" s="13">
        <v>8400</v>
      </c>
      <c r="G22" s="13">
        <v>7700</v>
      </c>
      <c r="H22" s="13">
        <v>7000</v>
      </c>
      <c r="I22" s="13">
        <v>6900</v>
      </c>
      <c r="J22" s="13">
        <v>7100</v>
      </c>
      <c r="K22" s="13">
        <v>6800</v>
      </c>
    </row>
    <row r="23" spans="3:11" x14ac:dyDescent="0.2">
      <c r="C23" s="11" t="s">
        <v>35</v>
      </c>
      <c r="D23" s="13">
        <v>100400</v>
      </c>
      <c r="E23" s="13">
        <v>126800</v>
      </c>
      <c r="F23" s="13">
        <v>97600</v>
      </c>
      <c r="G23" s="13">
        <v>92000</v>
      </c>
      <c r="H23" s="13">
        <v>67000</v>
      </c>
      <c r="I23" s="13">
        <v>86200</v>
      </c>
      <c r="J23" s="13">
        <v>75700</v>
      </c>
      <c r="K23" s="13">
        <v>50400</v>
      </c>
    </row>
    <row r="24" spans="3:11" x14ac:dyDescent="0.2">
      <c r="C24" s="11" t="s">
        <v>36</v>
      </c>
      <c r="D24" s="13">
        <v>800</v>
      </c>
      <c r="E24" s="13">
        <v>34600</v>
      </c>
      <c r="F24" s="13">
        <v>-8700</v>
      </c>
      <c r="G24" s="13">
        <v>28200</v>
      </c>
      <c r="H24" s="13">
        <v>9700</v>
      </c>
      <c r="I24" s="13">
        <v>21600</v>
      </c>
      <c r="J24" s="13">
        <v>19300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99600</v>
      </c>
      <c r="E26" s="13">
        <v>92200</v>
      </c>
      <c r="F26" s="13">
        <v>106300</v>
      </c>
      <c r="G26" s="13">
        <v>63900</v>
      </c>
      <c r="H26" s="13">
        <v>57400</v>
      </c>
      <c r="I26" s="13">
        <v>64600</v>
      </c>
      <c r="J26" s="13">
        <v>56400</v>
      </c>
      <c r="K26" s="13">
        <v>36900</v>
      </c>
    </row>
    <row r="27" spans="3:11" x14ac:dyDescent="0.2">
      <c r="C27" s="11" t="s">
        <v>38</v>
      </c>
      <c r="D27" s="13">
        <v>99400</v>
      </c>
      <c r="E27" s="13">
        <v>92100</v>
      </c>
      <c r="F27" s="13">
        <v>106100</v>
      </c>
      <c r="G27" s="13">
        <v>63700</v>
      </c>
      <c r="H27" s="13">
        <v>57200</v>
      </c>
      <c r="I27" s="13">
        <v>64400</v>
      </c>
      <c r="J27" s="13">
        <v>56200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-14200</v>
      </c>
      <c r="F29" s="13">
        <v>-3000</v>
      </c>
      <c r="G29" s="13">
        <v>-1300</v>
      </c>
      <c r="H29" s="13">
        <v>-234900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0</v>
      </c>
      <c r="G32" s="13">
        <v>4400</v>
      </c>
      <c r="H32" s="13">
        <v>2900</v>
      </c>
      <c r="I32" s="13">
        <v>2200</v>
      </c>
      <c r="J32" s="13">
        <v>2300</v>
      </c>
      <c r="K32" s="13">
        <v>3300</v>
      </c>
    </row>
    <row r="33" spans="2:11" x14ac:dyDescent="0.2">
      <c r="C33" s="11" t="s">
        <v>44</v>
      </c>
      <c r="D33" s="13">
        <v>102400</v>
      </c>
      <c r="E33" s="13">
        <v>77900</v>
      </c>
      <c r="F33" s="13">
        <v>103100</v>
      </c>
      <c r="G33" s="13">
        <v>62400</v>
      </c>
      <c r="H33" s="13">
        <v>-177700</v>
      </c>
      <c r="I33" s="13">
        <v>64400</v>
      </c>
      <c r="J33" s="13">
        <v>56200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102400</v>
      </c>
      <c r="E35" s="13">
        <v>77900</v>
      </c>
      <c r="F35" s="13">
        <v>103100</v>
      </c>
      <c r="G35" s="13">
        <v>62400</v>
      </c>
      <c r="H35" s="13">
        <v>-177700</v>
      </c>
      <c r="I35" s="13">
        <v>64400</v>
      </c>
      <c r="J35" s="13">
        <v>56200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686000</v>
      </c>
      <c r="E41" s="13">
        <v>928100</v>
      </c>
      <c r="F41" s="13">
        <v>1007100</v>
      </c>
      <c r="G41" s="13">
        <v>839600</v>
      </c>
      <c r="H41" s="13">
        <v>748000</v>
      </c>
      <c r="I41" s="13">
        <v>575400</v>
      </c>
      <c r="J41" s="13">
        <v>561000</v>
      </c>
      <c r="K41" s="13">
        <v>499400</v>
      </c>
    </row>
    <row r="42" spans="2:11" x14ac:dyDescent="0.2">
      <c r="C42" s="11" t="s">
        <v>50</v>
      </c>
      <c r="D42" s="13">
        <v>78300</v>
      </c>
      <c r="E42" s="13">
        <v>135000</v>
      </c>
      <c r="F42" s="13">
        <v>142700</v>
      </c>
      <c r="G42" s="13">
        <v>501200</v>
      </c>
      <c r="H42" s="13">
        <v>547100</v>
      </c>
      <c r="I42" s="13">
        <v>668200</v>
      </c>
      <c r="J42" s="13">
        <v>626200</v>
      </c>
      <c r="K42" s="13">
        <v>638900</v>
      </c>
    </row>
    <row r="43" spans="2:11" x14ac:dyDescent="0.2">
      <c r="C43" s="11" t="s">
        <v>51</v>
      </c>
      <c r="D43" s="13">
        <v>397000</v>
      </c>
      <c r="E43" s="13">
        <v>395400</v>
      </c>
      <c r="F43" s="13">
        <v>395700</v>
      </c>
      <c r="G43" s="13">
        <v>376500</v>
      </c>
      <c r="H43" s="13">
        <v>340000</v>
      </c>
      <c r="I43" s="13">
        <v>329400</v>
      </c>
      <c r="J43" s="13">
        <v>327100</v>
      </c>
      <c r="K43" s="13">
        <v>310200</v>
      </c>
    </row>
    <row r="44" spans="2:11" x14ac:dyDescent="0.2">
      <c r="C44" s="11" t="s">
        <v>52</v>
      </c>
      <c r="D44" s="13">
        <v>479700</v>
      </c>
      <c r="E44" s="13">
        <v>500300</v>
      </c>
      <c r="F44" s="13">
        <v>479900</v>
      </c>
      <c r="G44" s="13">
        <v>460600</v>
      </c>
      <c r="H44" s="13">
        <v>429700</v>
      </c>
      <c r="I44" s="13">
        <v>437600</v>
      </c>
      <c r="J44" s="13">
        <v>418800</v>
      </c>
      <c r="K44" s="13">
        <v>400500</v>
      </c>
    </row>
    <row r="45" spans="2:11" x14ac:dyDescent="0.2">
      <c r="C45" s="11" t="s">
        <v>53</v>
      </c>
      <c r="D45" s="13">
        <v>142900</v>
      </c>
      <c r="E45" s="13">
        <v>124900</v>
      </c>
      <c r="F45" s="13">
        <v>118800</v>
      </c>
      <c r="G45" s="13">
        <v>116900</v>
      </c>
      <c r="H45" s="13">
        <v>130300</v>
      </c>
      <c r="I45" s="13">
        <v>112400</v>
      </c>
      <c r="J45" s="13">
        <v>117100</v>
      </c>
      <c r="K45" s="13">
        <v>104900</v>
      </c>
    </row>
    <row r="46" spans="2:11" x14ac:dyDescent="0.2">
      <c r="C46" s="11" t="s">
        <v>54</v>
      </c>
      <c r="D46" s="13">
        <v>1783900</v>
      </c>
      <c r="E46" s="13">
        <v>2083800</v>
      </c>
      <c r="F46" s="13">
        <v>2144200</v>
      </c>
      <c r="G46" s="13">
        <v>2294900</v>
      </c>
      <c r="H46" s="13">
        <v>2195200</v>
      </c>
      <c r="I46" s="13">
        <v>2123000</v>
      </c>
      <c r="J46" s="13">
        <v>2050200</v>
      </c>
      <c r="K46" s="13">
        <v>1953900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969000</v>
      </c>
      <c r="E48" s="13">
        <v>908900</v>
      </c>
      <c r="F48" s="13">
        <v>896600</v>
      </c>
      <c r="G48" s="13">
        <v>907300</v>
      </c>
      <c r="H48" s="13">
        <v>905800</v>
      </c>
      <c r="I48" s="13">
        <v>852800</v>
      </c>
      <c r="J48" s="13">
        <v>846700</v>
      </c>
      <c r="K48" s="13">
        <v>835400</v>
      </c>
    </row>
    <row r="49" spans="3:11" x14ac:dyDescent="0.2">
      <c r="C49" s="11" t="s">
        <v>57</v>
      </c>
      <c r="D49" s="13">
        <v>213200</v>
      </c>
      <c r="E49" s="13">
        <v>215000</v>
      </c>
      <c r="F49" s="13">
        <v>218200</v>
      </c>
      <c r="G49" s="13">
        <v>220100</v>
      </c>
      <c r="H49" s="13">
        <v>212500</v>
      </c>
      <c r="I49" s="13">
        <v>215700</v>
      </c>
      <c r="J49" s="13">
        <v>219200</v>
      </c>
      <c r="K49" s="13">
        <v>222200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140100</v>
      </c>
      <c r="E52" s="13">
        <v>142000</v>
      </c>
      <c r="F52" s="13">
        <v>143100</v>
      </c>
      <c r="G52" s="13">
        <v>148100</v>
      </c>
      <c r="H52" s="13">
        <v>148600</v>
      </c>
      <c r="I52" s="13">
        <v>142800</v>
      </c>
      <c r="J52" s="13">
        <v>142900</v>
      </c>
      <c r="K52" s="13">
        <v>138300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3106200</v>
      </c>
      <c r="E54" s="13">
        <v>3349600</v>
      </c>
      <c r="F54" s="13">
        <v>3402200</v>
      </c>
      <c r="G54" s="13">
        <v>3570500</v>
      </c>
      <c r="H54" s="13">
        <v>3462100</v>
      </c>
      <c r="I54" s="13">
        <v>3334300</v>
      </c>
      <c r="J54" s="13">
        <v>3258800</v>
      </c>
      <c r="K54" s="13">
        <v>3149700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218300</v>
      </c>
      <c r="E57" s="13">
        <v>198700</v>
      </c>
      <c r="F57" s="13">
        <v>212100</v>
      </c>
      <c r="G57" s="13">
        <v>191900</v>
      </c>
      <c r="H57" s="13">
        <v>222400</v>
      </c>
      <c r="I57" s="13">
        <v>182000</v>
      </c>
      <c r="J57" s="13">
        <v>181900</v>
      </c>
      <c r="K57" s="13">
        <v>170800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425800</v>
      </c>
      <c r="E59" s="13">
        <v>363600</v>
      </c>
      <c r="F59" s="13">
        <v>338500</v>
      </c>
      <c r="G59" s="13">
        <v>337100</v>
      </c>
      <c r="H59" s="13">
        <v>340200</v>
      </c>
      <c r="I59" s="13">
        <v>308600</v>
      </c>
      <c r="J59" s="13">
        <v>293000</v>
      </c>
      <c r="K59" s="13">
        <v>284300</v>
      </c>
    </row>
    <row r="60" spans="3:11" x14ac:dyDescent="0.2">
      <c r="C60" s="11" t="s">
        <v>68</v>
      </c>
      <c r="D60" s="13">
        <v>644100</v>
      </c>
      <c r="E60" s="13">
        <v>562300</v>
      </c>
      <c r="F60" s="13">
        <v>550800</v>
      </c>
      <c r="G60" s="13">
        <v>529000</v>
      </c>
      <c r="H60" s="13">
        <v>562500</v>
      </c>
      <c r="I60" s="13">
        <v>490600</v>
      </c>
      <c r="J60" s="13">
        <v>474900</v>
      </c>
      <c r="K60" s="13">
        <v>455100</v>
      </c>
    </row>
    <row r="61" spans="3:11" x14ac:dyDescent="0.2">
      <c r="C61" s="11" t="s">
        <v>69</v>
      </c>
      <c r="D61" s="13">
        <v>496500</v>
      </c>
      <c r="E61" s="13">
        <v>667800</v>
      </c>
      <c r="F61" s="13">
        <v>759100</v>
      </c>
      <c r="G61" s="13">
        <v>657400</v>
      </c>
      <c r="H61" s="13">
        <v>622500</v>
      </c>
      <c r="I61" s="13">
        <v>609800</v>
      </c>
      <c r="J61" s="13">
        <v>438400</v>
      </c>
      <c r="K61" s="13">
        <v>467000</v>
      </c>
    </row>
    <row r="62" spans="3:11" x14ac:dyDescent="0.2">
      <c r="C62" s="11" t="s">
        <v>70</v>
      </c>
      <c r="D62" s="13">
        <v>580900</v>
      </c>
      <c r="E62" s="13">
        <v>660900</v>
      </c>
      <c r="F62" s="13">
        <v>706500</v>
      </c>
      <c r="G62" s="13">
        <v>869000</v>
      </c>
      <c r="H62" s="13">
        <v>844600</v>
      </c>
      <c r="I62" s="13">
        <v>631100</v>
      </c>
      <c r="J62" s="13">
        <v>621800</v>
      </c>
      <c r="K62" s="13">
        <v>607900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1723800</v>
      </c>
      <c r="E66" s="13">
        <v>1893000</v>
      </c>
      <c r="F66" s="13">
        <v>2018200</v>
      </c>
      <c r="G66" s="13">
        <v>2057600</v>
      </c>
      <c r="H66" s="13">
        <v>2031700</v>
      </c>
      <c r="I66" s="13">
        <v>1733400</v>
      </c>
      <c r="J66" s="13">
        <v>1540200</v>
      </c>
      <c r="K66" s="13">
        <v>1535700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-151400</v>
      </c>
      <c r="F72" s="13">
        <v>-217000</v>
      </c>
      <c r="G72" s="13">
        <v>-307800</v>
      </c>
      <c r="H72" s="13">
        <v>-362300</v>
      </c>
      <c r="I72" s="13">
        <v>-177100</v>
      </c>
      <c r="J72" s="13">
        <v>-232400</v>
      </c>
      <c r="K72" s="13">
        <v>-279500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1382400</v>
      </c>
      <c r="E76" s="13">
        <v>1456600</v>
      </c>
      <c r="F76" s="13">
        <v>1383900</v>
      </c>
      <c r="G76" s="13">
        <v>1512900</v>
      </c>
      <c r="H76" s="13">
        <v>1430400</v>
      </c>
      <c r="I76" s="13">
        <v>1600900</v>
      </c>
      <c r="J76" s="13">
        <v>1718600</v>
      </c>
      <c r="K76" s="13">
        <v>1614100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102400</v>
      </c>
      <c r="E81" s="13">
        <v>77900</v>
      </c>
      <c r="F81" s="13">
        <v>103100</v>
      </c>
      <c r="G81" s="13">
        <v>62400</v>
      </c>
      <c r="H81" s="13">
        <v>-177700</v>
      </c>
      <c r="I81" s="13">
        <v>64400</v>
      </c>
      <c r="J81" s="13">
        <v>56200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40700</v>
      </c>
      <c r="F83" s="13">
        <v>40600</v>
      </c>
      <c r="G83" s="13">
        <v>40600</v>
      </c>
      <c r="H83" s="13">
        <v>41800</v>
      </c>
      <c r="I83" s="13">
        <v>40900</v>
      </c>
      <c r="J83" s="13">
        <v>40200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149600</v>
      </c>
      <c r="E89" s="13">
        <v>70700</v>
      </c>
      <c r="F89" s="13">
        <v>-8700</v>
      </c>
      <c r="G89" s="13">
        <v>46900</v>
      </c>
      <c r="H89" s="13">
        <v>122900</v>
      </c>
      <c r="I89" s="13">
        <v>117600</v>
      </c>
      <c r="J89" s="13">
        <v>84600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-49700</v>
      </c>
      <c r="F91" s="13">
        <v>-48400</v>
      </c>
      <c r="G91" s="13">
        <v>-28300</v>
      </c>
      <c r="H91" s="13">
        <v>-85600</v>
      </c>
      <c r="I91" s="13">
        <v>-35700</v>
      </c>
      <c r="J91" s="13">
        <v>-32400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-42700</v>
      </c>
      <c r="F94" s="13">
        <v>300200</v>
      </c>
      <c r="G94" s="13">
        <v>12900</v>
      </c>
      <c r="H94" s="13">
        <v>43500</v>
      </c>
      <c r="I94" s="13">
        <v>-60700</v>
      </c>
      <c r="J94" s="13">
        <v>8400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-388200</v>
      </c>
      <c r="E100" s="13">
        <v>-108400</v>
      </c>
      <c r="F100" s="13">
        <v>-101300</v>
      </c>
      <c r="G100" s="13">
        <v>22000</v>
      </c>
      <c r="H100" s="13">
        <v>-100</v>
      </c>
      <c r="I100" s="13">
        <v>-46100</v>
      </c>
      <c r="J100" s="13">
        <v>-38600</v>
      </c>
      <c r="K100" s="13">
        <v>7600</v>
      </c>
    </row>
    <row r="101" spans="3:11" x14ac:dyDescent="0.2">
      <c r="C101" s="11" t="s">
        <v>19</v>
      </c>
      <c r="D101" s="13">
        <v>-2500</v>
      </c>
      <c r="E101" s="13">
        <v>1400</v>
      </c>
      <c r="F101" s="13">
        <v>-22700</v>
      </c>
      <c r="G101" s="13">
        <v>9800</v>
      </c>
      <c r="H101" s="13">
        <v>6300</v>
      </c>
      <c r="I101" s="13">
        <v>3600</v>
      </c>
      <c r="J101" s="13">
        <v>7300</v>
      </c>
      <c r="K101" s="13">
        <v>2300</v>
      </c>
    </row>
    <row r="102" spans="3:11" x14ac:dyDescent="0.2">
      <c r="C102" s="11" t="s">
        <v>20</v>
      </c>
      <c r="D102" s="13">
        <v>-242100</v>
      </c>
      <c r="E102" s="13">
        <v>-79000</v>
      </c>
      <c r="F102" s="13">
        <v>167500</v>
      </c>
      <c r="G102" s="13">
        <v>91600</v>
      </c>
      <c r="H102" s="13">
        <v>172600</v>
      </c>
      <c r="I102" s="13">
        <v>14400</v>
      </c>
      <c r="J102" s="13">
        <v>61600</v>
      </c>
      <c r="K102" s="13">
        <v>27600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248500</v>
      </c>
      <c r="E8" s="13">
        <v>276600</v>
      </c>
      <c r="F8" s="13">
        <v>293100</v>
      </c>
      <c r="G8" s="13">
        <v>296000</v>
      </c>
      <c r="H8" s="13">
        <v>261900</v>
      </c>
      <c r="I8" s="13">
        <v>282400</v>
      </c>
      <c r="J8" s="13">
        <v>296400</v>
      </c>
      <c r="K8" s="13">
        <v>305800</v>
      </c>
    </row>
    <row r="9" spans="1:11" x14ac:dyDescent="0.2">
      <c r="C9" s="11" t="s">
        <v>22</v>
      </c>
      <c r="D9" s="13">
        <v>167700</v>
      </c>
      <c r="E9" s="13">
        <v>189900</v>
      </c>
      <c r="F9" s="13">
        <v>198900</v>
      </c>
      <c r="G9" s="13">
        <v>202900</v>
      </c>
      <c r="H9" s="13">
        <v>182300</v>
      </c>
      <c r="I9" s="13">
        <v>195800</v>
      </c>
      <c r="J9" s="13">
        <v>199100</v>
      </c>
      <c r="K9" s="13">
        <v>206800</v>
      </c>
    </row>
    <row r="10" spans="1:11" x14ac:dyDescent="0.2">
      <c r="C10" s="11" t="s">
        <v>23</v>
      </c>
      <c r="D10" s="13">
        <v>80800</v>
      </c>
      <c r="E10" s="13">
        <v>86700</v>
      </c>
      <c r="F10" s="13">
        <v>94200</v>
      </c>
      <c r="G10" s="13">
        <v>93100</v>
      </c>
      <c r="H10" s="13">
        <v>79600</v>
      </c>
      <c r="I10" s="13">
        <v>86600</v>
      </c>
      <c r="J10" s="13">
        <v>97300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700</v>
      </c>
      <c r="F14" s="13">
        <v>-3600</v>
      </c>
      <c r="G14" s="13">
        <v>-12500</v>
      </c>
      <c r="H14" s="13">
        <v>800</v>
      </c>
      <c r="I14" s="13">
        <v>106000</v>
      </c>
      <c r="J14" s="13">
        <v>168100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253200</v>
      </c>
      <c r="E17" s="13">
        <v>273400</v>
      </c>
      <c r="F17" s="13">
        <v>284200</v>
      </c>
      <c r="G17" s="13">
        <v>279700</v>
      </c>
      <c r="H17" s="13">
        <v>269100</v>
      </c>
      <c r="I17" s="13">
        <v>386200</v>
      </c>
      <c r="J17" s="13">
        <v>448800</v>
      </c>
      <c r="K17" s="13">
        <v>286900</v>
      </c>
    </row>
    <row r="18" spans="3:11" x14ac:dyDescent="0.2">
      <c r="C18" s="11" t="s">
        <v>30</v>
      </c>
      <c r="D18" s="13">
        <v>-4700</v>
      </c>
      <c r="E18" s="13">
        <v>3200</v>
      </c>
      <c r="F18" s="13">
        <v>8900</v>
      </c>
      <c r="G18" s="13">
        <v>16300</v>
      </c>
      <c r="H18" s="13">
        <v>-7200</v>
      </c>
      <c r="I18" s="13">
        <v>-103800</v>
      </c>
      <c r="J18" s="13">
        <v>-152400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13700</v>
      </c>
      <c r="F21" s="13">
        <v>19200</v>
      </c>
      <c r="G21" s="13">
        <v>27600</v>
      </c>
      <c r="H21" s="13">
        <v>8500</v>
      </c>
      <c r="I21" s="13">
        <v>-96100</v>
      </c>
      <c r="J21" s="13">
        <v>-144400</v>
      </c>
      <c r="K21" s="13">
        <v>26700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1700</v>
      </c>
      <c r="G22" s="13">
        <v>2400</v>
      </c>
      <c r="H22" s="13">
        <v>2500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-5900</v>
      </c>
      <c r="E23" s="13">
        <v>1900</v>
      </c>
      <c r="F23" s="13">
        <v>7200</v>
      </c>
      <c r="G23" s="13">
        <v>13900</v>
      </c>
      <c r="H23" s="13">
        <v>-9700</v>
      </c>
      <c r="I23" s="13">
        <v>-106200</v>
      </c>
      <c r="J23" s="13">
        <v>-154700</v>
      </c>
      <c r="K23" s="13">
        <v>16400</v>
      </c>
    </row>
    <row r="24" spans="3:11" x14ac:dyDescent="0.2">
      <c r="C24" s="11" t="s">
        <v>36</v>
      </c>
      <c r="D24" s="13">
        <v>-2600</v>
      </c>
      <c r="E24" s="13">
        <v>1400</v>
      </c>
      <c r="F24" s="13">
        <v>1900</v>
      </c>
      <c r="G24" s="13">
        <v>4200</v>
      </c>
      <c r="H24" s="13">
        <v>-9500</v>
      </c>
      <c r="I24" s="13">
        <v>-22900</v>
      </c>
      <c r="J24" s="13">
        <v>-8300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600</v>
      </c>
      <c r="F26" s="13">
        <v>5300</v>
      </c>
      <c r="G26" s="13">
        <v>9700</v>
      </c>
      <c r="H26" s="13">
        <v>-100</v>
      </c>
      <c r="I26" s="13">
        <v>-83400</v>
      </c>
      <c r="J26" s="13">
        <v>-146400</v>
      </c>
      <c r="K26" s="13">
        <v>9900</v>
      </c>
    </row>
    <row r="27" spans="3:11" x14ac:dyDescent="0.2">
      <c r="C27" s="11" t="s">
        <v>38</v>
      </c>
      <c r="D27" s="13">
        <v>-3300</v>
      </c>
      <c r="E27" s="13">
        <v>600</v>
      </c>
      <c r="F27" s="13">
        <v>5300</v>
      </c>
      <c r="G27" s="13">
        <v>9700</v>
      </c>
      <c r="H27" s="13">
        <v>-100</v>
      </c>
      <c r="I27" s="13">
        <v>-83400</v>
      </c>
      <c r="J27" s="13">
        <v>-146400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-2300</v>
      </c>
      <c r="F29" s="13">
        <v>1900</v>
      </c>
      <c r="G29" s="13">
        <v>-13500</v>
      </c>
      <c r="H29" s="13">
        <v>-17400</v>
      </c>
      <c r="I29" s="13">
        <v>-2800</v>
      </c>
      <c r="J29" s="13">
        <v>-10000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-1700</v>
      </c>
      <c r="F33" s="13">
        <v>7200</v>
      </c>
      <c r="G33" s="13">
        <v>-3900</v>
      </c>
      <c r="H33" s="13">
        <v>-17600</v>
      </c>
      <c r="I33" s="13">
        <v>-86200</v>
      </c>
      <c r="J33" s="13">
        <v>-156400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-1700</v>
      </c>
      <c r="F35" s="13">
        <v>7200</v>
      </c>
      <c r="G35" s="13">
        <v>-3900</v>
      </c>
      <c r="H35" s="13">
        <v>-17600</v>
      </c>
      <c r="I35" s="13">
        <v>-86200</v>
      </c>
      <c r="J35" s="13">
        <v>-156400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1900</v>
      </c>
      <c r="G41" s="13">
        <v>1800</v>
      </c>
      <c r="H41" s="13">
        <v>1900</v>
      </c>
      <c r="I41" s="13">
        <v>1900</v>
      </c>
      <c r="J41" s="13">
        <v>2000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3400</v>
      </c>
      <c r="I43" s="13">
        <v>2900</v>
      </c>
      <c r="J43" s="13">
        <v>3000</v>
      </c>
      <c r="K43" s="13">
        <v>5800</v>
      </c>
    </row>
    <row r="44" spans="2:11" x14ac:dyDescent="0.2">
      <c r="C44" s="11" t="s">
        <v>52</v>
      </c>
      <c r="D44" s="13">
        <v>189300</v>
      </c>
      <c r="E44" s="13">
        <v>188400</v>
      </c>
      <c r="F44" s="13">
        <v>202200</v>
      </c>
      <c r="G44" s="13">
        <v>211300</v>
      </c>
      <c r="H44" s="13">
        <v>452500</v>
      </c>
      <c r="I44" s="13">
        <v>247200</v>
      </c>
      <c r="J44" s="13">
        <v>233300</v>
      </c>
      <c r="K44" s="13">
        <v>237900</v>
      </c>
    </row>
    <row r="45" spans="2:11" x14ac:dyDescent="0.2">
      <c r="C45" s="11" t="s">
        <v>53</v>
      </c>
      <c r="D45" s="13">
        <v>27900</v>
      </c>
      <c r="E45" s="13">
        <v>40800</v>
      </c>
      <c r="F45" s="13">
        <v>37900</v>
      </c>
      <c r="G45" s="13">
        <v>62500</v>
      </c>
      <c r="H45" s="13">
        <v>62100</v>
      </c>
      <c r="I45" s="13">
        <v>39800</v>
      </c>
      <c r="J45" s="13">
        <v>36600</v>
      </c>
      <c r="K45" s="13">
        <v>27800</v>
      </c>
    </row>
    <row r="46" spans="2:11" x14ac:dyDescent="0.2">
      <c r="C46" s="11" t="s">
        <v>54</v>
      </c>
      <c r="D46" s="13">
        <v>219900</v>
      </c>
      <c r="E46" s="13">
        <v>230900</v>
      </c>
      <c r="F46" s="13">
        <v>242000</v>
      </c>
      <c r="G46" s="13">
        <v>275600</v>
      </c>
      <c r="H46" s="13">
        <v>282100</v>
      </c>
      <c r="I46" s="13">
        <v>291800</v>
      </c>
      <c r="J46" s="13">
        <v>274900</v>
      </c>
      <c r="K46" s="13">
        <v>273600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123000</v>
      </c>
      <c r="E48" s="13">
        <v>130900</v>
      </c>
      <c r="F48" s="13">
        <v>137300</v>
      </c>
      <c r="G48" s="13">
        <v>136700</v>
      </c>
      <c r="H48" s="13">
        <v>141500</v>
      </c>
      <c r="I48" s="13">
        <v>154500</v>
      </c>
      <c r="J48" s="13">
        <v>151500</v>
      </c>
      <c r="K48" s="13">
        <v>149700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11000</v>
      </c>
      <c r="G49" s="13">
        <v>11100</v>
      </c>
      <c r="H49" s="13">
        <v>19400</v>
      </c>
      <c r="I49" s="13">
        <v>19600</v>
      </c>
      <c r="J49" s="13">
        <v>125400</v>
      </c>
      <c r="K49" s="13">
        <v>289900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25300</v>
      </c>
      <c r="F52" s="13">
        <v>29700</v>
      </c>
      <c r="G52" s="13">
        <v>39800</v>
      </c>
      <c r="H52" s="13">
        <v>56700</v>
      </c>
      <c r="I52" s="13">
        <v>53100</v>
      </c>
      <c r="J52" s="13">
        <v>30700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388100</v>
      </c>
      <c r="E54" s="13">
        <v>398200</v>
      </c>
      <c r="F54" s="13">
        <v>420000</v>
      </c>
      <c r="G54" s="13">
        <v>463200</v>
      </c>
      <c r="H54" s="13">
        <v>491400</v>
      </c>
      <c r="I54" s="13">
        <v>519000</v>
      </c>
      <c r="J54" s="13">
        <v>582500</v>
      </c>
      <c r="K54" s="13">
        <v>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44000</v>
      </c>
      <c r="F57" s="13">
        <v>52100</v>
      </c>
      <c r="G57" s="13">
        <v>47600</v>
      </c>
      <c r="H57" s="13">
        <v>46900</v>
      </c>
      <c r="I57" s="13">
        <v>63600</v>
      </c>
      <c r="J57" s="13">
        <v>54200</v>
      </c>
      <c r="K57" s="13">
        <v>56300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>
        <v>35000</v>
      </c>
      <c r="H58" s="13">
        <v>12000</v>
      </c>
      <c r="I58" s="13">
        <v>12000</v>
      </c>
      <c r="J58" s="13">
        <v>3000</v>
      </c>
      <c r="K58" s="13">
        <v>0</v>
      </c>
    </row>
    <row r="59" spans="3:11" x14ac:dyDescent="0.2">
      <c r="C59" s="11" t="s">
        <v>67</v>
      </c>
      <c r="D59" s="13">
        <v>66000</v>
      </c>
      <c r="E59" s="13">
        <v>59400</v>
      </c>
      <c r="F59" s="13">
        <v>68700</v>
      </c>
      <c r="G59" s="13">
        <v>64200</v>
      </c>
      <c r="H59" s="13">
        <v>68000</v>
      </c>
      <c r="I59" s="13">
        <v>65500</v>
      </c>
      <c r="J59" s="13">
        <v>64000</v>
      </c>
      <c r="K59" s="13">
        <v>59900</v>
      </c>
    </row>
    <row r="60" spans="3:11" x14ac:dyDescent="0.2">
      <c r="C60" s="11" t="s">
        <v>68</v>
      </c>
      <c r="D60" s="13">
        <v>105800</v>
      </c>
      <c r="E60" s="13">
        <v>103400</v>
      </c>
      <c r="F60" s="13">
        <v>123800</v>
      </c>
      <c r="G60" s="13">
        <v>146800</v>
      </c>
      <c r="H60" s="13">
        <v>126900</v>
      </c>
      <c r="I60" s="13">
        <v>141100</v>
      </c>
      <c r="J60" s="13">
        <v>121200</v>
      </c>
      <c r="K60" s="13">
        <v>116200</v>
      </c>
    </row>
    <row r="61" spans="3:11" x14ac:dyDescent="0.2">
      <c r="C61" s="11" t="s">
        <v>69</v>
      </c>
      <c r="D61" s="13">
        <v>55600</v>
      </c>
      <c r="E61" s="13">
        <v>62200</v>
      </c>
      <c r="F61" s="13">
        <v>61500</v>
      </c>
      <c r="G61" s="13">
        <v>87500</v>
      </c>
      <c r="H61" s="13">
        <v>126400</v>
      </c>
      <c r="I61" s="13">
        <v>125000</v>
      </c>
      <c r="J61" s="13">
        <v>123600</v>
      </c>
      <c r="K61" s="13">
        <v>122200</v>
      </c>
    </row>
    <row r="62" spans="3:11" x14ac:dyDescent="0.2">
      <c r="C62" s="11" t="s">
        <v>70</v>
      </c>
      <c r="D62" s="13">
        <v>38400</v>
      </c>
      <c r="E62" s="13">
        <v>39900</v>
      </c>
      <c r="F62" s="13">
        <v>41100</v>
      </c>
      <c r="G62" s="13">
        <v>42400</v>
      </c>
      <c r="H62" s="13">
        <v>42700</v>
      </c>
      <c r="I62" s="13">
        <v>42100</v>
      </c>
      <c r="J62" s="13">
        <v>42100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199700</v>
      </c>
      <c r="E66" s="13">
        <v>205500</v>
      </c>
      <c r="F66" s="13">
        <v>226400</v>
      </c>
      <c r="G66" s="13">
        <v>276700</v>
      </c>
      <c r="H66" s="13">
        <v>296100</v>
      </c>
      <c r="I66" s="13">
        <v>308200</v>
      </c>
      <c r="J66" s="13">
        <v>287000</v>
      </c>
      <c r="K66" s="13">
        <v>280700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109600</v>
      </c>
      <c r="E72" s="13">
        <v>114900</v>
      </c>
      <c r="F72" s="13">
        <v>116600</v>
      </c>
      <c r="G72" s="13">
        <v>109500</v>
      </c>
      <c r="H72" s="13">
        <v>113300</v>
      </c>
      <c r="I72" s="13">
        <v>130900</v>
      </c>
      <c r="J72" s="13">
        <v>217000</v>
      </c>
      <c r="K72" s="13">
        <v>373500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188300</v>
      </c>
      <c r="E76" s="13">
        <v>192700</v>
      </c>
      <c r="F76" s="13">
        <v>193600</v>
      </c>
      <c r="G76" s="13">
        <v>186500</v>
      </c>
      <c r="H76" s="13">
        <v>195400</v>
      </c>
      <c r="I76" s="13">
        <v>210800</v>
      </c>
      <c r="J76" s="13">
        <v>295500</v>
      </c>
      <c r="K76" s="13">
        <v>451300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-5300</v>
      </c>
      <c r="E81" s="13">
        <v>-1700</v>
      </c>
      <c r="F81" s="13">
        <v>7200</v>
      </c>
      <c r="G81" s="13">
        <v>-3900</v>
      </c>
      <c r="H81" s="13">
        <v>-17600</v>
      </c>
      <c r="I81" s="13">
        <v>-86200</v>
      </c>
      <c r="J81" s="13">
        <v>-156400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10500</v>
      </c>
      <c r="F83" s="13">
        <v>10300</v>
      </c>
      <c r="G83" s="13">
        <v>11200</v>
      </c>
      <c r="H83" s="13">
        <v>15700</v>
      </c>
      <c r="I83" s="13">
        <v>7700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11300</v>
      </c>
      <c r="F89" s="13">
        <v>48100</v>
      </c>
      <c r="G89" s="13">
        <v>18200</v>
      </c>
      <c r="H89" s="13">
        <v>13300</v>
      </c>
      <c r="I89" s="13">
        <v>4900</v>
      </c>
      <c r="J89" s="13">
        <v>18200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-9000</v>
      </c>
      <c r="F91" s="13">
        <v>-9000</v>
      </c>
      <c r="G91" s="13">
        <v>-6700</v>
      </c>
      <c r="H91" s="13">
        <v>-11700</v>
      </c>
      <c r="I91" s="13">
        <v>-14900</v>
      </c>
      <c r="J91" s="13">
        <v>-18200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-9900</v>
      </c>
      <c r="F94" s="13">
        <v>6700</v>
      </c>
      <c r="G94" s="13">
        <v>-6800</v>
      </c>
      <c r="H94" s="13">
        <v>-11800</v>
      </c>
      <c r="I94" s="13">
        <v>-15100</v>
      </c>
      <c r="J94" s="13">
        <v>-18300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-1500</v>
      </c>
      <c r="F100" s="13">
        <v>-54600</v>
      </c>
      <c r="G100" s="13">
        <v>-11500</v>
      </c>
      <c r="H100" s="13">
        <v>-1400</v>
      </c>
      <c r="I100" s="13">
        <v>10100</v>
      </c>
      <c r="J100" s="13">
        <v>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63500</v>
      </c>
      <c r="E8" s="13">
        <v>77800</v>
      </c>
      <c r="F8" s="13">
        <v>80800</v>
      </c>
      <c r="G8" s="13">
        <v>68300</v>
      </c>
      <c r="H8" s="13">
        <v>66800</v>
      </c>
      <c r="I8" s="13">
        <v>75100</v>
      </c>
      <c r="J8" s="13">
        <v>73000</v>
      </c>
      <c r="K8" s="13">
        <v>53100</v>
      </c>
    </row>
    <row r="9" spans="1:11" x14ac:dyDescent="0.2">
      <c r="C9" s="11" t="s">
        <v>22</v>
      </c>
      <c r="D9" s="13">
        <v>63400</v>
      </c>
      <c r="E9" s="13">
        <v>59800</v>
      </c>
      <c r="F9" s="13">
        <v>60400</v>
      </c>
      <c r="G9" s="13">
        <v>64700</v>
      </c>
      <c r="H9" s="13">
        <v>63100</v>
      </c>
      <c r="I9" s="13">
        <v>56900</v>
      </c>
      <c r="J9" s="13">
        <v>56600</v>
      </c>
      <c r="K9" s="13">
        <v>53700</v>
      </c>
    </row>
    <row r="10" spans="1:11" x14ac:dyDescent="0.2">
      <c r="C10" s="11" t="s">
        <v>23</v>
      </c>
      <c r="D10" s="13">
        <v>100</v>
      </c>
      <c r="E10" s="13">
        <v>18000</v>
      </c>
      <c r="F10" s="13">
        <v>20400</v>
      </c>
      <c r="G10" s="13">
        <v>3600</v>
      </c>
      <c r="H10" s="13">
        <v>3700</v>
      </c>
      <c r="I10" s="13">
        <v>18200</v>
      </c>
      <c r="J10" s="13">
        <v>16400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500</v>
      </c>
      <c r="H12" s="13">
        <v>700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106100</v>
      </c>
      <c r="F17" s="13">
        <v>96900</v>
      </c>
      <c r="G17" s="13">
        <v>96300</v>
      </c>
      <c r="H17" s="13">
        <v>93600</v>
      </c>
      <c r="I17" s="13">
        <v>87100</v>
      </c>
      <c r="J17" s="13">
        <v>87300</v>
      </c>
      <c r="K17" s="13">
        <v>84200</v>
      </c>
    </row>
    <row r="18" spans="3:11" x14ac:dyDescent="0.2">
      <c r="C18" s="11" t="s">
        <v>30</v>
      </c>
      <c r="D18" s="13">
        <v>-40000</v>
      </c>
      <c r="E18" s="13">
        <v>-28300</v>
      </c>
      <c r="F18" s="13">
        <v>-16100</v>
      </c>
      <c r="G18" s="13">
        <v>-28000</v>
      </c>
      <c r="H18" s="13">
        <v>-26800</v>
      </c>
      <c r="I18" s="13">
        <v>-12000</v>
      </c>
      <c r="J18" s="13">
        <v>-14300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4100</v>
      </c>
      <c r="G20" s="13">
        <v>2200</v>
      </c>
      <c r="H20" s="13">
        <v>800</v>
      </c>
      <c r="I20" s="13">
        <v>-200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-23500</v>
      </c>
      <c r="E21" s="13">
        <v>-10500</v>
      </c>
      <c r="F21" s="13">
        <v>5000</v>
      </c>
      <c r="G21" s="13">
        <v>-9400</v>
      </c>
      <c r="H21" s="13">
        <v>-10000</v>
      </c>
      <c r="I21" s="13">
        <v>3600</v>
      </c>
      <c r="J21" s="13">
        <v>0</v>
      </c>
      <c r="K21" s="13">
        <v>-17000</v>
      </c>
    </row>
    <row r="22" spans="3:11" x14ac:dyDescent="0.2">
      <c r="C22" s="11" t="s">
        <v>34</v>
      </c>
      <c r="D22" s="13">
        <v>18300</v>
      </c>
      <c r="E22" s="13">
        <v>18700</v>
      </c>
      <c r="F22" s="13">
        <v>11300</v>
      </c>
      <c r="G22" s="13">
        <v>16900</v>
      </c>
      <c r="H22" s="13">
        <v>16600</v>
      </c>
      <c r="I22" s="13">
        <v>16100</v>
      </c>
      <c r="J22" s="13">
        <v>16800</v>
      </c>
      <c r="K22" s="13">
        <v>14700</v>
      </c>
    </row>
    <row r="23" spans="3:11" x14ac:dyDescent="0.2">
      <c r="C23" s="11" t="s">
        <v>35</v>
      </c>
      <c r="D23" s="13">
        <v>-60200</v>
      </c>
      <c r="E23" s="13">
        <v>-47000</v>
      </c>
      <c r="F23" s="13">
        <v>-23300</v>
      </c>
      <c r="G23" s="13">
        <v>-42700</v>
      </c>
      <c r="H23" s="13">
        <v>-42600</v>
      </c>
      <c r="I23" s="13">
        <v>-28300</v>
      </c>
      <c r="J23" s="13">
        <v>-31900</v>
      </c>
      <c r="K23" s="13">
        <v>-46100</v>
      </c>
    </row>
    <row r="24" spans="3:11" x14ac:dyDescent="0.2">
      <c r="C24" s="11" t="s">
        <v>36</v>
      </c>
      <c r="D24" s="13">
        <v>26600</v>
      </c>
      <c r="E24" s="13">
        <v>25700</v>
      </c>
      <c r="F24" s="13">
        <v>35400</v>
      </c>
      <c r="G24" s="13">
        <v>18600</v>
      </c>
      <c r="H24" s="13">
        <v>6200</v>
      </c>
      <c r="I24" s="13">
        <v>9400</v>
      </c>
      <c r="J24" s="13">
        <v>5200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-86800</v>
      </c>
      <c r="E26" s="13">
        <v>-72700</v>
      </c>
      <c r="F26" s="13">
        <v>-58700</v>
      </c>
      <c r="G26" s="13">
        <v>-61400</v>
      </c>
      <c r="H26" s="13">
        <v>-48800</v>
      </c>
      <c r="I26" s="13">
        <v>-37700</v>
      </c>
      <c r="J26" s="13">
        <v>-37100</v>
      </c>
      <c r="K26" s="13">
        <v>-55500</v>
      </c>
    </row>
    <row r="27" spans="3:11" x14ac:dyDescent="0.2">
      <c r="C27" s="11" t="s">
        <v>38</v>
      </c>
      <c r="D27" s="13">
        <v>-12900</v>
      </c>
      <c r="E27" s="13">
        <v>-7900</v>
      </c>
      <c r="F27" s="13">
        <v>18100</v>
      </c>
      <c r="G27" s="13">
        <v>-13000</v>
      </c>
      <c r="H27" s="13">
        <v>-3600</v>
      </c>
      <c r="I27" s="13">
        <v>6900</v>
      </c>
      <c r="J27" s="13">
        <v>5000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187500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0</v>
      </c>
      <c r="F32" s="13">
        <v>-4100</v>
      </c>
      <c r="G32" s="13">
        <v>-2200</v>
      </c>
      <c r="H32" s="13">
        <v>-800</v>
      </c>
      <c r="I32" s="13">
        <v>200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-12900</v>
      </c>
      <c r="E33" s="13">
        <v>-7900</v>
      </c>
      <c r="F33" s="13">
        <v>18100</v>
      </c>
      <c r="G33" s="13">
        <v>-13000</v>
      </c>
      <c r="H33" s="13">
        <v>183900</v>
      </c>
      <c r="I33" s="13">
        <v>6900</v>
      </c>
      <c r="J33" s="13">
        <v>5000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-7900</v>
      </c>
      <c r="F35" s="13">
        <v>18100</v>
      </c>
      <c r="G35" s="13">
        <v>-13000</v>
      </c>
      <c r="H35" s="13">
        <v>183900</v>
      </c>
      <c r="I35" s="13">
        <v>6900</v>
      </c>
      <c r="J35" s="13">
        <v>5000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188600</v>
      </c>
      <c r="F41" s="13">
        <v>174000</v>
      </c>
      <c r="G41" s="13">
        <v>78500</v>
      </c>
      <c r="H41" s="13">
        <v>108500</v>
      </c>
      <c r="I41" s="13">
        <v>101800</v>
      </c>
      <c r="J41" s="13">
        <v>115600</v>
      </c>
      <c r="K41" s="13">
        <v>150500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19900</v>
      </c>
      <c r="F43" s="13">
        <v>24400</v>
      </c>
      <c r="G43" s="13">
        <v>18200</v>
      </c>
      <c r="H43" s="13">
        <v>19700</v>
      </c>
      <c r="I43" s="13">
        <v>29500</v>
      </c>
      <c r="J43" s="13">
        <v>21700</v>
      </c>
      <c r="K43" s="13">
        <v>17100</v>
      </c>
    </row>
    <row r="44" spans="2:11" x14ac:dyDescent="0.2">
      <c r="C44" s="11" t="s">
        <v>52</v>
      </c>
      <c r="D44" s="13">
        <v>13300</v>
      </c>
      <c r="E44" s="13">
        <v>15800</v>
      </c>
      <c r="F44" s="13">
        <v>13100</v>
      </c>
      <c r="G44" s="13">
        <v>15800</v>
      </c>
      <c r="H44" s="13">
        <v>22600</v>
      </c>
      <c r="I44" s="13">
        <v>19800</v>
      </c>
      <c r="J44" s="13">
        <v>16100</v>
      </c>
      <c r="K44" s="13">
        <v>13400</v>
      </c>
    </row>
    <row r="45" spans="2:11" x14ac:dyDescent="0.2">
      <c r="C45" s="11" t="s">
        <v>53</v>
      </c>
      <c r="D45" s="13">
        <v>31200</v>
      </c>
      <c r="E45" s="13">
        <v>24700</v>
      </c>
      <c r="F45" s="13">
        <v>25600</v>
      </c>
      <c r="G45" s="13">
        <v>22200</v>
      </c>
      <c r="H45" s="13">
        <v>34000</v>
      </c>
      <c r="I45" s="13">
        <v>29500</v>
      </c>
      <c r="J45" s="13">
        <v>26500</v>
      </c>
      <c r="K45" s="13">
        <v>20100</v>
      </c>
    </row>
    <row r="46" spans="2:11" x14ac:dyDescent="0.2">
      <c r="C46" s="11" t="s">
        <v>54</v>
      </c>
      <c r="D46" s="13">
        <v>278300</v>
      </c>
      <c r="E46" s="13">
        <v>249000</v>
      </c>
      <c r="F46" s="13">
        <v>237100</v>
      </c>
      <c r="G46" s="13">
        <v>134700</v>
      </c>
      <c r="H46" s="13">
        <v>184800</v>
      </c>
      <c r="I46" s="13">
        <v>180600</v>
      </c>
      <c r="J46" s="13">
        <v>179900</v>
      </c>
      <c r="K46" s="13">
        <v>201100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1949600</v>
      </c>
      <c r="E48" s="13">
        <v>1869800</v>
      </c>
      <c r="F48" s="13">
        <v>1796800</v>
      </c>
      <c r="G48" s="13">
        <v>1740800</v>
      </c>
      <c r="H48" s="13">
        <v>1688600</v>
      </c>
      <c r="I48" s="13">
        <v>1639600</v>
      </c>
      <c r="J48" s="13">
        <v>1586500</v>
      </c>
      <c r="K48" s="13">
        <v>1535000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600</v>
      </c>
      <c r="G49" s="13">
        <v>700</v>
      </c>
      <c r="H49" s="13">
        <v>900</v>
      </c>
      <c r="I49" s="13">
        <v>1000</v>
      </c>
      <c r="J49" s="13">
        <v>1100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98900</v>
      </c>
      <c r="E52" s="13">
        <v>97000</v>
      </c>
      <c r="F52" s="13">
        <v>94800</v>
      </c>
      <c r="G52" s="13">
        <v>89500</v>
      </c>
      <c r="H52" s="13">
        <v>589700</v>
      </c>
      <c r="I52" s="13">
        <v>564900</v>
      </c>
      <c r="J52" s="13">
        <v>544100</v>
      </c>
      <c r="K52" s="13">
        <v>526800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2327300</v>
      </c>
      <c r="E54" s="13">
        <v>2216500</v>
      </c>
      <c r="F54" s="13">
        <v>2129300</v>
      </c>
      <c r="G54" s="13">
        <v>1965800</v>
      </c>
      <c r="H54" s="13">
        <v>2463900</v>
      </c>
      <c r="I54" s="13">
        <v>2386100</v>
      </c>
      <c r="J54" s="13">
        <v>2311700</v>
      </c>
      <c r="K54" s="13">
        <v>2264200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45000</v>
      </c>
      <c r="F57" s="13">
        <v>44500</v>
      </c>
      <c r="G57" s="13">
        <v>41300</v>
      </c>
      <c r="H57" s="13">
        <v>40900</v>
      </c>
      <c r="I57" s="13">
        <v>42800</v>
      </c>
      <c r="J57" s="13">
        <v>39000</v>
      </c>
      <c r="K57" s="13">
        <v>38900</v>
      </c>
    </row>
    <row r="58" spans="3:11" x14ac:dyDescent="0.2">
      <c r="C58" s="11" t="s">
        <v>66</v>
      </c>
      <c r="D58" s="13">
        <v>14100</v>
      </c>
      <c r="E58" s="13">
        <v>12800</v>
      </c>
      <c r="F58" s="13">
        <v>12800</v>
      </c>
      <c r="G58" s="13">
        <v>17000</v>
      </c>
      <c r="H58" s="13">
        <v>17800</v>
      </c>
      <c r="I58" s="13">
        <v>18000</v>
      </c>
      <c r="J58" s="13">
        <v>17600</v>
      </c>
      <c r="K58" s="13">
        <v>17300</v>
      </c>
    </row>
    <row r="59" spans="3:11" x14ac:dyDescent="0.2">
      <c r="C59" s="11" t="s">
        <v>67</v>
      </c>
      <c r="D59" s="13">
        <v>106400</v>
      </c>
      <c r="E59" s="13">
        <v>99800</v>
      </c>
      <c r="F59" s="13">
        <v>76300</v>
      </c>
      <c r="G59" s="13">
        <v>77600</v>
      </c>
      <c r="H59" s="13">
        <v>109000</v>
      </c>
      <c r="I59" s="13">
        <v>92200</v>
      </c>
      <c r="J59" s="13">
        <v>79800</v>
      </c>
      <c r="K59" s="13">
        <v>75400</v>
      </c>
    </row>
    <row r="60" spans="3:11" x14ac:dyDescent="0.2">
      <c r="C60" s="11" t="s">
        <v>68</v>
      </c>
      <c r="D60" s="13">
        <v>166400</v>
      </c>
      <c r="E60" s="13">
        <v>157600</v>
      </c>
      <c r="F60" s="13">
        <v>133600</v>
      </c>
      <c r="G60" s="13">
        <v>135900</v>
      </c>
      <c r="H60" s="13">
        <v>167600</v>
      </c>
      <c r="I60" s="13">
        <v>153000</v>
      </c>
      <c r="J60" s="13">
        <v>136400</v>
      </c>
      <c r="K60" s="13">
        <v>131600</v>
      </c>
    </row>
    <row r="61" spans="3:11" x14ac:dyDescent="0.2">
      <c r="C61" s="11" t="s">
        <v>69</v>
      </c>
      <c r="D61" s="13">
        <v>1203800</v>
      </c>
      <c r="E61" s="13">
        <v>1144600</v>
      </c>
      <c r="F61" s="13">
        <v>1111000</v>
      </c>
      <c r="G61" s="13">
        <v>960400</v>
      </c>
      <c r="H61" s="13">
        <v>927600</v>
      </c>
      <c r="I61" s="13">
        <v>885000</v>
      </c>
      <c r="J61" s="13">
        <v>858100</v>
      </c>
      <c r="K61" s="13">
        <v>856800</v>
      </c>
    </row>
    <row r="62" spans="3:11" x14ac:dyDescent="0.2">
      <c r="C62" s="11" t="s">
        <v>70</v>
      </c>
      <c r="D62" s="13">
        <v>475300</v>
      </c>
      <c r="E62" s="13">
        <v>438300</v>
      </c>
      <c r="F62" s="13">
        <v>414800</v>
      </c>
      <c r="G62" s="13">
        <v>380900</v>
      </c>
      <c r="H62" s="13">
        <v>385300</v>
      </c>
      <c r="I62" s="13">
        <v>539500</v>
      </c>
      <c r="J62" s="13">
        <v>506300</v>
      </c>
      <c r="K62" s="13">
        <v>476200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2038700</v>
      </c>
      <c r="E66" s="13">
        <v>1911500</v>
      </c>
      <c r="F66" s="13">
        <v>1822800</v>
      </c>
      <c r="G66" s="13">
        <v>1665000</v>
      </c>
      <c r="H66" s="13">
        <v>1683000</v>
      </c>
      <c r="I66" s="13">
        <v>1795300</v>
      </c>
      <c r="J66" s="13">
        <v>1730000</v>
      </c>
      <c r="K66" s="13">
        <v>1689800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-279600</v>
      </c>
      <c r="E72" s="13">
        <v>-266800</v>
      </c>
      <c r="F72" s="13">
        <v>-258900</v>
      </c>
      <c r="G72" s="13">
        <v>-277000</v>
      </c>
      <c r="H72" s="13">
        <v>213100</v>
      </c>
      <c r="I72" s="13">
        <v>29200</v>
      </c>
      <c r="J72" s="13">
        <v>22300</v>
      </c>
      <c r="K72" s="13">
        <v>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288600</v>
      </c>
      <c r="E76" s="13">
        <v>305000</v>
      </c>
      <c r="F76" s="13">
        <v>306500</v>
      </c>
      <c r="G76" s="13">
        <v>300800</v>
      </c>
      <c r="H76" s="13">
        <v>781000</v>
      </c>
      <c r="I76" s="13">
        <v>590800</v>
      </c>
      <c r="J76" s="13">
        <v>581700</v>
      </c>
      <c r="K76" s="13">
        <v>574300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-12900</v>
      </c>
      <c r="E81" s="13">
        <v>-7900</v>
      </c>
      <c r="F81" s="13">
        <v>18100</v>
      </c>
      <c r="G81" s="13">
        <v>-13000</v>
      </c>
      <c r="H81" s="13">
        <v>183900</v>
      </c>
      <c r="I81" s="13">
        <v>6900</v>
      </c>
      <c r="J81" s="13">
        <v>5000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17800</v>
      </c>
      <c r="F83" s="13">
        <v>17000</v>
      </c>
      <c r="G83" s="13">
        <v>16400</v>
      </c>
      <c r="H83" s="13">
        <v>16600</v>
      </c>
      <c r="I83" s="13">
        <v>15800</v>
      </c>
      <c r="J83" s="13">
        <v>15000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-4200</v>
      </c>
      <c r="F89" s="13">
        <v>-4700</v>
      </c>
      <c r="G89" s="13">
        <v>-14200</v>
      </c>
      <c r="H89" s="13">
        <v>-9200</v>
      </c>
      <c r="I89" s="13">
        <v>-11300</v>
      </c>
      <c r="J89" s="13">
        <v>-16800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-87100</v>
      </c>
      <c r="F94" s="13">
        <v>-73000</v>
      </c>
      <c r="G94" s="13">
        <v>-71500</v>
      </c>
      <c r="H94" s="13">
        <v>-63400</v>
      </c>
      <c r="I94" s="13">
        <v>-63200</v>
      </c>
      <c r="J94" s="13">
        <v>-69300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154100</v>
      </c>
      <c r="E100" s="13">
        <v>107600</v>
      </c>
      <c r="F100" s="13">
        <v>192200</v>
      </c>
      <c r="G100" s="13">
        <v>56900</v>
      </c>
      <c r="H100" s="13">
        <v>80200</v>
      </c>
      <c r="I100" s="13">
        <v>62900</v>
      </c>
      <c r="J100" s="13">
        <v>48000</v>
      </c>
      <c r="K100" s="13">
        <v>145500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33900</v>
      </c>
      <c r="E102" s="13">
        <v>16300</v>
      </c>
      <c r="F102" s="13">
        <v>114500</v>
      </c>
      <c r="G102" s="13">
        <v>-28700</v>
      </c>
      <c r="H102" s="13">
        <v>7600</v>
      </c>
      <c r="I102" s="13">
        <v>-11500</v>
      </c>
      <c r="J102" s="13">
        <v>-38200</v>
      </c>
      <c r="K102" s="13">
        <v>73600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339500</v>
      </c>
      <c r="E8" s="13">
        <v>350800</v>
      </c>
      <c r="F8" s="13">
        <v>350000</v>
      </c>
      <c r="G8" s="13">
        <v>340700</v>
      </c>
      <c r="H8" s="13">
        <v>330800</v>
      </c>
      <c r="I8" s="13">
        <v>294500</v>
      </c>
      <c r="J8" s="13">
        <v>290800</v>
      </c>
      <c r="K8" s="13">
        <v>270800</v>
      </c>
    </row>
    <row r="9" spans="1:11" x14ac:dyDescent="0.2">
      <c r="C9" s="11" t="s">
        <v>22</v>
      </c>
      <c r="D9" s="13">
        <v>196100</v>
      </c>
      <c r="E9" s="13">
        <v>200200</v>
      </c>
      <c r="F9" s="13">
        <v>200400</v>
      </c>
      <c r="G9" s="13">
        <v>195900</v>
      </c>
      <c r="H9" s="13">
        <v>191600</v>
      </c>
      <c r="I9" s="13">
        <v>171900</v>
      </c>
      <c r="J9" s="13">
        <v>159600</v>
      </c>
      <c r="K9" s="13">
        <v>154500</v>
      </c>
    </row>
    <row r="10" spans="1:11" x14ac:dyDescent="0.2">
      <c r="C10" s="11" t="s">
        <v>23</v>
      </c>
      <c r="D10" s="13">
        <v>143400</v>
      </c>
      <c r="E10" s="13">
        <v>150600</v>
      </c>
      <c r="F10" s="13">
        <v>149600</v>
      </c>
      <c r="G10" s="13">
        <v>144800</v>
      </c>
      <c r="H10" s="13">
        <v>139200</v>
      </c>
      <c r="I10" s="13">
        <v>122600</v>
      </c>
      <c r="J10" s="13">
        <v>131200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12900</v>
      </c>
      <c r="F12" s="13">
        <v>12400</v>
      </c>
      <c r="G12" s="13">
        <v>11100</v>
      </c>
      <c r="H12" s="13">
        <v>12700</v>
      </c>
      <c r="I12" s="13">
        <v>12000</v>
      </c>
      <c r="J12" s="13">
        <v>11900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3900</v>
      </c>
      <c r="F14" s="13">
        <v>6700</v>
      </c>
      <c r="G14" s="13">
        <v>8200</v>
      </c>
      <c r="H14" s="13">
        <v>3900</v>
      </c>
      <c r="I14" s="13">
        <v>10200</v>
      </c>
      <c r="J14" s="13">
        <v>6000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251300</v>
      </c>
      <c r="F17" s="13">
        <v>253800</v>
      </c>
      <c r="G17" s="13">
        <v>251300</v>
      </c>
      <c r="H17" s="13">
        <v>244000</v>
      </c>
      <c r="I17" s="13">
        <v>224400</v>
      </c>
      <c r="J17" s="13">
        <v>209800</v>
      </c>
      <c r="K17" s="13">
        <v>200900</v>
      </c>
    </row>
    <row r="18" spans="3:11" x14ac:dyDescent="0.2">
      <c r="C18" s="11" t="s">
        <v>30</v>
      </c>
      <c r="D18" s="13">
        <v>95800</v>
      </c>
      <c r="E18" s="13">
        <v>99500</v>
      </c>
      <c r="F18" s="13">
        <v>96200</v>
      </c>
      <c r="G18" s="13">
        <v>89400</v>
      </c>
      <c r="H18" s="13">
        <v>86800</v>
      </c>
      <c r="I18" s="13">
        <v>70100</v>
      </c>
      <c r="J18" s="13">
        <v>81000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109100</v>
      </c>
      <c r="E21" s="13">
        <v>112500</v>
      </c>
      <c r="F21" s="13">
        <v>110100</v>
      </c>
      <c r="G21" s="13">
        <v>101700</v>
      </c>
      <c r="H21" s="13">
        <v>98400</v>
      </c>
      <c r="I21" s="13">
        <v>83600</v>
      </c>
      <c r="J21" s="13">
        <v>91700</v>
      </c>
      <c r="K21" s="13">
        <v>80800</v>
      </c>
    </row>
    <row r="22" spans="3:11" x14ac:dyDescent="0.2">
      <c r="C22" s="11" t="s">
        <v>34</v>
      </c>
      <c r="D22" s="13">
        <v>12800</v>
      </c>
      <c r="E22" s="13">
        <v>12600</v>
      </c>
      <c r="F22" s="13">
        <v>12500</v>
      </c>
      <c r="G22" s="13">
        <v>11900</v>
      </c>
      <c r="H22" s="13">
        <v>11300</v>
      </c>
      <c r="I22" s="13">
        <v>12400</v>
      </c>
      <c r="J22" s="13">
        <v>11900</v>
      </c>
      <c r="K22" s="13">
        <v>11600</v>
      </c>
    </row>
    <row r="23" spans="3:11" x14ac:dyDescent="0.2">
      <c r="C23" s="11" t="s">
        <v>35</v>
      </c>
      <c r="D23" s="13">
        <v>82800</v>
      </c>
      <c r="E23" s="13">
        <v>86900</v>
      </c>
      <c r="F23" s="13">
        <v>83700</v>
      </c>
      <c r="G23" s="13">
        <v>77500</v>
      </c>
      <c r="H23" s="13">
        <v>75500</v>
      </c>
      <c r="I23" s="13">
        <v>57700</v>
      </c>
      <c r="J23" s="13">
        <v>69100</v>
      </c>
      <c r="K23" s="13">
        <v>58300</v>
      </c>
    </row>
    <row r="24" spans="3:11" x14ac:dyDescent="0.2">
      <c r="C24" s="11" t="s">
        <v>36</v>
      </c>
      <c r="D24" s="13">
        <v>21400</v>
      </c>
      <c r="E24" s="13">
        <v>23000</v>
      </c>
      <c r="F24" s="13">
        <v>18900</v>
      </c>
      <c r="G24" s="13">
        <v>17900</v>
      </c>
      <c r="H24" s="13">
        <v>17300</v>
      </c>
      <c r="I24" s="13">
        <v>11600</v>
      </c>
      <c r="J24" s="13">
        <v>14400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63900</v>
      </c>
      <c r="F26" s="13">
        <v>64800</v>
      </c>
      <c r="G26" s="13">
        <v>59600</v>
      </c>
      <c r="H26" s="13">
        <v>58200</v>
      </c>
      <c r="I26" s="13">
        <v>46100</v>
      </c>
      <c r="J26" s="13">
        <v>54700</v>
      </c>
      <c r="K26" s="13">
        <v>46800</v>
      </c>
    </row>
    <row r="27" spans="3:11" x14ac:dyDescent="0.2">
      <c r="C27" s="11" t="s">
        <v>38</v>
      </c>
      <c r="D27" s="13">
        <v>59400</v>
      </c>
      <c r="E27" s="13">
        <v>61200</v>
      </c>
      <c r="F27" s="13">
        <v>64000</v>
      </c>
      <c r="G27" s="13">
        <v>57900</v>
      </c>
      <c r="H27" s="13">
        <v>56200</v>
      </c>
      <c r="I27" s="13">
        <v>44600</v>
      </c>
      <c r="J27" s="13">
        <v>52700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-7200</v>
      </c>
      <c r="F29" s="13">
        <v>-700</v>
      </c>
      <c r="G29" s="13">
        <v>3700</v>
      </c>
      <c r="H29" s="13">
        <v>-37600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61100</v>
      </c>
      <c r="E33" s="13">
        <v>54000</v>
      </c>
      <c r="F33" s="13">
        <v>63300</v>
      </c>
      <c r="G33" s="13">
        <v>61600</v>
      </c>
      <c r="H33" s="13">
        <v>18600</v>
      </c>
      <c r="I33" s="13">
        <v>44600</v>
      </c>
      <c r="J33" s="13">
        <v>52700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54000</v>
      </c>
      <c r="F35" s="13">
        <v>63300</v>
      </c>
      <c r="G35" s="13">
        <v>61600</v>
      </c>
      <c r="H35" s="13">
        <v>18600</v>
      </c>
      <c r="I35" s="13">
        <v>44600</v>
      </c>
      <c r="J35" s="13">
        <v>52700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408000</v>
      </c>
      <c r="E41" s="13">
        <v>399800</v>
      </c>
      <c r="F41" s="13">
        <v>289500</v>
      </c>
      <c r="G41" s="13">
        <v>254400</v>
      </c>
      <c r="H41" s="13">
        <v>278300</v>
      </c>
      <c r="I41" s="13">
        <v>271400</v>
      </c>
      <c r="J41" s="13">
        <v>234500</v>
      </c>
      <c r="K41" s="13">
        <v>175800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10000</v>
      </c>
      <c r="K42" s="13" t="s">
        <v>92</v>
      </c>
    </row>
    <row r="43" spans="2:11" x14ac:dyDescent="0.2">
      <c r="C43" s="11" t="s">
        <v>51</v>
      </c>
      <c r="D43" s="13">
        <v>188800</v>
      </c>
      <c r="E43" s="13">
        <v>184400</v>
      </c>
      <c r="F43" s="13">
        <v>194800</v>
      </c>
      <c r="G43" s="13">
        <v>165900</v>
      </c>
      <c r="H43" s="13">
        <v>157700</v>
      </c>
      <c r="I43" s="13">
        <v>145300</v>
      </c>
      <c r="J43" s="13">
        <v>155400</v>
      </c>
      <c r="K43" s="13">
        <v>159500</v>
      </c>
    </row>
    <row r="44" spans="2:11" x14ac:dyDescent="0.2">
      <c r="C44" s="11" t="s">
        <v>52</v>
      </c>
      <c r="D44" s="13">
        <v>190000</v>
      </c>
      <c r="E44" s="13">
        <v>177100</v>
      </c>
      <c r="F44" s="13">
        <v>167500</v>
      </c>
      <c r="G44" s="13">
        <v>167800</v>
      </c>
      <c r="H44" s="13">
        <v>165300</v>
      </c>
      <c r="I44" s="13">
        <v>151600</v>
      </c>
      <c r="J44" s="13">
        <v>133200</v>
      </c>
      <c r="K44" s="13">
        <v>136500</v>
      </c>
    </row>
    <row r="45" spans="2:11" x14ac:dyDescent="0.2">
      <c r="C45" s="11" t="s">
        <v>53</v>
      </c>
      <c r="D45" s="13">
        <v>58700</v>
      </c>
      <c r="E45" s="13">
        <v>51800</v>
      </c>
      <c r="F45" s="13">
        <v>65500</v>
      </c>
      <c r="G45" s="13">
        <v>63700</v>
      </c>
      <c r="H45" s="13">
        <v>51000</v>
      </c>
      <c r="I45" s="13">
        <v>38600</v>
      </c>
      <c r="J45" s="13">
        <v>35400</v>
      </c>
      <c r="K45" s="13">
        <v>37600</v>
      </c>
    </row>
    <row r="46" spans="2:11" x14ac:dyDescent="0.2">
      <c r="C46" s="11" t="s">
        <v>54</v>
      </c>
      <c r="D46" s="13">
        <v>845500</v>
      </c>
      <c r="E46" s="13">
        <v>813100</v>
      </c>
      <c r="F46" s="13">
        <v>717300</v>
      </c>
      <c r="G46" s="13">
        <v>651800</v>
      </c>
      <c r="H46" s="13">
        <v>652300</v>
      </c>
      <c r="I46" s="13">
        <v>615700</v>
      </c>
      <c r="J46" s="13">
        <v>568500</v>
      </c>
      <c r="K46" s="13">
        <v>509400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414500</v>
      </c>
      <c r="E48" s="13">
        <v>405100</v>
      </c>
      <c r="F48" s="13">
        <v>391300</v>
      </c>
      <c r="G48" s="13">
        <v>384000</v>
      </c>
      <c r="H48" s="13">
        <v>356900</v>
      </c>
      <c r="I48" s="13">
        <v>330300</v>
      </c>
      <c r="J48" s="13">
        <v>315500</v>
      </c>
      <c r="K48" s="13">
        <v>305700</v>
      </c>
    </row>
    <row r="49" spans="3:11" x14ac:dyDescent="0.2">
      <c r="C49" s="11" t="s">
        <v>57</v>
      </c>
      <c r="D49" s="13">
        <v>245900</v>
      </c>
      <c r="E49" s="13">
        <v>246500</v>
      </c>
      <c r="F49" s="13">
        <v>248900</v>
      </c>
      <c r="G49" s="13">
        <v>255500</v>
      </c>
      <c r="H49" s="13">
        <v>254600</v>
      </c>
      <c r="I49" s="13">
        <v>253400</v>
      </c>
      <c r="J49" s="13">
        <v>246500</v>
      </c>
      <c r="K49" s="13">
        <v>249300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40600</v>
      </c>
      <c r="F52" s="13">
        <v>51300</v>
      </c>
      <c r="G52" s="13">
        <v>54100</v>
      </c>
      <c r="H52" s="13">
        <v>58300</v>
      </c>
      <c r="I52" s="13">
        <v>56200</v>
      </c>
      <c r="J52" s="13">
        <v>51300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1545400</v>
      </c>
      <c r="E54" s="13">
        <v>1505300</v>
      </c>
      <c r="F54" s="13">
        <v>1408800</v>
      </c>
      <c r="G54" s="13">
        <v>1345400</v>
      </c>
      <c r="H54" s="13">
        <v>1322100</v>
      </c>
      <c r="I54" s="13">
        <v>1255600</v>
      </c>
      <c r="J54" s="13">
        <v>1181800</v>
      </c>
      <c r="K54" s="13">
        <v>1120000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138600</v>
      </c>
      <c r="F57" s="13">
        <v>112300</v>
      </c>
      <c r="G57" s="13">
        <v>74700</v>
      </c>
      <c r="H57" s="13">
        <v>100400</v>
      </c>
      <c r="I57" s="13">
        <v>119300</v>
      </c>
      <c r="J57" s="13">
        <v>105100</v>
      </c>
      <c r="K57" s="13">
        <v>91400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5800</v>
      </c>
      <c r="I58" s="13">
        <v>5800</v>
      </c>
      <c r="J58" s="13">
        <v>5800</v>
      </c>
      <c r="K58" s="13">
        <v>7300</v>
      </c>
    </row>
    <row r="59" spans="3:11" x14ac:dyDescent="0.2">
      <c r="C59" s="11" t="s">
        <v>67</v>
      </c>
      <c r="D59" s="13">
        <v>51000</v>
      </c>
      <c r="E59" s="13">
        <v>43300</v>
      </c>
      <c r="F59" s="13">
        <v>43900</v>
      </c>
      <c r="G59" s="13">
        <v>47600</v>
      </c>
      <c r="H59" s="13">
        <v>51800</v>
      </c>
      <c r="I59" s="13">
        <v>32900</v>
      </c>
      <c r="J59" s="13">
        <v>19400</v>
      </c>
      <c r="K59" s="13">
        <v>21800</v>
      </c>
    </row>
    <row r="60" spans="3:11" x14ac:dyDescent="0.2">
      <c r="C60" s="11" t="s">
        <v>68</v>
      </c>
      <c r="D60" s="13">
        <v>175300</v>
      </c>
      <c r="E60" s="13">
        <v>187700</v>
      </c>
      <c r="F60" s="13">
        <v>162000</v>
      </c>
      <c r="G60" s="13">
        <v>128100</v>
      </c>
      <c r="H60" s="13">
        <v>158000</v>
      </c>
      <c r="I60" s="13">
        <v>158000</v>
      </c>
      <c r="J60" s="13">
        <v>130300</v>
      </c>
      <c r="K60" s="13">
        <v>120500</v>
      </c>
    </row>
    <row r="61" spans="3:11" x14ac:dyDescent="0.2">
      <c r="C61" s="11" t="s">
        <v>69</v>
      </c>
      <c r="D61" s="13">
        <v>973200</v>
      </c>
      <c r="E61" s="13">
        <v>974200</v>
      </c>
      <c r="F61" s="13">
        <v>975200</v>
      </c>
      <c r="G61" s="13">
        <v>976100</v>
      </c>
      <c r="H61" s="13">
        <v>977100</v>
      </c>
      <c r="I61" s="13">
        <v>977000</v>
      </c>
      <c r="J61" s="13">
        <v>978000</v>
      </c>
      <c r="K61" s="13">
        <v>978900</v>
      </c>
    </row>
    <row r="62" spans="3:11" x14ac:dyDescent="0.2">
      <c r="C62" s="11" t="s">
        <v>70</v>
      </c>
      <c r="D62" s="13">
        <v>130100</v>
      </c>
      <c r="E62" s="13">
        <v>131000</v>
      </c>
      <c r="F62" s="13">
        <v>114300</v>
      </c>
      <c r="G62" s="13">
        <v>114200</v>
      </c>
      <c r="H62" s="13">
        <v>127300</v>
      </c>
      <c r="I62" s="13">
        <v>90400</v>
      </c>
      <c r="J62" s="13">
        <v>83200</v>
      </c>
      <c r="K62" s="13">
        <v>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1314500</v>
      </c>
      <c r="E66" s="13">
        <v>1326800</v>
      </c>
      <c r="F66" s="13">
        <v>1284500</v>
      </c>
      <c r="G66" s="13">
        <v>1258300</v>
      </c>
      <c r="H66" s="13">
        <v>1299700</v>
      </c>
      <c r="I66" s="13">
        <v>1260000</v>
      </c>
      <c r="J66" s="13">
        <v>1230900</v>
      </c>
      <c r="K66" s="13">
        <v>1219300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133900</v>
      </c>
      <c r="E72" s="13">
        <v>81600</v>
      </c>
      <c r="F72" s="13">
        <v>28600</v>
      </c>
      <c r="G72" s="13">
        <v>-28200</v>
      </c>
      <c r="H72" s="13">
        <v>-87200</v>
      </c>
      <c r="I72" s="13">
        <v>-99600</v>
      </c>
      <c r="J72" s="13">
        <v>-143100</v>
      </c>
      <c r="K72" s="13">
        <v>-195300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230900</v>
      </c>
      <c r="E76" s="13">
        <v>178500</v>
      </c>
      <c r="F76" s="13">
        <v>124300</v>
      </c>
      <c r="G76" s="13">
        <v>87100</v>
      </c>
      <c r="H76" s="13">
        <v>22400</v>
      </c>
      <c r="I76" s="13">
        <v>-4400</v>
      </c>
      <c r="J76" s="13">
        <v>-49100</v>
      </c>
      <c r="K76" s="13">
        <v>-99300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61100</v>
      </c>
      <c r="E81" s="13">
        <v>54000</v>
      </c>
      <c r="F81" s="13">
        <v>63300</v>
      </c>
      <c r="G81" s="13">
        <v>61600</v>
      </c>
      <c r="H81" s="13">
        <v>18600</v>
      </c>
      <c r="I81" s="13">
        <v>44600</v>
      </c>
      <c r="J81" s="13">
        <v>52700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13000</v>
      </c>
      <c r="F83" s="13">
        <v>13900</v>
      </c>
      <c r="G83" s="13">
        <v>12300</v>
      </c>
      <c r="H83" s="13">
        <v>11600</v>
      </c>
      <c r="I83" s="13">
        <v>13500</v>
      </c>
      <c r="J83" s="13">
        <v>10700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142700</v>
      </c>
      <c r="F89" s="13">
        <v>79100</v>
      </c>
      <c r="G89" s="13">
        <v>17400</v>
      </c>
      <c r="H89" s="13">
        <v>39100</v>
      </c>
      <c r="I89" s="13">
        <v>75700</v>
      </c>
      <c r="J89" s="13">
        <v>93800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-25400</v>
      </c>
      <c r="F91" s="13">
        <v>-24900</v>
      </c>
      <c r="G91" s="13">
        <v>-36400</v>
      </c>
      <c r="H91" s="13">
        <v>-28700</v>
      </c>
      <c r="I91" s="13">
        <v>-22600</v>
      </c>
      <c r="J91" s="13">
        <v>-21200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-25100</v>
      </c>
      <c r="F94" s="13">
        <v>-24800</v>
      </c>
      <c r="G94" s="13">
        <v>-35800</v>
      </c>
      <c r="H94" s="13">
        <v>-28300</v>
      </c>
      <c r="I94" s="13">
        <v>-25200</v>
      </c>
      <c r="J94" s="13">
        <v>-29100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-6600</v>
      </c>
      <c r="F96" s="13">
        <v>-6500</v>
      </c>
      <c r="G96" s="13">
        <v>-5400</v>
      </c>
      <c r="H96" s="13">
        <v>-5500</v>
      </c>
      <c r="I96" s="13">
        <v>-5500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-6100</v>
      </c>
      <c r="F100" s="13">
        <v>-14400</v>
      </c>
      <c r="G100" s="13">
        <v>-8100</v>
      </c>
      <c r="H100" s="13">
        <v>-8500</v>
      </c>
      <c r="I100" s="13">
        <v>-14200</v>
      </c>
      <c r="J100" s="13">
        <v>-6300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-1200</v>
      </c>
      <c r="F101" s="13">
        <v>-4800</v>
      </c>
      <c r="G101" s="13">
        <v>2600</v>
      </c>
      <c r="H101" s="13">
        <v>4600</v>
      </c>
      <c r="I101" s="13">
        <v>600</v>
      </c>
      <c r="J101" s="13">
        <v>300</v>
      </c>
      <c r="K101" s="13">
        <v>5600</v>
      </c>
    </row>
    <row r="102" spans="3:11" x14ac:dyDescent="0.2">
      <c r="C102" s="11" t="s">
        <v>20</v>
      </c>
      <c r="D102" s="13">
        <v>8200</v>
      </c>
      <c r="E102" s="13">
        <v>110300</v>
      </c>
      <c r="F102" s="13">
        <v>35100</v>
      </c>
      <c r="G102" s="13">
        <v>-23900</v>
      </c>
      <c r="H102" s="13">
        <v>6900</v>
      </c>
      <c r="I102" s="13">
        <v>36900</v>
      </c>
      <c r="J102" s="13">
        <v>58700</v>
      </c>
      <c r="K102" s="13">
        <v>-2900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300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-100</v>
      </c>
      <c r="H18" s="13">
        <v>-300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-100</v>
      </c>
      <c r="H23" s="13">
        <v>-300</v>
      </c>
      <c r="I23" s="13">
        <v>-500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-100</v>
      </c>
      <c r="H26" s="13">
        <v>-300</v>
      </c>
      <c r="I26" s="13">
        <v>-500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-100</v>
      </c>
      <c r="H27" s="13">
        <v>-300</v>
      </c>
      <c r="I27" s="13">
        <v>-500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-100</v>
      </c>
      <c r="H33" s="13">
        <v>-300</v>
      </c>
      <c r="I33" s="13">
        <v>-500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-100</v>
      </c>
      <c r="H35" s="13">
        <v>-300</v>
      </c>
      <c r="I35" s="13">
        <v>-500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900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900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-54500</v>
      </c>
      <c r="F72" s="13">
        <v>-54400</v>
      </c>
      <c r="G72" s="13">
        <v>-54300</v>
      </c>
      <c r="H72" s="13">
        <v>-54200</v>
      </c>
      <c r="I72" s="13">
        <v>-53900</v>
      </c>
      <c r="J72" s="13">
        <v>-53700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-900</v>
      </c>
      <c r="G76" s="13">
        <v>-900</v>
      </c>
      <c r="H76" s="13">
        <v>-800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-100</v>
      </c>
      <c r="H81" s="13">
        <v>-300</v>
      </c>
      <c r="I81" s="13">
        <v>-500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2563000</v>
      </c>
      <c r="E8" s="13">
        <v>3243000</v>
      </c>
      <c r="F8" s="13">
        <v>2574000</v>
      </c>
      <c r="G8" s="13">
        <v>765000</v>
      </c>
      <c r="H8" s="13">
        <v>943000</v>
      </c>
      <c r="I8" s="13">
        <v>1833000</v>
      </c>
      <c r="J8" s="13">
        <v>1296000</v>
      </c>
      <c r="K8" s="13">
        <v>1357000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27000</v>
      </c>
      <c r="F14" s="13">
        <v>0</v>
      </c>
      <c r="G14" s="13">
        <v>0</v>
      </c>
      <c r="H14" s="13">
        <v>25000</v>
      </c>
      <c r="I14" s="13">
        <v>21000</v>
      </c>
      <c r="J14" s="13">
        <v>2000</v>
      </c>
      <c r="K14" s="13">
        <v>-21000</v>
      </c>
    </row>
    <row r="15" spans="1:11" x14ac:dyDescent="0.2">
      <c r="C15" s="11" t="s">
        <v>28</v>
      </c>
      <c r="D15" s="13">
        <v>427000</v>
      </c>
      <c r="E15" s="13">
        <v>426000</v>
      </c>
      <c r="F15" s="13">
        <v>389000</v>
      </c>
      <c r="G15" s="13">
        <v>153000</v>
      </c>
      <c r="H15" s="13">
        <v>180000</v>
      </c>
      <c r="I15" s="13">
        <v>178000</v>
      </c>
      <c r="J15" s="13">
        <v>172000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2553000</v>
      </c>
      <c r="E17" s="13">
        <v>2620000</v>
      </c>
      <c r="F17" s="13">
        <v>2343000</v>
      </c>
      <c r="G17" s="13">
        <v>1159000</v>
      </c>
      <c r="H17" s="13">
        <v>1403000</v>
      </c>
      <c r="I17" s="13">
        <v>1402000</v>
      </c>
      <c r="J17" s="13">
        <v>1245000</v>
      </c>
      <c r="K17" s="13">
        <v>1181000</v>
      </c>
    </row>
    <row r="18" spans="3:11" x14ac:dyDescent="0.2">
      <c r="C18" s="11" t="s">
        <v>30</v>
      </c>
      <c r="D18" s="13">
        <v>10000</v>
      </c>
      <c r="E18" s="13">
        <v>623000</v>
      </c>
      <c r="F18" s="13">
        <v>231000</v>
      </c>
      <c r="G18" s="13">
        <v>-394000</v>
      </c>
      <c r="H18" s="13">
        <v>-460000</v>
      </c>
      <c r="I18" s="13">
        <v>431000</v>
      </c>
      <c r="J18" s="13">
        <v>51000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63000</v>
      </c>
      <c r="F20" s="13">
        <v>-35000</v>
      </c>
      <c r="G20" s="13">
        <v>46000</v>
      </c>
      <c r="H20" s="13">
        <v>155000</v>
      </c>
      <c r="I20" s="13">
        <v>144000</v>
      </c>
      <c r="J20" s="13">
        <v>-34000</v>
      </c>
      <c r="K20" s="13">
        <v>-6000</v>
      </c>
    </row>
    <row r="21" spans="3:11" x14ac:dyDescent="0.2">
      <c r="C21" s="11" t="s">
        <v>33</v>
      </c>
      <c r="D21" s="13">
        <v>356000</v>
      </c>
      <c r="E21" s="13">
        <v>1137000</v>
      </c>
      <c r="F21" s="13">
        <v>635000</v>
      </c>
      <c r="G21" s="13">
        <v>-168000</v>
      </c>
      <c r="H21" s="13">
        <v>-91000</v>
      </c>
      <c r="I21" s="13">
        <v>759000</v>
      </c>
      <c r="J21" s="13">
        <v>228000</v>
      </c>
      <c r="K21" s="13">
        <v>396000</v>
      </c>
    </row>
    <row r="22" spans="3:11" x14ac:dyDescent="0.2">
      <c r="C22" s="11" t="s">
        <v>34</v>
      </c>
      <c r="D22" s="13">
        <v>155000</v>
      </c>
      <c r="E22" s="13">
        <v>161000</v>
      </c>
      <c r="F22" s="13">
        <v>165000</v>
      </c>
      <c r="G22" s="13">
        <v>47000</v>
      </c>
      <c r="H22" s="13">
        <v>54000</v>
      </c>
      <c r="I22" s="13">
        <v>51000</v>
      </c>
      <c r="J22" s="13">
        <v>51000</v>
      </c>
      <c r="K22" s="13">
        <v>51000</v>
      </c>
    </row>
    <row r="23" spans="3:11" x14ac:dyDescent="0.2">
      <c r="C23" s="11" t="s">
        <v>35</v>
      </c>
      <c r="D23" s="13">
        <v>-262000</v>
      </c>
      <c r="E23" s="13">
        <v>525000</v>
      </c>
      <c r="F23" s="13">
        <v>31000</v>
      </c>
      <c r="G23" s="13">
        <v>-395000</v>
      </c>
      <c r="H23" s="13">
        <v>-359000</v>
      </c>
      <c r="I23" s="13">
        <v>524000</v>
      </c>
      <c r="J23" s="13">
        <v>-34000</v>
      </c>
      <c r="K23" s="13">
        <v>119000</v>
      </c>
    </row>
    <row r="24" spans="3:11" x14ac:dyDescent="0.2">
      <c r="C24" s="11" t="s">
        <v>36</v>
      </c>
      <c r="D24" s="13">
        <v>-76000</v>
      </c>
      <c r="E24" s="13">
        <v>194000</v>
      </c>
      <c r="F24" s="13">
        <v>-74000</v>
      </c>
      <c r="G24" s="13">
        <v>-89000</v>
      </c>
      <c r="H24" s="13">
        <v>-231000</v>
      </c>
      <c r="I24" s="13">
        <v>251000</v>
      </c>
      <c r="J24" s="13">
        <v>-8000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-186000</v>
      </c>
      <c r="E26" s="13">
        <v>331000</v>
      </c>
      <c r="F26" s="13">
        <v>105000</v>
      </c>
      <c r="G26" s="13">
        <v>-306000</v>
      </c>
      <c r="H26" s="13">
        <v>-128000</v>
      </c>
      <c r="I26" s="13">
        <v>273000</v>
      </c>
      <c r="J26" s="13">
        <v>-26000</v>
      </c>
      <c r="K26" s="13">
        <v>78000</v>
      </c>
    </row>
    <row r="27" spans="3:11" x14ac:dyDescent="0.2">
      <c r="C27" s="11" t="s">
        <v>38</v>
      </c>
      <c r="D27" s="13">
        <v>-186000</v>
      </c>
      <c r="E27" s="13">
        <v>330000</v>
      </c>
      <c r="F27" s="13">
        <v>108000</v>
      </c>
      <c r="G27" s="13">
        <v>-306000</v>
      </c>
      <c r="H27" s="13">
        <v>-128000</v>
      </c>
      <c r="I27" s="13">
        <v>273000</v>
      </c>
      <c r="J27" s="13">
        <v>-26000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-451000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117000</v>
      </c>
      <c r="E32" s="13">
        <v>-63000</v>
      </c>
      <c r="F32" s="13">
        <v>35000</v>
      </c>
      <c r="G32" s="13">
        <v>-46000</v>
      </c>
      <c r="H32" s="13">
        <v>-155000</v>
      </c>
      <c r="I32" s="13">
        <v>-144000</v>
      </c>
      <c r="J32" s="13">
        <v>34000</v>
      </c>
      <c r="K32" s="13">
        <v>6000</v>
      </c>
    </row>
    <row r="33" spans="2:11" x14ac:dyDescent="0.2">
      <c r="C33" s="11" t="s">
        <v>44</v>
      </c>
      <c r="D33" s="13">
        <v>-186000</v>
      </c>
      <c r="E33" s="13">
        <v>330000</v>
      </c>
      <c r="F33" s="13">
        <v>108000</v>
      </c>
      <c r="G33" s="13">
        <v>-306000</v>
      </c>
      <c r="H33" s="13">
        <v>-579000</v>
      </c>
      <c r="I33" s="13">
        <v>273000</v>
      </c>
      <c r="J33" s="13">
        <v>-26000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-186000</v>
      </c>
      <c r="E35" s="13">
        <v>330000</v>
      </c>
      <c r="F35" s="13">
        <v>108000</v>
      </c>
      <c r="G35" s="13">
        <v>-306000</v>
      </c>
      <c r="H35" s="13">
        <v>-579000</v>
      </c>
      <c r="I35" s="13">
        <v>273000</v>
      </c>
      <c r="J35" s="13">
        <v>-26000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811000</v>
      </c>
      <c r="F41" s="13">
        <v>757000</v>
      </c>
      <c r="G41" s="13">
        <v>1379000</v>
      </c>
      <c r="H41" s="13">
        <v>1487000</v>
      </c>
      <c r="I41" s="13">
        <v>1054000</v>
      </c>
      <c r="J41" s="13">
        <v>986000</v>
      </c>
      <c r="K41" s="13">
        <v>916000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1087000</v>
      </c>
      <c r="E43" s="13">
        <v>1255000</v>
      </c>
      <c r="F43" s="13">
        <v>1160000</v>
      </c>
      <c r="G43" s="13">
        <v>463000</v>
      </c>
      <c r="H43" s="13">
        <v>582000</v>
      </c>
      <c r="I43" s="13">
        <v>717000</v>
      </c>
      <c r="J43" s="13">
        <v>651000</v>
      </c>
      <c r="K43" s="13">
        <v>482000</v>
      </c>
    </row>
    <row r="44" spans="2:11" x14ac:dyDescent="0.2">
      <c r="C44" s="11" t="s">
        <v>52</v>
      </c>
      <c r="D44" s="13">
        <v>412000</v>
      </c>
      <c r="E44" s="13">
        <v>393000</v>
      </c>
      <c r="F44" s="13">
        <v>465000</v>
      </c>
      <c r="G44" s="13">
        <v>226000</v>
      </c>
      <c r="H44" s="13">
        <v>253000</v>
      </c>
      <c r="I44" s="13">
        <v>295000</v>
      </c>
      <c r="J44" s="13">
        <v>310000</v>
      </c>
      <c r="K44" s="13">
        <v>315000</v>
      </c>
    </row>
    <row r="45" spans="2:11" x14ac:dyDescent="0.2">
      <c r="C45" s="11" t="s">
        <v>53</v>
      </c>
      <c r="D45" s="13">
        <v>1300000</v>
      </c>
      <c r="E45" s="13">
        <v>817000</v>
      </c>
      <c r="F45" s="13">
        <v>992000</v>
      </c>
      <c r="G45" s="13">
        <v>631000</v>
      </c>
      <c r="H45" s="13">
        <v>351000</v>
      </c>
      <c r="I45" s="13">
        <v>374000</v>
      </c>
      <c r="J45" s="13">
        <v>450000</v>
      </c>
      <c r="K45" s="13">
        <v>472000</v>
      </c>
    </row>
    <row r="46" spans="2:11" x14ac:dyDescent="0.2">
      <c r="C46" s="11" t="s">
        <v>54</v>
      </c>
      <c r="D46" s="13">
        <v>3435000</v>
      </c>
      <c r="E46" s="13">
        <v>3276000</v>
      </c>
      <c r="F46" s="13">
        <v>3374000</v>
      </c>
      <c r="G46" s="13">
        <v>2699000</v>
      </c>
      <c r="H46" s="13">
        <v>2673000</v>
      </c>
      <c r="I46" s="13">
        <v>2440000</v>
      </c>
      <c r="J46" s="13">
        <v>2397000</v>
      </c>
      <c r="K46" s="13">
        <v>2185000</v>
      </c>
    </row>
    <row r="47" spans="2:11" x14ac:dyDescent="0.2">
      <c r="C47" s="11" t="s">
        <v>55</v>
      </c>
      <c r="D47" s="13">
        <v>1381000</v>
      </c>
      <c r="E47" s="13">
        <v>1492000</v>
      </c>
      <c r="F47" s="13">
        <v>1425000</v>
      </c>
      <c r="G47" s="13">
        <v>1232000</v>
      </c>
      <c r="H47" s="13">
        <v>1240000</v>
      </c>
      <c r="I47" s="13">
        <v>1183000</v>
      </c>
      <c r="J47" s="13">
        <v>1143000</v>
      </c>
      <c r="K47" s="13">
        <v>1113000</v>
      </c>
    </row>
    <row r="48" spans="2:11" x14ac:dyDescent="0.2">
      <c r="C48" s="11" t="s">
        <v>56</v>
      </c>
      <c r="D48" s="13">
        <v>14612000</v>
      </c>
      <c r="E48" s="13">
        <v>14756000</v>
      </c>
      <c r="F48" s="13">
        <v>14981000</v>
      </c>
      <c r="G48" s="13">
        <v>4850000</v>
      </c>
      <c r="H48" s="13">
        <v>4820000</v>
      </c>
      <c r="I48" s="13">
        <v>4746000</v>
      </c>
      <c r="J48" s="13">
        <v>4392000</v>
      </c>
      <c r="K48" s="13">
        <v>4415000</v>
      </c>
    </row>
    <row r="49" spans="3:11" x14ac:dyDescent="0.2">
      <c r="C49" s="11" t="s">
        <v>57</v>
      </c>
      <c r="D49" s="13">
        <v>4561000</v>
      </c>
      <c r="E49" s="13">
        <v>4618000</v>
      </c>
      <c r="F49" s="13">
        <v>4605000</v>
      </c>
      <c r="G49" s="13">
        <v>4344000</v>
      </c>
      <c r="H49" s="13">
        <v>4437000</v>
      </c>
      <c r="I49" s="13">
        <v>4756000</v>
      </c>
      <c r="J49" s="13">
        <v>4843000</v>
      </c>
      <c r="K49" s="13">
        <v>4976000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2035000</v>
      </c>
      <c r="E52" s="13">
        <v>1746000</v>
      </c>
      <c r="F52" s="13">
        <v>2085000</v>
      </c>
      <c r="G52" s="13">
        <v>1651000</v>
      </c>
      <c r="H52" s="13">
        <v>1430000</v>
      </c>
      <c r="I52" s="13">
        <v>1875000</v>
      </c>
      <c r="J52" s="13">
        <v>2009000</v>
      </c>
      <c r="K52" s="13">
        <v>2026000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26024000</v>
      </c>
      <c r="E54" s="13">
        <v>25888000</v>
      </c>
      <c r="F54" s="13">
        <v>26470000</v>
      </c>
      <c r="G54" s="13">
        <v>14776000</v>
      </c>
      <c r="H54" s="13">
        <v>14600000</v>
      </c>
      <c r="I54" s="13">
        <v>15000000</v>
      </c>
      <c r="J54" s="13">
        <v>14784000</v>
      </c>
      <c r="K54" s="13">
        <v>14715000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945000</v>
      </c>
      <c r="E57" s="13">
        <v>812000</v>
      </c>
      <c r="F57" s="13">
        <v>795000</v>
      </c>
      <c r="G57" s="13">
        <v>421000</v>
      </c>
      <c r="H57" s="13">
        <v>473000</v>
      </c>
      <c r="I57" s="13">
        <v>487000</v>
      </c>
      <c r="J57" s="13">
        <v>474000</v>
      </c>
      <c r="K57" s="13">
        <v>402000</v>
      </c>
    </row>
    <row r="58" spans="3:11" x14ac:dyDescent="0.2">
      <c r="C58" s="11" t="s">
        <v>66</v>
      </c>
      <c r="D58" s="13">
        <v>530000</v>
      </c>
      <c r="E58" s="13">
        <v>531000</v>
      </c>
      <c r="F58" s="13">
        <v>156000</v>
      </c>
      <c r="G58" s="13">
        <v>44000</v>
      </c>
      <c r="H58" s="13">
        <v>44000</v>
      </c>
      <c r="I58" s="13">
        <v>44000</v>
      </c>
      <c r="J58" s="13">
        <v>44000</v>
      </c>
      <c r="K58" s="13">
        <v>45000</v>
      </c>
    </row>
    <row r="59" spans="3:11" x14ac:dyDescent="0.2">
      <c r="C59" s="11" t="s">
        <v>67</v>
      </c>
      <c r="D59" s="13">
        <v>2150000</v>
      </c>
      <c r="E59" s="13">
        <v>1759000</v>
      </c>
      <c r="F59" s="13">
        <v>1695000</v>
      </c>
      <c r="G59" s="13">
        <v>1092000</v>
      </c>
      <c r="H59" s="13">
        <v>834000</v>
      </c>
      <c r="I59" s="13">
        <v>588000</v>
      </c>
      <c r="J59" s="13">
        <v>490000</v>
      </c>
      <c r="K59" s="13">
        <v>534000</v>
      </c>
    </row>
    <row r="60" spans="3:11" x14ac:dyDescent="0.2">
      <c r="C60" s="11" t="s">
        <v>68</v>
      </c>
      <c r="D60" s="13">
        <v>3625000</v>
      </c>
      <c r="E60" s="13">
        <v>3102000</v>
      </c>
      <c r="F60" s="13">
        <v>2646000</v>
      </c>
      <c r="G60" s="13">
        <v>1557000</v>
      </c>
      <c r="H60" s="13">
        <v>1351000</v>
      </c>
      <c r="I60" s="13">
        <v>1119000</v>
      </c>
      <c r="J60" s="13">
        <v>1008000</v>
      </c>
      <c r="K60" s="13">
        <v>981000</v>
      </c>
    </row>
    <row r="61" spans="3:11" x14ac:dyDescent="0.2">
      <c r="C61" s="11" t="s">
        <v>69</v>
      </c>
      <c r="D61" s="13">
        <v>10874000</v>
      </c>
      <c r="E61" s="13">
        <v>11060000</v>
      </c>
      <c r="F61" s="13">
        <v>11807000</v>
      </c>
      <c r="G61" s="13">
        <v>4366000</v>
      </c>
      <c r="H61" s="13">
        <v>4379000</v>
      </c>
      <c r="I61" s="13">
        <v>4540000</v>
      </c>
      <c r="J61" s="13">
        <v>4531000</v>
      </c>
      <c r="K61" s="13">
        <v>4541000</v>
      </c>
    </row>
    <row r="62" spans="3:11" x14ac:dyDescent="0.2">
      <c r="C62" s="11" t="s">
        <v>70</v>
      </c>
      <c r="D62" s="13">
        <v>3658000</v>
      </c>
      <c r="E62" s="13">
        <v>3321000</v>
      </c>
      <c r="F62" s="13">
        <v>3597000</v>
      </c>
      <c r="G62" s="13">
        <v>2793000</v>
      </c>
      <c r="H62" s="13">
        <v>2528000</v>
      </c>
      <c r="I62" s="13">
        <v>2406000</v>
      </c>
      <c r="J62" s="13">
        <v>2587000</v>
      </c>
      <c r="K62" s="13">
        <v>2513000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18161000</v>
      </c>
      <c r="E66" s="13">
        <v>17489000</v>
      </c>
      <c r="F66" s="13">
        <v>18057000</v>
      </c>
      <c r="G66" s="13">
        <v>8716000</v>
      </c>
      <c r="H66" s="13">
        <v>8258000</v>
      </c>
      <c r="I66" s="13">
        <v>8065000</v>
      </c>
      <c r="J66" s="13">
        <v>8126000</v>
      </c>
      <c r="K66" s="13">
        <v>8035000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-1449000</v>
      </c>
      <c r="E72" s="13">
        <v>-1261000</v>
      </c>
      <c r="F72" s="13">
        <v>-1591000</v>
      </c>
      <c r="G72" s="13">
        <v>-1700000</v>
      </c>
      <c r="H72" s="13">
        <v>-1410000</v>
      </c>
      <c r="I72" s="13">
        <v>-830000</v>
      </c>
      <c r="J72" s="13">
        <v>-1102000</v>
      </c>
      <c r="K72" s="13">
        <v>-1076000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7863000</v>
      </c>
      <c r="E76" s="13">
        <v>8399000</v>
      </c>
      <c r="F76" s="13">
        <v>8413000</v>
      </c>
      <c r="G76" s="13">
        <v>6060000</v>
      </c>
      <c r="H76" s="13">
        <v>6342000</v>
      </c>
      <c r="I76" s="13">
        <v>6935000</v>
      </c>
      <c r="J76" s="13">
        <v>6658000</v>
      </c>
      <c r="K76" s="13">
        <v>6680000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-186000</v>
      </c>
      <c r="E81" s="13">
        <v>330000</v>
      </c>
      <c r="F81" s="13">
        <v>108000</v>
      </c>
      <c r="G81" s="13">
        <v>-306000</v>
      </c>
      <c r="H81" s="13">
        <v>-579000</v>
      </c>
      <c r="I81" s="13">
        <v>273000</v>
      </c>
      <c r="J81" s="13">
        <v>-26000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451000</v>
      </c>
      <c r="F83" s="13">
        <v>439000</v>
      </c>
      <c r="G83" s="13">
        <v>180000</v>
      </c>
      <c r="H83" s="13">
        <v>214000</v>
      </c>
      <c r="I83" s="13">
        <v>184000</v>
      </c>
      <c r="J83" s="13">
        <v>211000</v>
      </c>
      <c r="K83" s="13">
        <v>226000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608000</v>
      </c>
      <c r="E89" s="13">
        <v>892000</v>
      </c>
      <c r="F89" s="13">
        <v>-7000</v>
      </c>
      <c r="G89" s="13">
        <v>-22000</v>
      </c>
      <c r="H89" s="13">
        <v>541000</v>
      </c>
      <c r="I89" s="13">
        <v>512000</v>
      </c>
      <c r="J89" s="13">
        <v>192000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-7000</v>
      </c>
      <c r="F91" s="13">
        <v>-10000</v>
      </c>
      <c r="G91" s="13">
        <v>-11000</v>
      </c>
      <c r="H91" s="13">
        <v>-6000</v>
      </c>
      <c r="I91" s="13">
        <v>-21000</v>
      </c>
      <c r="J91" s="13">
        <v>-23000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-234000</v>
      </c>
      <c r="E94" s="13">
        <v>-109000</v>
      </c>
      <c r="F94" s="13">
        <v>319000</v>
      </c>
      <c r="G94" s="13">
        <v>-77000</v>
      </c>
      <c r="H94" s="13">
        <v>56000</v>
      </c>
      <c r="I94" s="13">
        <v>-434000</v>
      </c>
      <c r="J94" s="13">
        <v>-113000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-551000</v>
      </c>
      <c r="E100" s="13">
        <v>-729000</v>
      </c>
      <c r="F100" s="13">
        <v>-1434000</v>
      </c>
      <c r="G100" s="13">
        <v>-9000</v>
      </c>
      <c r="H100" s="13">
        <v>-164000</v>
      </c>
      <c r="I100" s="13">
        <v>-10000</v>
      </c>
      <c r="J100" s="13">
        <v>-9000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-177000</v>
      </c>
      <c r="E102" s="13">
        <v>54000</v>
      </c>
      <c r="F102" s="13">
        <v>-1122000</v>
      </c>
      <c r="G102" s="13">
        <v>-108000</v>
      </c>
      <c r="H102" s="13">
        <v>433000</v>
      </c>
      <c r="I102" s="13">
        <v>68000</v>
      </c>
      <c r="J102" s="13">
        <v>70000</v>
      </c>
      <c r="K102" s="13">
        <v>73000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1200</v>
      </c>
      <c r="E8" s="13">
        <v>15500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11600</v>
      </c>
      <c r="F12" s="13">
        <v>12400</v>
      </c>
      <c r="G12" s="13">
        <v>10900</v>
      </c>
      <c r="H12" s="13">
        <v>11300</v>
      </c>
      <c r="I12" s="13">
        <v>17700</v>
      </c>
      <c r="J12" s="13">
        <v>9000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37100</v>
      </c>
      <c r="F17" s="13">
        <v>28200</v>
      </c>
      <c r="G17" s="13">
        <v>20800</v>
      </c>
      <c r="H17" s="13">
        <v>18100</v>
      </c>
      <c r="I17" s="13">
        <v>23100</v>
      </c>
      <c r="J17" s="13">
        <v>13500</v>
      </c>
      <c r="K17" s="13">
        <v>13100</v>
      </c>
    </row>
    <row r="18" spans="3:11" x14ac:dyDescent="0.2">
      <c r="C18" s="11" t="s">
        <v>30</v>
      </c>
      <c r="D18" s="13">
        <v>-34300</v>
      </c>
      <c r="E18" s="13">
        <v>-21600</v>
      </c>
      <c r="F18" s="13">
        <v>-18200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800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-20700</v>
      </c>
      <c r="F21" s="13">
        <v>-17200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</v>
      </c>
      <c r="E22" s="13">
        <v>900</v>
      </c>
      <c r="F22" s="13">
        <v>500</v>
      </c>
      <c r="G22" s="13">
        <v>500</v>
      </c>
      <c r="H22" s="13">
        <v>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-21700</v>
      </c>
      <c r="F23" s="13">
        <v>-18400</v>
      </c>
      <c r="G23" s="13">
        <v>-21100</v>
      </c>
      <c r="H23" s="13">
        <v>-18200</v>
      </c>
      <c r="I23" s="13">
        <v>-23100</v>
      </c>
      <c r="J23" s="13">
        <v>-13400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-21700</v>
      </c>
      <c r="F26" s="13">
        <v>-18400</v>
      </c>
      <c r="G26" s="13">
        <v>-21100</v>
      </c>
      <c r="H26" s="13">
        <v>-18200</v>
      </c>
      <c r="I26" s="13">
        <v>-23100</v>
      </c>
      <c r="J26" s="13">
        <v>-13400</v>
      </c>
      <c r="K26" s="13">
        <v>-13000</v>
      </c>
    </row>
    <row r="27" spans="3:11" x14ac:dyDescent="0.2">
      <c r="C27" s="11" t="s">
        <v>38</v>
      </c>
      <c r="D27" s="13">
        <v>-11300</v>
      </c>
      <c r="E27" s="13">
        <v>-21700</v>
      </c>
      <c r="F27" s="13">
        <v>-18400</v>
      </c>
      <c r="G27" s="13">
        <v>-21100</v>
      </c>
      <c r="H27" s="13">
        <v>-18200</v>
      </c>
      <c r="I27" s="13">
        <v>-23100</v>
      </c>
      <c r="J27" s="13">
        <v>-13400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-800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-11300</v>
      </c>
      <c r="E33" s="13">
        <v>-21700</v>
      </c>
      <c r="F33" s="13">
        <v>-18400</v>
      </c>
      <c r="G33" s="13">
        <v>-21100</v>
      </c>
      <c r="H33" s="13">
        <v>-18200</v>
      </c>
      <c r="I33" s="13">
        <v>-23100</v>
      </c>
      <c r="J33" s="13">
        <v>-13400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-21700</v>
      </c>
      <c r="F35" s="13">
        <v>-18400</v>
      </c>
      <c r="G35" s="13">
        <v>-21100</v>
      </c>
      <c r="H35" s="13">
        <v>-18200</v>
      </c>
      <c r="I35" s="13">
        <v>-23100</v>
      </c>
      <c r="J35" s="13">
        <v>-13400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130700</v>
      </c>
      <c r="F41" s="13">
        <v>168700</v>
      </c>
      <c r="G41" s="13">
        <v>64200</v>
      </c>
      <c r="H41" s="13">
        <v>82200</v>
      </c>
      <c r="I41" s="13">
        <v>51300</v>
      </c>
      <c r="J41" s="13">
        <v>27600</v>
      </c>
      <c r="K41" s="13">
        <v>28200</v>
      </c>
    </row>
    <row r="42" spans="2:11" x14ac:dyDescent="0.2">
      <c r="C42" s="11" t="s">
        <v>50</v>
      </c>
      <c r="D42" s="13">
        <v>119800</v>
      </c>
      <c r="E42" s="13">
        <v>14900</v>
      </c>
      <c r="F42" s="13">
        <v>0</v>
      </c>
      <c r="G42" s="13">
        <v>0</v>
      </c>
      <c r="H42" s="13">
        <v>4500</v>
      </c>
      <c r="I42" s="13">
        <v>9000</v>
      </c>
      <c r="J42" s="13">
        <v>30300</v>
      </c>
      <c r="K42" s="13">
        <v>44400</v>
      </c>
    </row>
    <row r="43" spans="2:11" x14ac:dyDescent="0.2">
      <c r="C43" s="11" t="s">
        <v>51</v>
      </c>
      <c r="D43" s="13">
        <v>300</v>
      </c>
      <c r="E43" s="13">
        <v>10600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2400</v>
      </c>
      <c r="F45" s="13">
        <v>1700</v>
      </c>
      <c r="G45" s="13">
        <v>1800</v>
      </c>
      <c r="H45" s="13">
        <v>1100</v>
      </c>
      <c r="I45" s="13">
        <v>900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253300</v>
      </c>
      <c r="E46" s="13">
        <v>158700</v>
      </c>
      <c r="F46" s="13">
        <v>170400</v>
      </c>
      <c r="G46" s="13">
        <v>66000</v>
      </c>
      <c r="H46" s="13">
        <v>87800</v>
      </c>
      <c r="I46" s="13">
        <v>61200</v>
      </c>
      <c r="J46" s="13">
        <v>59800</v>
      </c>
      <c r="K46" s="13">
        <v>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1300</v>
      </c>
      <c r="G48" s="13">
        <v>1000</v>
      </c>
      <c r="H48" s="13">
        <v>900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21600</v>
      </c>
      <c r="E49" s="13">
        <v>22000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1400</v>
      </c>
      <c r="H52" s="13">
        <v>1100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277200</v>
      </c>
      <c r="E54" s="13">
        <v>183200</v>
      </c>
      <c r="F54" s="13">
        <v>172900</v>
      </c>
      <c r="G54" s="13">
        <v>68400</v>
      </c>
      <c r="H54" s="13">
        <v>89800</v>
      </c>
      <c r="I54" s="13">
        <v>63100</v>
      </c>
      <c r="J54" s="13">
        <v>61800</v>
      </c>
      <c r="K54" s="13">
        <v>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11200</v>
      </c>
      <c r="F57" s="13">
        <v>8500</v>
      </c>
      <c r="G57" s="13">
        <v>7300</v>
      </c>
      <c r="H57" s="13">
        <v>9200</v>
      </c>
      <c r="I57" s="13">
        <v>7400</v>
      </c>
      <c r="J57" s="13">
        <v>6800</v>
      </c>
      <c r="K57" s="13">
        <v>8800</v>
      </c>
    </row>
    <row r="58" spans="3:11" x14ac:dyDescent="0.2">
      <c r="C58" s="11" t="s">
        <v>66</v>
      </c>
      <c r="D58" s="13">
        <v>5700</v>
      </c>
      <c r="E58" s="13">
        <v>3500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21100</v>
      </c>
      <c r="E59" s="13">
        <v>38700</v>
      </c>
      <c r="F59" s="13">
        <v>12200</v>
      </c>
      <c r="G59" s="13">
        <v>7600</v>
      </c>
      <c r="H59" s="13">
        <v>7900</v>
      </c>
      <c r="I59" s="13">
        <v>12300</v>
      </c>
      <c r="J59" s="13">
        <v>4200</v>
      </c>
      <c r="K59" s="13">
        <v>4400</v>
      </c>
    </row>
    <row r="60" spans="3:11" x14ac:dyDescent="0.2">
      <c r="C60" s="11" t="s">
        <v>68</v>
      </c>
      <c r="D60" s="13">
        <v>37100</v>
      </c>
      <c r="E60" s="13">
        <v>53400</v>
      </c>
      <c r="F60" s="13">
        <v>22100</v>
      </c>
      <c r="G60" s="13">
        <v>14800</v>
      </c>
      <c r="H60" s="13">
        <v>17100</v>
      </c>
      <c r="I60" s="13">
        <v>19600</v>
      </c>
      <c r="J60" s="13">
        <v>11100</v>
      </c>
      <c r="K60" s="13">
        <v>13200</v>
      </c>
    </row>
    <row r="61" spans="3:11" x14ac:dyDescent="0.2">
      <c r="C61" s="11" t="s">
        <v>69</v>
      </c>
      <c r="D61" s="13">
        <v>114700</v>
      </c>
      <c r="E61" s="13">
        <v>21500</v>
      </c>
      <c r="F61" s="13">
        <v>23500</v>
      </c>
      <c r="G61" s="13">
        <v>14900</v>
      </c>
      <c r="H61" s="13">
        <v>14800</v>
      </c>
      <c r="I61" s="13">
        <v>2300</v>
      </c>
      <c r="J61" s="13">
        <v>2300</v>
      </c>
      <c r="K61" s="13">
        <v>2200</v>
      </c>
    </row>
    <row r="62" spans="3:11" x14ac:dyDescent="0.2">
      <c r="C62" s="11" t="s">
        <v>70</v>
      </c>
      <c r="D62" s="13">
        <v>1100</v>
      </c>
      <c r="E62" s="13">
        <v>600</v>
      </c>
      <c r="F62" s="13">
        <v>400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</v>
      </c>
      <c r="E66" s="13">
        <v>75500</v>
      </c>
      <c r="F66" s="13">
        <v>46100</v>
      </c>
      <c r="G66" s="13">
        <v>29900</v>
      </c>
      <c r="H66" s="13">
        <v>32100</v>
      </c>
      <c r="I66" s="13">
        <v>22200</v>
      </c>
      <c r="J66" s="13">
        <v>13600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-375600</v>
      </c>
      <c r="E72" s="13">
        <v>-364200</v>
      </c>
      <c r="F72" s="13">
        <v>-342600</v>
      </c>
      <c r="G72" s="13">
        <v>-324200</v>
      </c>
      <c r="H72" s="13">
        <v>-303100</v>
      </c>
      <c r="I72" s="13">
        <v>-284900</v>
      </c>
      <c r="J72" s="13">
        <v>-261800</v>
      </c>
      <c r="K72" s="13">
        <v>-248300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</v>
      </c>
      <c r="E76" s="13">
        <v>107600</v>
      </c>
      <c r="F76" s="13">
        <v>126900</v>
      </c>
      <c r="G76" s="13">
        <v>38600</v>
      </c>
      <c r="H76" s="13">
        <v>57700</v>
      </c>
      <c r="I76" s="13">
        <v>41000</v>
      </c>
      <c r="J76" s="13">
        <v>48200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-11300</v>
      </c>
      <c r="E81" s="13">
        <v>-21700</v>
      </c>
      <c r="F81" s="13">
        <v>-18400</v>
      </c>
      <c r="G81" s="13">
        <v>-21100</v>
      </c>
      <c r="H81" s="13">
        <v>-18200</v>
      </c>
      <c r="I81" s="13">
        <v>-23100</v>
      </c>
      <c r="J81" s="13">
        <v>-13400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700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-22600</v>
      </c>
      <c r="F89" s="13">
        <v>-10300</v>
      </c>
      <c r="G89" s="13">
        <v>-22500</v>
      </c>
      <c r="H89" s="13">
        <v>-20300</v>
      </c>
      <c r="I89" s="13">
        <v>-11900</v>
      </c>
      <c r="J89" s="13">
        <v>-14500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-126800</v>
      </c>
      <c r="E94" s="13">
        <v>-15500</v>
      </c>
      <c r="F94" s="13">
        <v>-500</v>
      </c>
      <c r="G94" s="13">
        <v>4400</v>
      </c>
      <c r="H94" s="13">
        <v>4500</v>
      </c>
      <c r="I94" s="13">
        <v>21300</v>
      </c>
      <c r="J94" s="13">
        <v>14000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145500</v>
      </c>
      <c r="E100" s="13">
        <v>100</v>
      </c>
      <c r="F100" s="13">
        <v>115300</v>
      </c>
      <c r="G100" s="13">
        <v>300</v>
      </c>
      <c r="H100" s="13">
        <v>46700</v>
      </c>
      <c r="I100" s="13">
        <v>14200</v>
      </c>
      <c r="J100" s="13">
        <v>-100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-38000</v>
      </c>
      <c r="F102" s="13">
        <v>104500</v>
      </c>
      <c r="G102" s="13">
        <v>-17700</v>
      </c>
      <c r="H102" s="13">
        <v>30900</v>
      </c>
      <c r="I102" s="13">
        <v>23700</v>
      </c>
      <c r="J102" s="13">
        <v>-600</v>
      </c>
      <c r="K102" s="13">
        <v>-4200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4.85546875" style="11" bestFit="1" customWidth="1"/>
    <col min="8" max="8" width="14.7109375" style="11" bestFit="1" customWidth="1"/>
    <col min="9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43190</v>
      </c>
      <c r="H7" s="12">
        <v>43100</v>
      </c>
      <c r="I7" s="12">
        <v>43009</v>
      </c>
      <c r="J7" s="12">
        <v>42918</v>
      </c>
      <c r="K7" s="12">
        <v>42825</v>
      </c>
    </row>
    <row r="8" spans="1:11" x14ac:dyDescent="0.2">
      <c r="C8" s="11" t="s">
        <v>21</v>
      </c>
      <c r="D8" s="13">
        <v>467800</v>
      </c>
      <c r="E8" s="13">
        <v>546600</v>
      </c>
      <c r="F8" s="13">
        <v>528800</v>
      </c>
      <c r="G8" s="13">
        <v>571200</v>
      </c>
      <c r="H8" s="13">
        <v>581200</v>
      </c>
      <c r="I8" s="13">
        <v>587300</v>
      </c>
      <c r="J8" s="13">
        <v>568700</v>
      </c>
      <c r="K8" s="13">
        <v>578800</v>
      </c>
    </row>
    <row r="9" spans="1:11" x14ac:dyDescent="0.2">
      <c r="C9" s="11" t="s">
        <v>22</v>
      </c>
      <c r="D9" s="13">
        <v>373500</v>
      </c>
      <c r="E9" s="13">
        <v>437800</v>
      </c>
      <c r="F9" s="13">
        <v>415500</v>
      </c>
      <c r="G9" s="13">
        <v>461900</v>
      </c>
      <c r="H9" s="13">
        <v>455100</v>
      </c>
      <c r="I9" s="13">
        <v>448300</v>
      </c>
      <c r="J9" s="13">
        <v>422200</v>
      </c>
      <c r="K9" s="13">
        <v>435000</v>
      </c>
    </row>
    <row r="10" spans="1:11" x14ac:dyDescent="0.2">
      <c r="C10" s="11" t="s">
        <v>23</v>
      </c>
      <c r="D10" s="13">
        <v>94300</v>
      </c>
      <c r="E10" s="13">
        <v>108800</v>
      </c>
      <c r="F10" s="13">
        <v>113300</v>
      </c>
      <c r="G10" s="13">
        <v>109300</v>
      </c>
      <c r="H10" s="13">
        <v>126100</v>
      </c>
      <c r="I10" s="13">
        <v>139000</v>
      </c>
      <c r="J10" s="13">
        <v>146500</v>
      </c>
      <c r="K10" s="13">
        <v>143800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7200</v>
      </c>
      <c r="F12" s="13">
        <v>7000</v>
      </c>
      <c r="G12" s="13">
        <v>7600</v>
      </c>
      <c r="H12" s="13">
        <v>6900</v>
      </c>
      <c r="I12" s="13">
        <v>7400</v>
      </c>
      <c r="J12" s="13">
        <v>7800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516500</v>
      </c>
      <c r="E14" s="13">
        <v>23400</v>
      </c>
      <c r="F14" s="13">
        <v>44900</v>
      </c>
      <c r="G14" s="13">
        <v>100</v>
      </c>
      <c r="H14" s="13">
        <v>0</v>
      </c>
      <c r="I14" s="13">
        <v>152300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982900</v>
      </c>
      <c r="E17" s="13">
        <v>565700</v>
      </c>
      <c r="F17" s="13">
        <v>568400</v>
      </c>
      <c r="G17" s="13">
        <v>587000</v>
      </c>
      <c r="H17" s="13">
        <v>562200</v>
      </c>
      <c r="I17" s="13">
        <v>714500</v>
      </c>
      <c r="J17" s="13">
        <v>529400</v>
      </c>
      <c r="K17" s="13">
        <v>564800</v>
      </c>
    </row>
    <row r="18" spans="3:11" x14ac:dyDescent="0.2">
      <c r="C18" s="11" t="s">
        <v>30</v>
      </c>
      <c r="D18" s="13">
        <v>-515100</v>
      </c>
      <c r="E18" s="13">
        <v>-19100</v>
      </c>
      <c r="F18" s="13">
        <v>-39600</v>
      </c>
      <c r="G18" s="13">
        <v>-15800</v>
      </c>
      <c r="H18" s="13">
        <v>19000</v>
      </c>
      <c r="I18" s="13">
        <v>-127200</v>
      </c>
      <c r="J18" s="13">
        <v>39300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-498600</v>
      </c>
      <c r="E21" s="13">
        <v>-4100</v>
      </c>
      <c r="F21" s="13">
        <v>-18600</v>
      </c>
      <c r="G21" s="13">
        <v>5900</v>
      </c>
      <c r="H21" s="13">
        <v>41300</v>
      </c>
      <c r="I21" s="13">
        <v>-104100</v>
      </c>
      <c r="J21" s="13">
        <v>62000</v>
      </c>
      <c r="K21" s="13">
        <v>35900</v>
      </c>
    </row>
    <row r="22" spans="3:11" x14ac:dyDescent="0.2">
      <c r="C22" s="11" t="s">
        <v>34</v>
      </c>
      <c r="D22" s="13">
        <v>16000</v>
      </c>
      <c r="E22" s="13">
        <v>16900</v>
      </c>
      <c r="F22" s="13">
        <v>13500</v>
      </c>
      <c r="G22" s="13">
        <v>11800</v>
      </c>
      <c r="H22" s="13">
        <v>12500</v>
      </c>
      <c r="I22" s="13">
        <v>12600</v>
      </c>
      <c r="J22" s="13">
        <v>12400</v>
      </c>
      <c r="K22" s="13">
        <v>11000</v>
      </c>
    </row>
    <row r="23" spans="3:11" x14ac:dyDescent="0.2">
      <c r="C23" s="11" t="s">
        <v>35</v>
      </c>
      <c r="D23" s="13">
        <v>-533000</v>
      </c>
      <c r="E23" s="13">
        <v>-40900</v>
      </c>
      <c r="F23" s="13">
        <v>-53100</v>
      </c>
      <c r="G23" s="13">
        <v>-27500</v>
      </c>
      <c r="H23" s="13">
        <v>6500</v>
      </c>
      <c r="I23" s="13">
        <v>-139700</v>
      </c>
      <c r="J23" s="13">
        <v>26900</v>
      </c>
      <c r="K23" s="13">
        <v>3000</v>
      </c>
    </row>
    <row r="24" spans="3:11" x14ac:dyDescent="0.2">
      <c r="C24" s="11" t="s">
        <v>36</v>
      </c>
      <c r="D24" s="13">
        <v>-18400</v>
      </c>
      <c r="E24" s="13">
        <v>-8100</v>
      </c>
      <c r="F24" s="13">
        <v>-700</v>
      </c>
      <c r="G24" s="13">
        <v>-12600</v>
      </c>
      <c r="H24" s="13">
        <v>800</v>
      </c>
      <c r="I24" s="13">
        <v>-25000</v>
      </c>
      <c r="J24" s="13">
        <v>10300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-514600</v>
      </c>
      <c r="E26" s="13">
        <v>-32800</v>
      </c>
      <c r="F26" s="13">
        <v>-52300</v>
      </c>
      <c r="G26" s="13">
        <v>-14900</v>
      </c>
      <c r="H26" s="13">
        <v>5700</v>
      </c>
      <c r="I26" s="13">
        <v>-114700</v>
      </c>
      <c r="J26" s="13">
        <v>16700</v>
      </c>
      <c r="K26" s="13">
        <v>900</v>
      </c>
    </row>
    <row r="27" spans="3:11" x14ac:dyDescent="0.2">
      <c r="C27" s="11" t="s">
        <v>38</v>
      </c>
      <c r="D27" s="13">
        <v>-514600</v>
      </c>
      <c r="E27" s="13">
        <v>-32800</v>
      </c>
      <c r="F27" s="13">
        <v>-52300</v>
      </c>
      <c r="G27" s="13">
        <v>-14900</v>
      </c>
      <c r="H27" s="13">
        <v>5700</v>
      </c>
      <c r="I27" s="13">
        <v>-114700</v>
      </c>
      <c r="J27" s="13">
        <v>16700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48000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-514600</v>
      </c>
      <c r="E33" s="13">
        <v>-32800</v>
      </c>
      <c r="F33" s="13">
        <v>-52300</v>
      </c>
      <c r="G33" s="13">
        <v>-15900</v>
      </c>
      <c r="H33" s="13">
        <v>53700</v>
      </c>
      <c r="I33" s="13">
        <v>-114700</v>
      </c>
      <c r="J33" s="13">
        <v>16700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-514600</v>
      </c>
      <c r="E35" s="13">
        <v>-32800</v>
      </c>
      <c r="F35" s="13">
        <v>-52300</v>
      </c>
      <c r="G35" s="13">
        <v>-15900</v>
      </c>
      <c r="H35" s="13">
        <v>53700</v>
      </c>
      <c r="I35" s="13">
        <v>-114700</v>
      </c>
      <c r="J35" s="13">
        <v>16700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43190</v>
      </c>
      <c r="H38" s="12">
        <v>43100</v>
      </c>
      <c r="I38" s="12">
        <v>43009</v>
      </c>
      <c r="J38" s="12">
        <v>42918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46200</v>
      </c>
      <c r="F41" s="13">
        <v>63400</v>
      </c>
      <c r="G41" s="13">
        <v>22900</v>
      </c>
      <c r="H41" s="13">
        <v>63300</v>
      </c>
      <c r="I41" s="13">
        <v>51000</v>
      </c>
      <c r="J41" s="13">
        <v>53600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352100</v>
      </c>
      <c r="E43" s="13">
        <v>429100</v>
      </c>
      <c r="F43" s="13">
        <v>400000</v>
      </c>
      <c r="G43" s="13">
        <v>425100</v>
      </c>
      <c r="H43" s="13">
        <v>409900</v>
      </c>
      <c r="I43" s="13">
        <v>517900</v>
      </c>
      <c r="J43" s="13">
        <v>472700</v>
      </c>
      <c r="K43" s="13">
        <v>476400</v>
      </c>
    </row>
    <row r="44" spans="2:11" x14ac:dyDescent="0.2">
      <c r="C44" s="11" t="s">
        <v>52</v>
      </c>
      <c r="D44" s="13">
        <v>425500</v>
      </c>
      <c r="E44" s="13">
        <v>431800</v>
      </c>
      <c r="F44" s="13">
        <v>413200</v>
      </c>
      <c r="G44" s="13">
        <v>382300</v>
      </c>
      <c r="H44" s="13">
        <v>414400</v>
      </c>
      <c r="I44" s="13">
        <v>508800</v>
      </c>
      <c r="J44" s="13">
        <v>542900</v>
      </c>
      <c r="K44" s="13">
        <v>562800</v>
      </c>
    </row>
    <row r="45" spans="2:11" x14ac:dyDescent="0.2">
      <c r="C45" s="11" t="s">
        <v>53</v>
      </c>
      <c r="D45" s="13">
        <v>255300</v>
      </c>
      <c r="E45" s="13">
        <v>21700</v>
      </c>
      <c r="F45" s="13">
        <v>175600</v>
      </c>
      <c r="G45" s="13">
        <v>228400</v>
      </c>
      <c r="H45" s="13">
        <v>233700</v>
      </c>
      <c r="I45" s="13">
        <v>25300</v>
      </c>
      <c r="J45" s="13">
        <v>26600</v>
      </c>
      <c r="K45" s="13">
        <v>25600</v>
      </c>
    </row>
    <row r="46" spans="2:11" x14ac:dyDescent="0.2">
      <c r="C46" s="11" t="s">
        <v>54</v>
      </c>
      <c r="D46" s="13">
        <v>1070500</v>
      </c>
      <c r="E46" s="13">
        <v>928900</v>
      </c>
      <c r="F46" s="13">
        <v>1052300</v>
      </c>
      <c r="G46" s="13">
        <v>1058700</v>
      </c>
      <c r="H46" s="13">
        <v>1121200</v>
      </c>
      <c r="I46" s="13">
        <v>1103000</v>
      </c>
      <c r="J46" s="13">
        <v>1095800</v>
      </c>
      <c r="K46" s="13">
        <v>1109800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219800</v>
      </c>
      <c r="E48" s="13">
        <v>264700</v>
      </c>
      <c r="F48" s="13">
        <v>270300</v>
      </c>
      <c r="G48" s="13">
        <v>277200</v>
      </c>
      <c r="H48" s="13">
        <v>267500</v>
      </c>
      <c r="I48" s="13">
        <v>270700</v>
      </c>
      <c r="J48" s="13">
        <v>272800</v>
      </c>
      <c r="K48" s="13">
        <v>272300</v>
      </c>
    </row>
    <row r="49" spans="3:11" x14ac:dyDescent="0.2">
      <c r="C49" s="11" t="s">
        <v>57</v>
      </c>
      <c r="D49" s="13">
        <v>569100</v>
      </c>
      <c r="E49" s="13">
        <v>1208600</v>
      </c>
      <c r="F49" s="13">
        <v>1242700</v>
      </c>
      <c r="G49" s="13">
        <v>1249800</v>
      </c>
      <c r="H49" s="13">
        <v>1258200</v>
      </c>
      <c r="I49" s="13">
        <v>1404900</v>
      </c>
      <c r="J49" s="13">
        <v>1562000</v>
      </c>
      <c r="K49" s="13">
        <v>1566200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17000</v>
      </c>
      <c r="F52" s="13">
        <v>26200</v>
      </c>
      <c r="G52" s="13">
        <v>29100</v>
      </c>
      <c r="H52" s="13">
        <v>35100</v>
      </c>
      <c r="I52" s="13">
        <v>31700</v>
      </c>
      <c r="J52" s="13">
        <v>30800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1876700</v>
      </c>
      <c r="E54" s="13">
        <v>2419100</v>
      </c>
      <c r="F54" s="13">
        <v>2591400</v>
      </c>
      <c r="G54" s="13">
        <v>2614800</v>
      </c>
      <c r="H54" s="13">
        <v>2681900</v>
      </c>
      <c r="I54" s="13">
        <v>2810300</v>
      </c>
      <c r="J54" s="13">
        <v>2961300</v>
      </c>
      <c r="K54" s="13">
        <v>2976700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159600</v>
      </c>
      <c r="F57" s="13">
        <v>164000</v>
      </c>
      <c r="G57" s="13">
        <v>114500</v>
      </c>
      <c r="H57" s="13">
        <v>108400</v>
      </c>
      <c r="I57" s="13">
        <v>134800</v>
      </c>
      <c r="J57" s="13">
        <v>102100</v>
      </c>
      <c r="K57" s="13">
        <v>127700</v>
      </c>
    </row>
    <row r="58" spans="3:11" x14ac:dyDescent="0.2">
      <c r="C58" s="11" t="s">
        <v>66</v>
      </c>
      <c r="D58" s="13">
        <v>19300</v>
      </c>
      <c r="E58" s="13">
        <v>0</v>
      </c>
      <c r="F58" s="13">
        <v>32000</v>
      </c>
      <c r="G58" s="13">
        <v>32000</v>
      </c>
      <c r="H58" s="13">
        <v>32000</v>
      </c>
      <c r="I58" s="13">
        <v>32000</v>
      </c>
      <c r="J58" s="13">
        <v>32000</v>
      </c>
      <c r="K58" s="13">
        <v>32000</v>
      </c>
    </row>
    <row r="59" spans="3:11" x14ac:dyDescent="0.2">
      <c r="C59" s="11" t="s">
        <v>67</v>
      </c>
      <c r="D59" s="13">
        <v>207400</v>
      </c>
      <c r="E59" s="13">
        <v>185500</v>
      </c>
      <c r="F59" s="13">
        <v>207800</v>
      </c>
      <c r="G59" s="13">
        <v>198700</v>
      </c>
      <c r="H59" s="13">
        <v>217900</v>
      </c>
      <c r="I59" s="13">
        <v>197100</v>
      </c>
      <c r="J59" s="13">
        <v>187900</v>
      </c>
      <c r="K59" s="13">
        <v>186700</v>
      </c>
    </row>
    <row r="60" spans="3:11" x14ac:dyDescent="0.2">
      <c r="C60" s="11" t="s">
        <v>68</v>
      </c>
      <c r="D60" s="13">
        <v>363200</v>
      </c>
      <c r="E60" s="13">
        <v>345100</v>
      </c>
      <c r="F60" s="13">
        <v>403800</v>
      </c>
      <c r="G60" s="13">
        <v>345200</v>
      </c>
      <c r="H60" s="13">
        <v>358200</v>
      </c>
      <c r="I60" s="13">
        <v>364000</v>
      </c>
      <c r="J60" s="13">
        <v>322000</v>
      </c>
      <c r="K60" s="13">
        <v>346400</v>
      </c>
    </row>
    <row r="61" spans="3:11" x14ac:dyDescent="0.2">
      <c r="C61" s="11" t="s">
        <v>69</v>
      </c>
      <c r="D61" s="13">
        <v>729600</v>
      </c>
      <c r="E61" s="13">
        <v>741600</v>
      </c>
      <c r="F61" s="13">
        <v>848900</v>
      </c>
      <c r="G61" s="13">
        <v>883400</v>
      </c>
      <c r="H61" s="13">
        <v>905700</v>
      </c>
      <c r="I61" s="13">
        <v>1012900</v>
      </c>
      <c r="J61" s="13">
        <v>1075200</v>
      </c>
      <c r="K61" s="13">
        <v>1089300</v>
      </c>
    </row>
    <row r="62" spans="3:11" x14ac:dyDescent="0.2">
      <c r="C62" s="11" t="s">
        <v>70</v>
      </c>
      <c r="D62" s="13">
        <v>117200</v>
      </c>
      <c r="E62" s="13">
        <v>153300</v>
      </c>
      <c r="F62" s="13">
        <v>164700</v>
      </c>
      <c r="G62" s="13">
        <v>168700</v>
      </c>
      <c r="H62" s="13">
        <v>187700</v>
      </c>
      <c r="I62" s="13">
        <v>259800</v>
      </c>
      <c r="J62" s="13">
        <v>293500</v>
      </c>
      <c r="K62" s="13">
        <v>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1210100</v>
      </c>
      <c r="E66" s="13">
        <v>1239900</v>
      </c>
      <c r="F66" s="13">
        <v>1417500</v>
      </c>
      <c r="G66" s="13">
        <v>1397300</v>
      </c>
      <c r="H66" s="13">
        <v>1451700</v>
      </c>
      <c r="I66" s="13">
        <v>1636700</v>
      </c>
      <c r="J66" s="13">
        <v>1690700</v>
      </c>
      <c r="K66" s="13">
        <v>1731700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-756300</v>
      </c>
      <c r="E72" s="13">
        <v>-241700</v>
      </c>
      <c r="F72" s="13">
        <v>-208900</v>
      </c>
      <c r="G72" s="13">
        <v>-156500</v>
      </c>
      <c r="H72" s="13">
        <v>-152300</v>
      </c>
      <c r="I72" s="13">
        <v>-206100</v>
      </c>
      <c r="J72" s="13">
        <v>-91400</v>
      </c>
      <c r="K72" s="13">
        <v>-108000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666600</v>
      </c>
      <c r="E76" s="13">
        <v>1179200</v>
      </c>
      <c r="F76" s="13">
        <v>1173900</v>
      </c>
      <c r="G76" s="13">
        <v>1217500</v>
      </c>
      <c r="H76" s="13">
        <v>1230300</v>
      </c>
      <c r="I76" s="13">
        <v>1173500</v>
      </c>
      <c r="J76" s="13">
        <v>1270600</v>
      </c>
      <c r="K76" s="13">
        <v>1245100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43190</v>
      </c>
      <c r="H80" s="12">
        <v>43100</v>
      </c>
      <c r="I80" s="12">
        <v>43009</v>
      </c>
      <c r="J80" s="12">
        <v>42918</v>
      </c>
      <c r="K80" s="12">
        <v>42825</v>
      </c>
    </row>
    <row r="81" spans="3:11" x14ac:dyDescent="0.2">
      <c r="C81" s="11" t="s">
        <v>44</v>
      </c>
      <c r="D81" s="13">
        <v>-514600</v>
      </c>
      <c r="E81" s="13">
        <v>-32800</v>
      </c>
      <c r="F81" s="13">
        <v>-52300</v>
      </c>
      <c r="G81" s="13">
        <v>-15900</v>
      </c>
      <c r="H81" s="13">
        <v>53700</v>
      </c>
      <c r="I81" s="13">
        <v>-114700</v>
      </c>
      <c r="J81" s="13">
        <v>16700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20000</v>
      </c>
      <c r="F83" s="13">
        <v>21000</v>
      </c>
      <c r="G83" s="13">
        <v>21700</v>
      </c>
      <c r="H83" s="13">
        <v>22300</v>
      </c>
      <c r="I83" s="13">
        <v>23100</v>
      </c>
      <c r="J83" s="13">
        <v>22700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-15800</v>
      </c>
      <c r="F89" s="13">
        <v>74200</v>
      </c>
      <c r="G89" s="13">
        <v>6300</v>
      </c>
      <c r="H89" s="13">
        <v>136900</v>
      </c>
      <c r="I89" s="13">
        <v>67900</v>
      </c>
      <c r="J89" s="13">
        <v>41300</v>
      </c>
      <c r="K89" s="13">
        <v>100500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-9300</v>
      </c>
      <c r="F91" s="13">
        <v>-9900</v>
      </c>
      <c r="G91" s="13">
        <v>-23100</v>
      </c>
      <c r="H91" s="13">
        <v>-12400</v>
      </c>
      <c r="I91" s="13">
        <v>-14800</v>
      </c>
      <c r="J91" s="13">
        <v>-16400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142600</v>
      </c>
      <c r="F94" s="13">
        <v>-9900</v>
      </c>
      <c r="G94" s="13">
        <v>-23000</v>
      </c>
      <c r="H94" s="13">
        <v>-12300</v>
      </c>
      <c r="I94" s="13">
        <v>-14700</v>
      </c>
      <c r="J94" s="13">
        <v>-16400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-143100</v>
      </c>
      <c r="F100" s="13">
        <v>-23500</v>
      </c>
      <c r="G100" s="13">
        <v>-25600</v>
      </c>
      <c r="H100" s="13">
        <v>-109300</v>
      </c>
      <c r="I100" s="13">
        <v>-59100</v>
      </c>
      <c r="J100" s="13">
        <v>-14500</v>
      </c>
      <c r="K100" s="13">
        <v>-52000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-300</v>
      </c>
      <c r="G101" s="13">
        <v>-1000</v>
      </c>
      <c r="H101" s="13">
        <v>0</v>
      </c>
      <c r="I101" s="13">
        <v>1000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-8600</v>
      </c>
      <c r="E102" s="13">
        <v>-17100</v>
      </c>
      <c r="F102" s="13">
        <v>40500</v>
      </c>
      <c r="G102" s="13">
        <v>-40400</v>
      </c>
      <c r="H102" s="13">
        <v>12300</v>
      </c>
      <c r="I102" s="13">
        <v>-2600</v>
      </c>
      <c r="J102" s="13">
        <v>8500</v>
      </c>
      <c r="K102" s="13">
        <v>4200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-300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-200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0</v>
      </c>
      <c r="I21" s="13">
        <v>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200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400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100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800</v>
      </c>
      <c r="I60" s="13">
        <v>800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1600</v>
      </c>
      <c r="G66" s="13">
        <v>1600</v>
      </c>
      <c r="H66" s="13">
        <v>1800</v>
      </c>
      <c r="I66" s="13">
        <v>1800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-3700</v>
      </c>
      <c r="G72" s="13">
        <v>-3700</v>
      </c>
      <c r="H72" s="13">
        <v>-3700</v>
      </c>
      <c r="I72" s="13">
        <v>-3700</v>
      </c>
      <c r="J72" s="13">
        <v>-3900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-1500</v>
      </c>
      <c r="G76" s="13">
        <v>-1500</v>
      </c>
      <c r="H76" s="13">
        <v>-1700</v>
      </c>
      <c r="I76" s="13">
        <v>-1800</v>
      </c>
      <c r="J76" s="13">
        <v>-2600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-1000</v>
      </c>
      <c r="F17" s="13">
        <v>100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-200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1000</v>
      </c>
      <c r="F23" s="13">
        <v>-200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1000</v>
      </c>
      <c r="F26" s="13">
        <v>-200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1000</v>
      </c>
      <c r="F27" s="13">
        <v>-200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900</v>
      </c>
      <c r="F33" s="13">
        <v>-200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900</v>
      </c>
      <c r="F35" s="13">
        <v>-200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1100</v>
      </c>
      <c r="G59" s="13">
        <v>900</v>
      </c>
      <c r="H59" s="13">
        <v>900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2200</v>
      </c>
      <c r="G60" s="13">
        <v>2000</v>
      </c>
      <c r="H60" s="13">
        <v>2000</v>
      </c>
      <c r="I60" s="13">
        <v>1900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2200</v>
      </c>
      <c r="G66" s="13">
        <v>2000</v>
      </c>
      <c r="H66" s="13">
        <v>2000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-28800</v>
      </c>
      <c r="F72" s="13">
        <v>-29900</v>
      </c>
      <c r="G72" s="13">
        <v>-29800</v>
      </c>
      <c r="H72" s="13">
        <v>-29700</v>
      </c>
      <c r="I72" s="13">
        <v>-29700</v>
      </c>
      <c r="J72" s="13">
        <v>-29600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-1100</v>
      </c>
      <c r="F76" s="13">
        <v>-2200</v>
      </c>
      <c r="G76" s="13">
        <v>-2000</v>
      </c>
      <c r="H76" s="13">
        <v>-2000</v>
      </c>
      <c r="I76" s="13">
        <v>-1900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900</v>
      </c>
      <c r="F81" s="13">
        <v>-200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43100</v>
      </c>
      <c r="E8" s="13">
        <v>64600</v>
      </c>
      <c r="F8" s="13">
        <v>60500</v>
      </c>
      <c r="G8" s="13">
        <v>57700</v>
      </c>
      <c r="H8" s="13">
        <v>59800</v>
      </c>
      <c r="I8" s="13">
        <v>57700</v>
      </c>
      <c r="J8" s="13">
        <v>53300</v>
      </c>
      <c r="K8" s="13">
        <v>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-1900</v>
      </c>
      <c r="K14" s="13">
        <v>0</v>
      </c>
    </row>
    <row r="15" spans="1:11" x14ac:dyDescent="0.2">
      <c r="C15" s="11" t="s">
        <v>28</v>
      </c>
      <c r="D15" s="13">
        <v>17200</v>
      </c>
      <c r="E15" s="13">
        <v>17600</v>
      </c>
      <c r="F15" s="13">
        <v>17700</v>
      </c>
      <c r="G15" s="13">
        <v>17900</v>
      </c>
      <c r="H15" s="13">
        <v>18400</v>
      </c>
      <c r="I15" s="13">
        <v>18500</v>
      </c>
      <c r="J15" s="13">
        <v>18600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70200</v>
      </c>
      <c r="F17" s="13">
        <v>68600</v>
      </c>
      <c r="G17" s="13">
        <v>66200</v>
      </c>
      <c r="H17" s="13">
        <v>73100</v>
      </c>
      <c r="I17" s="13">
        <v>75300</v>
      </c>
      <c r="J17" s="13">
        <v>68300</v>
      </c>
      <c r="K17" s="13">
        <v>58900</v>
      </c>
    </row>
    <row r="18" spans="3:11" x14ac:dyDescent="0.2">
      <c r="C18" s="11" t="s">
        <v>30</v>
      </c>
      <c r="D18" s="13">
        <v>-24100</v>
      </c>
      <c r="E18" s="13">
        <v>-5600</v>
      </c>
      <c r="F18" s="13">
        <v>-8100</v>
      </c>
      <c r="G18" s="13">
        <v>-8500</v>
      </c>
      <c r="H18" s="13">
        <v>-13300</v>
      </c>
      <c r="I18" s="13">
        <v>-17600</v>
      </c>
      <c r="J18" s="13">
        <v>-15000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-300</v>
      </c>
      <c r="G20" s="13">
        <v>-400</v>
      </c>
      <c r="H20" s="13">
        <v>1000</v>
      </c>
      <c r="I20" s="13">
        <v>1100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-6500</v>
      </c>
      <c r="E21" s="13">
        <v>12500</v>
      </c>
      <c r="F21" s="13">
        <v>9200</v>
      </c>
      <c r="G21" s="13">
        <v>9000</v>
      </c>
      <c r="H21" s="13">
        <v>6100</v>
      </c>
      <c r="I21" s="13">
        <v>2000</v>
      </c>
      <c r="J21" s="13">
        <v>4400</v>
      </c>
      <c r="K21" s="13">
        <v>2300</v>
      </c>
    </row>
    <row r="22" spans="3:11" x14ac:dyDescent="0.2">
      <c r="C22" s="11" t="s">
        <v>34</v>
      </c>
      <c r="D22" s="13">
        <v>20700</v>
      </c>
      <c r="E22" s="13">
        <v>19400</v>
      </c>
      <c r="F22" s="13">
        <v>19400</v>
      </c>
      <c r="G22" s="13">
        <v>19300</v>
      </c>
      <c r="H22" s="13">
        <v>19300</v>
      </c>
      <c r="I22" s="13">
        <v>19300</v>
      </c>
      <c r="J22" s="13">
        <v>19000</v>
      </c>
      <c r="K22" s="13">
        <v>18900</v>
      </c>
    </row>
    <row r="23" spans="3:11" x14ac:dyDescent="0.2">
      <c r="C23" s="11" t="s">
        <v>35</v>
      </c>
      <c r="D23" s="13">
        <v>-44300</v>
      </c>
      <c r="E23" s="13">
        <v>-24500</v>
      </c>
      <c r="F23" s="13">
        <v>-27900</v>
      </c>
      <c r="G23" s="13">
        <v>-28200</v>
      </c>
      <c r="H23" s="13">
        <v>-31500</v>
      </c>
      <c r="I23" s="13">
        <v>-35800</v>
      </c>
      <c r="J23" s="13">
        <v>-33200</v>
      </c>
      <c r="K23" s="13">
        <v>-35100</v>
      </c>
    </row>
    <row r="24" spans="3:11" x14ac:dyDescent="0.2">
      <c r="C24" s="11" t="s">
        <v>36</v>
      </c>
      <c r="D24" s="13">
        <v>7800</v>
      </c>
      <c r="E24" s="13">
        <v>1500</v>
      </c>
      <c r="F24" s="13">
        <v>3200</v>
      </c>
      <c r="G24" s="13">
        <v>4000</v>
      </c>
      <c r="H24" s="13">
        <v>5100</v>
      </c>
      <c r="I24" s="13">
        <v>4300</v>
      </c>
      <c r="J24" s="13">
        <v>3400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-26100</v>
      </c>
      <c r="F26" s="13">
        <v>-31100</v>
      </c>
      <c r="G26" s="13">
        <v>-32100</v>
      </c>
      <c r="H26" s="13">
        <v>-36600</v>
      </c>
      <c r="I26" s="13">
        <v>-40100</v>
      </c>
      <c r="J26" s="13">
        <v>-36600</v>
      </c>
      <c r="K26" s="13">
        <v>-36500</v>
      </c>
    </row>
    <row r="27" spans="3:11" x14ac:dyDescent="0.2">
      <c r="C27" s="11" t="s">
        <v>38</v>
      </c>
      <c r="D27" s="13">
        <v>-52200</v>
      </c>
      <c r="E27" s="13">
        <v>-26100</v>
      </c>
      <c r="F27" s="13">
        <v>-31100</v>
      </c>
      <c r="G27" s="13">
        <v>-32100</v>
      </c>
      <c r="H27" s="13">
        <v>-36600</v>
      </c>
      <c r="I27" s="13">
        <v>-40100</v>
      </c>
      <c r="J27" s="13">
        <v>-36600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300</v>
      </c>
      <c r="G32" s="13">
        <v>400</v>
      </c>
      <c r="H32" s="13">
        <v>-1000</v>
      </c>
      <c r="I32" s="13">
        <v>-1100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-52200</v>
      </c>
      <c r="E33" s="13">
        <v>-26100</v>
      </c>
      <c r="F33" s="13">
        <v>-31100</v>
      </c>
      <c r="G33" s="13">
        <v>-32100</v>
      </c>
      <c r="H33" s="13">
        <v>-36600</v>
      </c>
      <c r="I33" s="13">
        <v>-40100</v>
      </c>
      <c r="J33" s="13">
        <v>-36600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-52200</v>
      </c>
      <c r="E35" s="13">
        <v>-26100</v>
      </c>
      <c r="F35" s="13">
        <v>-31100</v>
      </c>
      <c r="G35" s="13">
        <v>-32100</v>
      </c>
      <c r="H35" s="13">
        <v>-36600</v>
      </c>
      <c r="I35" s="13">
        <v>-40100</v>
      </c>
      <c r="J35" s="13">
        <v>-36600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178500</v>
      </c>
      <c r="F41" s="13">
        <v>181900</v>
      </c>
      <c r="G41" s="13">
        <v>192700</v>
      </c>
      <c r="H41" s="13">
        <v>195500</v>
      </c>
      <c r="I41" s="13">
        <v>198600</v>
      </c>
      <c r="J41" s="13">
        <v>200900</v>
      </c>
      <c r="K41" s="13">
        <v>227600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52700</v>
      </c>
      <c r="F43" s="13">
        <v>48800</v>
      </c>
      <c r="G43" s="13">
        <v>45100</v>
      </c>
      <c r="H43" s="13">
        <v>52600</v>
      </c>
      <c r="I43" s="13">
        <v>44800</v>
      </c>
      <c r="J43" s="13">
        <v>41800</v>
      </c>
      <c r="K43" s="13">
        <v>28200</v>
      </c>
    </row>
    <row r="44" spans="2:11" x14ac:dyDescent="0.2">
      <c r="C44" s="11" t="s">
        <v>52</v>
      </c>
      <c r="D44" s="13">
        <v>45200</v>
      </c>
      <c r="E44" s="13">
        <v>43400</v>
      </c>
      <c r="F44" s="13">
        <v>43900</v>
      </c>
      <c r="G44" s="13">
        <v>44100</v>
      </c>
      <c r="H44" s="13">
        <v>44000</v>
      </c>
      <c r="I44" s="13">
        <v>43700</v>
      </c>
      <c r="J44" s="13">
        <v>44400</v>
      </c>
      <c r="K44" s="13">
        <v>44900</v>
      </c>
    </row>
    <row r="45" spans="2:11" x14ac:dyDescent="0.2">
      <c r="C45" s="11" t="s">
        <v>53</v>
      </c>
      <c r="D45" s="13">
        <v>14200</v>
      </c>
      <c r="E45" s="13">
        <v>8100</v>
      </c>
      <c r="F45" s="13">
        <v>12300</v>
      </c>
      <c r="G45" s="13">
        <v>9800</v>
      </c>
      <c r="H45" s="13">
        <v>6000</v>
      </c>
      <c r="I45" s="13">
        <v>7500</v>
      </c>
      <c r="J45" s="13">
        <v>6500</v>
      </c>
      <c r="K45" s="13">
        <v>4800</v>
      </c>
    </row>
    <row r="46" spans="2:11" x14ac:dyDescent="0.2">
      <c r="C46" s="11" t="s">
        <v>54</v>
      </c>
      <c r="D46" s="13">
        <v>326200</v>
      </c>
      <c r="E46" s="13">
        <v>282800</v>
      </c>
      <c r="F46" s="13">
        <v>286800</v>
      </c>
      <c r="G46" s="13">
        <v>291800</v>
      </c>
      <c r="H46" s="13">
        <v>298000</v>
      </c>
      <c r="I46" s="13">
        <v>294600</v>
      </c>
      <c r="J46" s="13">
        <v>293700</v>
      </c>
      <c r="K46" s="13">
        <v>305500</v>
      </c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787300</v>
      </c>
      <c r="E48" s="13">
        <v>736000</v>
      </c>
      <c r="F48" s="13">
        <v>728000</v>
      </c>
      <c r="G48" s="13">
        <v>745200</v>
      </c>
      <c r="H48" s="13">
        <v>763200</v>
      </c>
      <c r="I48" s="13">
        <v>781100</v>
      </c>
      <c r="J48" s="13">
        <v>799200</v>
      </c>
      <c r="K48" s="13">
        <v>818200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14500</v>
      </c>
      <c r="F52" s="13">
        <v>17600</v>
      </c>
      <c r="G52" s="13">
        <v>20200</v>
      </c>
      <c r="H52" s="13">
        <v>21900</v>
      </c>
      <c r="I52" s="13">
        <v>22400</v>
      </c>
      <c r="J52" s="13">
        <v>24300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1129600</v>
      </c>
      <c r="E54" s="13">
        <v>1033300</v>
      </c>
      <c r="F54" s="13">
        <v>1047500</v>
      </c>
      <c r="G54" s="13">
        <v>1057200</v>
      </c>
      <c r="H54" s="13">
        <v>1083100</v>
      </c>
      <c r="I54" s="13">
        <v>1098100</v>
      </c>
      <c r="J54" s="13">
        <v>1117300</v>
      </c>
      <c r="K54" s="13">
        <v>1139400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40800</v>
      </c>
      <c r="F57" s="13">
        <v>43000</v>
      </c>
      <c r="G57" s="13">
        <v>41700</v>
      </c>
      <c r="H57" s="13">
        <v>39700</v>
      </c>
      <c r="I57" s="13">
        <v>46200</v>
      </c>
      <c r="J57" s="13">
        <v>39400</v>
      </c>
      <c r="K57" s="13">
        <v>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1400</v>
      </c>
      <c r="H58" s="13">
        <v>4400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18000</v>
      </c>
      <c r="E59" s="13">
        <v>20000</v>
      </c>
      <c r="F59" s="13">
        <v>22200</v>
      </c>
      <c r="G59" s="13">
        <v>21400</v>
      </c>
      <c r="H59" s="13">
        <v>25100</v>
      </c>
      <c r="I59" s="13">
        <v>20100</v>
      </c>
      <c r="J59" s="13">
        <v>19300</v>
      </c>
      <c r="K59" s="13">
        <v>22900</v>
      </c>
    </row>
    <row r="60" spans="3:11" x14ac:dyDescent="0.2">
      <c r="C60" s="11" t="s">
        <v>68</v>
      </c>
      <c r="D60" s="13">
        <v>62400</v>
      </c>
      <c r="E60" s="13">
        <v>60800</v>
      </c>
      <c r="F60" s="13">
        <v>65200</v>
      </c>
      <c r="G60" s="13">
        <v>64500</v>
      </c>
      <c r="H60" s="13">
        <v>69200</v>
      </c>
      <c r="I60" s="13">
        <v>70700</v>
      </c>
      <c r="J60" s="13">
        <v>63100</v>
      </c>
      <c r="K60" s="13">
        <v>64300</v>
      </c>
    </row>
    <row r="61" spans="3:11" x14ac:dyDescent="0.2">
      <c r="C61" s="11" t="s">
        <v>69</v>
      </c>
      <c r="D61" s="13">
        <v>1109000</v>
      </c>
      <c r="E61" s="13">
        <v>959800</v>
      </c>
      <c r="F61" s="13">
        <v>947300</v>
      </c>
      <c r="G61" s="13">
        <v>929900</v>
      </c>
      <c r="H61" s="13">
        <v>919900</v>
      </c>
      <c r="I61" s="13">
        <v>904100</v>
      </c>
      <c r="J61" s="13">
        <v>892100</v>
      </c>
      <c r="K61" s="13">
        <v>876300</v>
      </c>
    </row>
    <row r="62" spans="3:11" x14ac:dyDescent="0.2">
      <c r="C62" s="11" t="s">
        <v>70</v>
      </c>
      <c r="D62" s="13">
        <v>22900</v>
      </c>
      <c r="E62" s="13">
        <v>25200</v>
      </c>
      <c r="F62" s="13">
        <v>21500</v>
      </c>
      <c r="G62" s="13">
        <v>18100</v>
      </c>
      <c r="H62" s="13">
        <v>17200</v>
      </c>
      <c r="I62" s="13">
        <v>9900</v>
      </c>
      <c r="J62" s="13">
        <v>8600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1194300</v>
      </c>
      <c r="E66" s="13">
        <v>1045800</v>
      </c>
      <c r="F66" s="13">
        <v>1033900</v>
      </c>
      <c r="G66" s="13">
        <v>1012600</v>
      </c>
      <c r="H66" s="13">
        <v>1006300</v>
      </c>
      <c r="I66" s="13">
        <v>984700</v>
      </c>
      <c r="J66" s="13">
        <v>963800</v>
      </c>
      <c r="K66" s="13">
        <v>949300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-438700</v>
      </c>
      <c r="E72" s="13">
        <v>-386500</v>
      </c>
      <c r="F72" s="13">
        <v>-360400</v>
      </c>
      <c r="G72" s="13">
        <v>-329300</v>
      </c>
      <c r="H72" s="13">
        <v>-297200</v>
      </c>
      <c r="I72" s="13">
        <v>-260600</v>
      </c>
      <c r="J72" s="13">
        <v>-220500</v>
      </c>
      <c r="K72" s="13">
        <v>-183900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-64700</v>
      </c>
      <c r="E76" s="13">
        <v>-12500</v>
      </c>
      <c r="F76" s="13">
        <v>13500</v>
      </c>
      <c r="G76" s="13">
        <v>44600</v>
      </c>
      <c r="H76" s="13">
        <v>76800</v>
      </c>
      <c r="I76" s="13">
        <v>113400</v>
      </c>
      <c r="J76" s="13">
        <v>153500</v>
      </c>
      <c r="K76" s="13">
        <v>190100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-52200</v>
      </c>
      <c r="E81" s="13">
        <v>-26100</v>
      </c>
      <c r="F81" s="13">
        <v>-31100</v>
      </c>
      <c r="G81" s="13">
        <v>-32100</v>
      </c>
      <c r="H81" s="13">
        <v>-36600</v>
      </c>
      <c r="I81" s="13">
        <v>-40100</v>
      </c>
      <c r="J81" s="13">
        <v>-36600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17600</v>
      </c>
      <c r="F83" s="13">
        <v>17700</v>
      </c>
      <c r="G83" s="13">
        <v>17900</v>
      </c>
      <c r="H83" s="13">
        <v>18400</v>
      </c>
      <c r="I83" s="13">
        <v>18500</v>
      </c>
      <c r="J83" s="13">
        <v>18600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4200</v>
      </c>
      <c r="F89" s="13">
        <v>5400</v>
      </c>
      <c r="G89" s="13">
        <v>2900</v>
      </c>
      <c r="H89" s="13">
        <v>-2500</v>
      </c>
      <c r="I89" s="13">
        <v>-1500</v>
      </c>
      <c r="J89" s="13">
        <v>-14200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-7500</v>
      </c>
      <c r="F91" s="13">
        <v>-800</v>
      </c>
      <c r="G91" s="13">
        <v>0</v>
      </c>
      <c r="H91" s="13">
        <v>-600</v>
      </c>
      <c r="I91" s="13">
        <v>-400</v>
      </c>
      <c r="J91" s="13">
        <v>1000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-7500</v>
      </c>
      <c r="F94" s="13">
        <v>-15900</v>
      </c>
      <c r="G94" s="13">
        <v>4800</v>
      </c>
      <c r="H94" s="13">
        <v>-400</v>
      </c>
      <c r="I94" s="13">
        <v>-400</v>
      </c>
      <c r="J94" s="13">
        <v>-12000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131600</v>
      </c>
      <c r="E100" s="13">
        <v>0</v>
      </c>
      <c r="F100" s="13">
        <v>-400</v>
      </c>
      <c r="G100" s="13">
        <v>-5500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55800</v>
      </c>
      <c r="E102" s="13">
        <v>-3300</v>
      </c>
      <c r="F102" s="13">
        <v>-10900</v>
      </c>
      <c r="G102" s="13">
        <v>2300</v>
      </c>
      <c r="H102" s="13">
        <v>-3200</v>
      </c>
      <c r="I102" s="13">
        <v>-2300</v>
      </c>
      <c r="J102" s="13">
        <v>-26700</v>
      </c>
      <c r="K102" s="13">
        <v>-4100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2700</v>
      </c>
      <c r="G12" s="13">
        <v>2600</v>
      </c>
      <c r="H12" s="13">
        <v>1600</v>
      </c>
      <c r="I12" s="13">
        <v>2400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7400</v>
      </c>
      <c r="F17" s="13">
        <v>4200</v>
      </c>
      <c r="G17" s="13">
        <v>4100</v>
      </c>
      <c r="H17" s="13">
        <v>3000</v>
      </c>
      <c r="I17" s="13">
        <v>5000</v>
      </c>
      <c r="J17" s="13">
        <v>2300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-4100</v>
      </c>
      <c r="H18" s="13">
        <v>-3000</v>
      </c>
      <c r="I18" s="13" t="s">
        <v>92</v>
      </c>
      <c r="J18" s="13" t="s">
        <v>92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-4100</v>
      </c>
      <c r="H21" s="13">
        <v>-3000</v>
      </c>
      <c r="I21" s="13" t="s">
        <v>92</v>
      </c>
      <c r="J21" s="13" t="s">
        <v>92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-7400</v>
      </c>
      <c r="F23" s="13">
        <v>-4200</v>
      </c>
      <c r="G23" s="13">
        <v>-4100</v>
      </c>
      <c r="H23" s="13">
        <v>-3000</v>
      </c>
      <c r="I23" s="13">
        <v>-5000</v>
      </c>
      <c r="J23" s="13">
        <v>-2300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-7400</v>
      </c>
      <c r="F26" s="13">
        <v>-4200</v>
      </c>
      <c r="G26" s="13">
        <v>-4100</v>
      </c>
      <c r="H26" s="13">
        <v>-3000</v>
      </c>
      <c r="I26" s="13">
        <v>-5000</v>
      </c>
      <c r="J26" s="13">
        <v>-2300</v>
      </c>
      <c r="K26" s="13">
        <v>-2500</v>
      </c>
    </row>
    <row r="27" spans="3:11" x14ac:dyDescent="0.2">
      <c r="C27" s="11" t="s">
        <v>38</v>
      </c>
      <c r="D27" s="13">
        <v>-7500</v>
      </c>
      <c r="E27" s="13">
        <v>-7700</v>
      </c>
      <c r="F27" s="13">
        <v>-4500</v>
      </c>
      <c r="G27" s="13">
        <v>-4300</v>
      </c>
      <c r="H27" s="13">
        <v>-3500</v>
      </c>
      <c r="I27" s="13">
        <v>-5300</v>
      </c>
      <c r="J27" s="13">
        <v>-2500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-7700</v>
      </c>
      <c r="F33" s="13">
        <v>-4500</v>
      </c>
      <c r="G33" s="13">
        <v>-4300</v>
      </c>
      <c r="H33" s="13">
        <v>-3500</v>
      </c>
      <c r="I33" s="13">
        <v>-5300</v>
      </c>
      <c r="J33" s="13">
        <v>-2500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-7700</v>
      </c>
      <c r="F35" s="13">
        <v>-4500</v>
      </c>
      <c r="G35" s="13">
        <v>-4300</v>
      </c>
      <c r="H35" s="13">
        <v>-3500</v>
      </c>
      <c r="I35" s="13">
        <v>-5300</v>
      </c>
      <c r="J35" s="13">
        <v>-2500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7800</v>
      </c>
      <c r="F41" s="13">
        <v>7200</v>
      </c>
      <c r="G41" s="13">
        <v>10400</v>
      </c>
      <c r="H41" s="13">
        <v>13000</v>
      </c>
      <c r="I41" s="13">
        <v>1800</v>
      </c>
      <c r="J41" s="13">
        <v>1600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600</v>
      </c>
      <c r="G45" s="13">
        <v>600</v>
      </c>
      <c r="H45" s="13">
        <v>900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7100</v>
      </c>
      <c r="E46" s="13">
        <v>8500</v>
      </c>
      <c r="F46" s="13">
        <v>7800</v>
      </c>
      <c r="G46" s="13">
        <v>11000</v>
      </c>
      <c r="H46" s="13">
        <v>14000</v>
      </c>
      <c r="I46" s="13">
        <v>2300</v>
      </c>
      <c r="J46" s="13">
        <v>2100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8900</v>
      </c>
      <c r="F54" s="13">
        <v>8300</v>
      </c>
      <c r="G54" s="13">
        <v>11300</v>
      </c>
      <c r="H54" s="13">
        <v>14200</v>
      </c>
      <c r="I54" s="13">
        <v>2600</v>
      </c>
      <c r="J54" s="13">
        <v>2400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600</v>
      </c>
      <c r="G57" s="13">
        <v>1200</v>
      </c>
      <c r="H57" s="13">
        <v>500</v>
      </c>
      <c r="I57" s="13">
        <v>1200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1100</v>
      </c>
      <c r="G59" s="13">
        <v>200</v>
      </c>
      <c r="H59" s="13">
        <v>800</v>
      </c>
      <c r="I59" s="13">
        <v>600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1900</v>
      </c>
      <c r="G60" s="13">
        <v>1500</v>
      </c>
      <c r="H60" s="13">
        <v>1300</v>
      </c>
      <c r="I60" s="13">
        <v>1900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3600</v>
      </c>
      <c r="F62" s="13">
        <v>3200</v>
      </c>
      <c r="G62" s="13">
        <v>2900</v>
      </c>
      <c r="H62" s="13">
        <v>2600</v>
      </c>
      <c r="I62" s="13">
        <v>2400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4900</v>
      </c>
      <c r="F66" s="13">
        <v>5000</v>
      </c>
      <c r="G66" s="13">
        <v>4400</v>
      </c>
      <c r="H66" s="13">
        <v>4000</v>
      </c>
      <c r="I66" s="13">
        <v>4300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-175400</v>
      </c>
      <c r="E72" s="13">
        <v>-168200</v>
      </c>
      <c r="F72" s="13">
        <v>-160800</v>
      </c>
      <c r="G72" s="13">
        <v>-156500</v>
      </c>
      <c r="H72" s="13">
        <v>-152500</v>
      </c>
      <c r="I72" s="13">
        <v>-149300</v>
      </c>
      <c r="J72" s="13">
        <v>-144300</v>
      </c>
      <c r="K72" s="13">
        <v>-142000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4000</v>
      </c>
      <c r="F76" s="13">
        <v>3200</v>
      </c>
      <c r="G76" s="13">
        <v>6900</v>
      </c>
      <c r="H76" s="13">
        <v>10300</v>
      </c>
      <c r="I76" s="13">
        <v>-1700</v>
      </c>
      <c r="J76" s="13">
        <v>-600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-7500</v>
      </c>
      <c r="E81" s="13">
        <v>-7700</v>
      </c>
      <c r="F81" s="13">
        <v>-4500</v>
      </c>
      <c r="G81" s="13">
        <v>-4300</v>
      </c>
      <c r="H81" s="13">
        <v>-3500</v>
      </c>
      <c r="I81" s="13">
        <v>-5300</v>
      </c>
      <c r="J81" s="13">
        <v>-2500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-3900</v>
      </c>
      <c r="F89" s="13">
        <v>-3100</v>
      </c>
      <c r="G89" s="13">
        <v>-2600</v>
      </c>
      <c r="H89" s="13">
        <v>-2400</v>
      </c>
      <c r="I89" s="13">
        <v>-1900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4700</v>
      </c>
      <c r="F100" s="13">
        <v>0</v>
      </c>
      <c r="G100" s="13">
        <v>0</v>
      </c>
      <c r="H100" s="13">
        <v>13700</v>
      </c>
      <c r="I100" s="13">
        <v>2000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600</v>
      </c>
      <c r="F102" s="13">
        <v>-3100</v>
      </c>
      <c r="G102" s="13">
        <v>-2700</v>
      </c>
      <c r="H102" s="13">
        <v>11300</v>
      </c>
      <c r="I102" s="13">
        <v>100</v>
      </c>
      <c r="J102" s="13">
        <v>-1300</v>
      </c>
      <c r="K102" s="13">
        <v>-1500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1300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235300</v>
      </c>
      <c r="E52" s="13">
        <v>232400</v>
      </c>
      <c r="F52" s="13">
        <v>232400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233600</v>
      </c>
      <c r="F54" s="13">
        <v>233800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200</v>
      </c>
      <c r="F66" s="13">
        <v>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235600</v>
      </c>
      <c r="E76" s="13">
        <v>233500</v>
      </c>
      <c r="F76" s="13">
        <v>233700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233700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>
        <v>42460</v>
      </c>
      <c r="J7" s="12">
        <v>42277</v>
      </c>
      <c r="K7" s="12">
        <v>42094</v>
      </c>
    </row>
    <row r="8" spans="1:11" x14ac:dyDescent="0.2">
      <c r="C8" s="11" t="s">
        <v>21</v>
      </c>
      <c r="D8" s="13">
        <v>1003500</v>
      </c>
      <c r="E8" s="13">
        <v>1090400</v>
      </c>
      <c r="F8" s="13">
        <v>1039700</v>
      </c>
      <c r="G8" s="13">
        <v>1096400</v>
      </c>
      <c r="H8" s="13">
        <v>982900</v>
      </c>
      <c r="I8" s="13">
        <v>928400</v>
      </c>
      <c r="J8" s="13">
        <v>928100</v>
      </c>
      <c r="K8" s="13">
        <v>979000</v>
      </c>
    </row>
    <row r="9" spans="1:11" x14ac:dyDescent="0.2">
      <c r="C9" s="11" t="s">
        <v>22</v>
      </c>
      <c r="D9" s="13">
        <v>707000</v>
      </c>
      <c r="E9" s="13">
        <v>723800</v>
      </c>
      <c r="F9" s="13">
        <v>704300</v>
      </c>
      <c r="G9" s="13">
        <v>720800</v>
      </c>
      <c r="H9" s="13">
        <v>669100</v>
      </c>
      <c r="I9" s="13">
        <v>631100</v>
      </c>
      <c r="J9" s="13">
        <v>642100</v>
      </c>
      <c r="K9" s="13">
        <v>658700</v>
      </c>
    </row>
    <row r="10" spans="1:11" x14ac:dyDescent="0.2">
      <c r="C10" s="11" t="s">
        <v>23</v>
      </c>
      <c r="D10" s="13">
        <v>296500</v>
      </c>
      <c r="E10" s="13">
        <v>366600</v>
      </c>
      <c r="F10" s="13">
        <v>335400</v>
      </c>
      <c r="G10" s="13">
        <v>375600</v>
      </c>
      <c r="H10" s="13">
        <v>313800</v>
      </c>
      <c r="I10" s="13">
        <v>297300</v>
      </c>
      <c r="J10" s="13">
        <v>286000</v>
      </c>
      <c r="K10" s="13">
        <v>320300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38400</v>
      </c>
      <c r="F12" s="13">
        <v>39200</v>
      </c>
      <c r="G12" s="13">
        <v>38600</v>
      </c>
      <c r="H12" s="13">
        <v>38600</v>
      </c>
      <c r="I12" s="13">
        <v>27600</v>
      </c>
      <c r="J12" s="13">
        <v>28700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903200</v>
      </c>
      <c r="E17" s="13">
        <v>973900</v>
      </c>
      <c r="F17" s="13">
        <v>924900</v>
      </c>
      <c r="G17" s="13">
        <v>975700</v>
      </c>
      <c r="H17" s="13">
        <v>903600</v>
      </c>
      <c r="I17" s="13">
        <v>837100</v>
      </c>
      <c r="J17" s="13">
        <v>817100</v>
      </c>
      <c r="K17" s="13">
        <v>872100</v>
      </c>
    </row>
    <row r="18" spans="3:11" x14ac:dyDescent="0.2">
      <c r="C18" s="11" t="s">
        <v>30</v>
      </c>
      <c r="D18" s="13">
        <v>100300</v>
      </c>
      <c r="E18" s="13">
        <v>116500</v>
      </c>
      <c r="F18" s="13">
        <v>114800</v>
      </c>
      <c r="G18" s="13">
        <v>120700</v>
      </c>
      <c r="H18" s="13">
        <v>79300</v>
      </c>
      <c r="I18" s="13">
        <v>91300</v>
      </c>
      <c r="J18" s="13">
        <v>111000</v>
      </c>
      <c r="K18" s="13">
        <v>106900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-100</v>
      </c>
      <c r="H20" s="13">
        <v>200</v>
      </c>
      <c r="I20" s="13">
        <v>300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118800</v>
      </c>
      <c r="E21" s="13">
        <v>114900</v>
      </c>
      <c r="F21" s="13">
        <v>133400</v>
      </c>
      <c r="G21" s="13">
        <v>120900</v>
      </c>
      <c r="H21" s="13">
        <v>96300</v>
      </c>
      <c r="I21" s="13">
        <v>91300</v>
      </c>
      <c r="J21" s="13">
        <v>129100</v>
      </c>
      <c r="K21" s="13">
        <v>107600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100400</v>
      </c>
      <c r="E23" s="13">
        <v>116200</v>
      </c>
      <c r="F23" s="13">
        <v>114800</v>
      </c>
      <c r="G23" s="13">
        <v>120600</v>
      </c>
      <c r="H23" s="13">
        <v>79500</v>
      </c>
      <c r="I23" s="13">
        <v>91600</v>
      </c>
      <c r="J23" s="13">
        <v>111500</v>
      </c>
      <c r="K23" s="13">
        <v>107300</v>
      </c>
    </row>
    <row r="24" spans="3:11" x14ac:dyDescent="0.2">
      <c r="C24" s="11" t="s">
        <v>36</v>
      </c>
      <c r="D24" s="13">
        <v>10300</v>
      </c>
      <c r="E24" s="13">
        <v>13500</v>
      </c>
      <c r="F24" s="13">
        <v>11200</v>
      </c>
      <c r="G24" s="13">
        <v>13000</v>
      </c>
      <c r="H24" s="13">
        <v>8100</v>
      </c>
      <c r="I24" s="13">
        <v>10300</v>
      </c>
      <c r="J24" s="13">
        <v>11400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102700</v>
      </c>
      <c r="F26" s="13">
        <v>103600</v>
      </c>
      <c r="G26" s="13">
        <v>107600</v>
      </c>
      <c r="H26" s="13">
        <v>71400</v>
      </c>
      <c r="I26" s="13">
        <v>81300</v>
      </c>
      <c r="J26" s="13">
        <v>100100</v>
      </c>
      <c r="K26" s="13">
        <v>95400</v>
      </c>
    </row>
    <row r="27" spans="3:11" x14ac:dyDescent="0.2">
      <c r="C27" s="11" t="s">
        <v>38</v>
      </c>
      <c r="D27" s="13">
        <v>90100</v>
      </c>
      <c r="E27" s="13">
        <v>102700</v>
      </c>
      <c r="F27" s="13">
        <v>103600</v>
      </c>
      <c r="G27" s="13">
        <v>107600</v>
      </c>
      <c r="H27" s="13">
        <v>71400</v>
      </c>
      <c r="I27" s="13">
        <v>81300</v>
      </c>
      <c r="J27" s="13">
        <v>100100</v>
      </c>
      <c r="K27" s="13">
        <v>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100</v>
      </c>
      <c r="H32" s="13">
        <v>-200</v>
      </c>
      <c r="I32" s="13">
        <v>-300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90100</v>
      </c>
      <c r="E33" s="13">
        <v>102700</v>
      </c>
      <c r="F33" s="13">
        <v>103600</v>
      </c>
      <c r="G33" s="13">
        <v>107600</v>
      </c>
      <c r="H33" s="13">
        <v>71400</v>
      </c>
      <c r="I33" s="13">
        <v>81300</v>
      </c>
      <c r="J33" s="13">
        <v>100100</v>
      </c>
      <c r="K33" s="13">
        <v>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90100</v>
      </c>
      <c r="E35" s="13">
        <v>102700</v>
      </c>
      <c r="F35" s="13">
        <v>103600</v>
      </c>
      <c r="G35" s="13">
        <v>107600</v>
      </c>
      <c r="H35" s="13">
        <v>71400</v>
      </c>
      <c r="I35" s="13">
        <v>81300</v>
      </c>
      <c r="J35" s="13">
        <v>100100</v>
      </c>
      <c r="K35" s="13">
        <v>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>
        <v>42460</v>
      </c>
      <c r="J38" s="12">
        <v>42277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254400</v>
      </c>
      <c r="F41" s="13">
        <v>91300</v>
      </c>
      <c r="G41" s="13">
        <v>268800</v>
      </c>
      <c r="H41" s="13">
        <v>104400</v>
      </c>
      <c r="I41" s="13">
        <v>273000</v>
      </c>
      <c r="J41" s="13">
        <v>104900</v>
      </c>
      <c r="K41" s="13">
        <v>294200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523300</v>
      </c>
      <c r="E43" s="13">
        <v>341700</v>
      </c>
      <c r="F43" s="13">
        <v>541900</v>
      </c>
      <c r="G43" s="13">
        <v>328000</v>
      </c>
      <c r="H43" s="13">
        <v>471500</v>
      </c>
      <c r="I43" s="13">
        <v>268500</v>
      </c>
      <c r="J43" s="13">
        <v>435200</v>
      </c>
      <c r="K43" s="13">
        <v>259900</v>
      </c>
    </row>
    <row r="44" spans="2:11" x14ac:dyDescent="0.2">
      <c r="C44" s="11" t="s">
        <v>52</v>
      </c>
      <c r="D44" s="13">
        <v>492600</v>
      </c>
      <c r="E44" s="13">
        <v>349900</v>
      </c>
      <c r="F44" s="13">
        <v>456900</v>
      </c>
      <c r="G44" s="13">
        <v>324900</v>
      </c>
      <c r="H44" s="13">
        <v>390500</v>
      </c>
      <c r="I44" s="13">
        <v>285400</v>
      </c>
      <c r="J44" s="13">
        <v>367900</v>
      </c>
      <c r="K44" s="13">
        <v>290200</v>
      </c>
    </row>
    <row r="45" spans="2:11" x14ac:dyDescent="0.2">
      <c r="C45" s="11" t="s">
        <v>53</v>
      </c>
      <c r="D45" s="13">
        <v>0</v>
      </c>
      <c r="E45" s="13">
        <v>10600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1090200</v>
      </c>
      <c r="E46" s="13">
        <v>956600</v>
      </c>
      <c r="F46" s="13">
        <v>1090100</v>
      </c>
      <c r="G46" s="13">
        <v>921700</v>
      </c>
      <c r="H46" s="13">
        <v>966400</v>
      </c>
      <c r="I46" s="13">
        <v>826900</v>
      </c>
      <c r="J46" s="13">
        <v>908000</v>
      </c>
      <c r="K46" s="13">
        <v>844300</v>
      </c>
    </row>
    <row r="47" spans="2:11" x14ac:dyDescent="0.2">
      <c r="C47" s="11" t="s">
        <v>55</v>
      </c>
      <c r="D47" s="13">
        <v>5400</v>
      </c>
      <c r="E47" s="13">
        <v>5400</v>
      </c>
      <c r="F47" s="13">
        <v>3100</v>
      </c>
      <c r="G47" s="13">
        <v>3100</v>
      </c>
      <c r="H47" s="13">
        <v>3100</v>
      </c>
      <c r="I47" s="13">
        <v>3100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88200</v>
      </c>
      <c r="E48" s="13">
        <v>76200</v>
      </c>
      <c r="F48" s="13">
        <v>79600</v>
      </c>
      <c r="G48" s="13">
        <v>72100</v>
      </c>
      <c r="H48" s="13">
        <v>69300</v>
      </c>
      <c r="I48" s="13">
        <v>68400</v>
      </c>
      <c r="J48" s="13">
        <v>70700</v>
      </c>
      <c r="K48" s="13">
        <v>67000</v>
      </c>
    </row>
    <row r="49" spans="3:11" x14ac:dyDescent="0.2">
      <c r="C49" s="11" t="s">
        <v>57</v>
      </c>
      <c r="D49" s="13">
        <v>54700</v>
      </c>
      <c r="E49" s="13">
        <v>50700</v>
      </c>
      <c r="F49" s="13">
        <v>51000</v>
      </c>
      <c r="G49" s="13">
        <v>51600</v>
      </c>
      <c r="H49" s="13">
        <v>43200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13800</v>
      </c>
      <c r="F52" s="13">
        <v>16300</v>
      </c>
      <c r="G52" s="13">
        <v>11500</v>
      </c>
      <c r="H52" s="13">
        <v>17300</v>
      </c>
      <c r="I52" s="13">
        <v>12100</v>
      </c>
      <c r="J52" s="13">
        <v>11400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1253600</v>
      </c>
      <c r="E54" s="13">
        <v>1102700</v>
      </c>
      <c r="F54" s="13">
        <v>1240100</v>
      </c>
      <c r="G54" s="13">
        <v>1060000</v>
      </c>
      <c r="H54" s="13">
        <v>1099300</v>
      </c>
      <c r="I54" s="13">
        <v>910500</v>
      </c>
      <c r="J54" s="13">
        <v>990200</v>
      </c>
      <c r="K54" s="13">
        <v>920900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651600</v>
      </c>
      <c r="E57" s="13">
        <v>209400</v>
      </c>
      <c r="F57" s="13">
        <v>356600</v>
      </c>
      <c r="G57" s="13">
        <v>227200</v>
      </c>
      <c r="H57" s="13">
        <v>279200</v>
      </c>
      <c r="I57" s="13">
        <v>188400</v>
      </c>
      <c r="J57" s="13">
        <v>260500</v>
      </c>
      <c r="K57" s="13">
        <v>186100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39600</v>
      </c>
      <c r="E59" s="13">
        <v>243700</v>
      </c>
      <c r="F59" s="13">
        <v>310500</v>
      </c>
      <c r="G59" s="13">
        <v>240700</v>
      </c>
      <c r="H59" s="13">
        <v>289000</v>
      </c>
      <c r="I59" s="13">
        <v>192000</v>
      </c>
      <c r="J59" s="13">
        <v>240400</v>
      </c>
      <c r="K59" s="13">
        <v>191000</v>
      </c>
    </row>
    <row r="60" spans="3:11" x14ac:dyDescent="0.2">
      <c r="C60" s="11" t="s">
        <v>68</v>
      </c>
      <c r="D60" s="13">
        <v>691200</v>
      </c>
      <c r="E60" s="13">
        <v>453100</v>
      </c>
      <c r="F60" s="13">
        <v>668200</v>
      </c>
      <c r="G60" s="13">
        <v>468600</v>
      </c>
      <c r="H60" s="13">
        <v>568200</v>
      </c>
      <c r="I60" s="13">
        <v>380400</v>
      </c>
      <c r="J60" s="13">
        <v>500900</v>
      </c>
      <c r="K60" s="13">
        <v>377100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5600</v>
      </c>
      <c r="G62" s="13">
        <v>5700</v>
      </c>
      <c r="H62" s="13">
        <v>8200</v>
      </c>
      <c r="I62" s="13">
        <v>5100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694200</v>
      </c>
      <c r="E66" s="13">
        <v>456100</v>
      </c>
      <c r="F66" s="13">
        <v>674300</v>
      </c>
      <c r="G66" s="13">
        <v>475300</v>
      </c>
      <c r="H66" s="13">
        <v>576400</v>
      </c>
      <c r="I66" s="13">
        <v>385500</v>
      </c>
      <c r="J66" s="13">
        <v>504100</v>
      </c>
      <c r="K66" s="13">
        <v>380100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417400</v>
      </c>
      <c r="E72" s="13">
        <v>487300</v>
      </c>
      <c r="F72" s="13">
        <v>420000</v>
      </c>
      <c r="G72" s="13">
        <v>452000</v>
      </c>
      <c r="H72" s="13">
        <v>383700</v>
      </c>
      <c r="I72" s="13">
        <v>375500</v>
      </c>
      <c r="J72" s="13">
        <v>338400</v>
      </c>
      <c r="K72" s="13">
        <v>391100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559400</v>
      </c>
      <c r="E76" s="13">
        <v>646600</v>
      </c>
      <c r="F76" s="13">
        <v>565800</v>
      </c>
      <c r="G76" s="13">
        <v>584700</v>
      </c>
      <c r="H76" s="13">
        <v>522900</v>
      </c>
      <c r="I76" s="13">
        <v>525000</v>
      </c>
      <c r="J76" s="13">
        <v>486100</v>
      </c>
      <c r="K76" s="13">
        <v>540800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>
        <v>42460</v>
      </c>
      <c r="J80" s="12">
        <v>42277</v>
      </c>
      <c r="K80" s="12">
        <v>42094</v>
      </c>
    </row>
    <row r="81" spans="3:11" x14ac:dyDescent="0.2">
      <c r="C81" s="11" t="s">
        <v>44</v>
      </c>
      <c r="D81" s="13">
        <v>90100</v>
      </c>
      <c r="E81" s="13">
        <v>102700</v>
      </c>
      <c r="F81" s="13">
        <v>103600</v>
      </c>
      <c r="G81" s="13">
        <v>107600</v>
      </c>
      <c r="H81" s="13">
        <v>71400</v>
      </c>
      <c r="I81" s="13">
        <v>81300</v>
      </c>
      <c r="J81" s="13">
        <v>100100</v>
      </c>
      <c r="K81" s="13">
        <v>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214200</v>
      </c>
      <c r="F89" s="13">
        <v>-38500</v>
      </c>
      <c r="G89" s="13">
        <v>249200</v>
      </c>
      <c r="H89" s="13">
        <v>-63900</v>
      </c>
      <c r="I89" s="13">
        <v>232700</v>
      </c>
      <c r="J89" s="13">
        <v>-16000</v>
      </c>
      <c r="K89" s="13">
        <v>257100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-14000</v>
      </c>
      <c r="F91" s="13">
        <v>-23600</v>
      </c>
      <c r="G91" s="13">
        <v>-16600</v>
      </c>
      <c r="H91" s="13">
        <v>-19100</v>
      </c>
      <c r="I91" s="13">
        <v>-16100</v>
      </c>
      <c r="J91" s="13">
        <v>-22200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-12000</v>
      </c>
      <c r="F94" s="13">
        <v>-23500</v>
      </c>
      <c r="G94" s="13">
        <v>-27200</v>
      </c>
      <c r="H94" s="13">
        <v>-35200</v>
      </c>
      <c r="I94" s="13">
        <v>-22300</v>
      </c>
      <c r="J94" s="13">
        <v>48000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-158500</v>
      </c>
      <c r="E96" s="13">
        <v>-42800</v>
      </c>
      <c r="F96" s="13">
        <v>-133200</v>
      </c>
      <c r="G96" s="13">
        <v>-42700</v>
      </c>
      <c r="H96" s="13">
        <v>-62800</v>
      </c>
      <c r="I96" s="13">
        <v>-42700</v>
      </c>
      <c r="J96" s="13">
        <v>-153200</v>
      </c>
      <c r="K96" s="13">
        <v>-42700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</v>
      </c>
      <c r="E100" s="13">
        <v>-46600</v>
      </c>
      <c r="F100" s="13">
        <v>-135100</v>
      </c>
      <c r="G100" s="13">
        <v>-48200</v>
      </c>
      <c r="H100" s="13">
        <v>-64600</v>
      </c>
      <c r="I100" s="13">
        <v>-42600</v>
      </c>
      <c r="J100" s="13">
        <v>-154300</v>
      </c>
      <c r="K100" s="13">
        <v>-42700</v>
      </c>
    </row>
    <row r="101" spans="3:11" x14ac:dyDescent="0.2">
      <c r="C101" s="11" t="s">
        <v>19</v>
      </c>
      <c r="D101" s="13">
        <v>-14400</v>
      </c>
      <c r="E101" s="13">
        <v>7500</v>
      </c>
      <c r="F101" s="13">
        <v>19600</v>
      </c>
      <c r="G101" s="13">
        <v>-9400</v>
      </c>
      <c r="H101" s="13">
        <v>-4900</v>
      </c>
      <c r="I101" s="13">
        <v>300</v>
      </c>
      <c r="J101" s="13">
        <v>3000</v>
      </c>
      <c r="K101" s="13">
        <v>-15600</v>
      </c>
    </row>
    <row r="102" spans="3:11" x14ac:dyDescent="0.2">
      <c r="C102" s="11" t="s">
        <v>20</v>
      </c>
      <c r="D102" s="13">
        <v>-180100</v>
      </c>
      <c r="E102" s="13">
        <v>163100</v>
      </c>
      <c r="F102" s="13">
        <v>-177500</v>
      </c>
      <c r="G102" s="13">
        <v>164400</v>
      </c>
      <c r="H102" s="13">
        <v>-168600</v>
      </c>
      <c r="I102" s="13">
        <v>168100</v>
      </c>
      <c r="J102" s="13">
        <v>-119300</v>
      </c>
      <c r="K102" s="13">
        <v>117800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6000</v>
      </c>
      <c r="F12" s="13">
        <v>8700</v>
      </c>
      <c r="G12" s="13">
        <v>10200</v>
      </c>
      <c r="H12" s="13">
        <v>10200</v>
      </c>
      <c r="I12" s="13">
        <v>9700</v>
      </c>
      <c r="J12" s="13">
        <v>9800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12100</v>
      </c>
      <c r="F17" s="13">
        <v>12900</v>
      </c>
      <c r="G17" s="13">
        <v>14500</v>
      </c>
      <c r="H17" s="13">
        <v>14800</v>
      </c>
      <c r="I17" s="13">
        <v>12600</v>
      </c>
      <c r="J17" s="13">
        <v>12500</v>
      </c>
      <c r="K17" s="13">
        <v>12700</v>
      </c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-12900</v>
      </c>
      <c r="G18" s="13">
        <v>-14500</v>
      </c>
      <c r="H18" s="13">
        <v>-14800</v>
      </c>
      <c r="I18" s="13">
        <v>-12600</v>
      </c>
      <c r="J18" s="13">
        <v>-12500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-11700</v>
      </c>
      <c r="F21" s="13">
        <v>-12500</v>
      </c>
      <c r="G21" s="13">
        <v>-14200</v>
      </c>
      <c r="H21" s="13">
        <v>-14400</v>
      </c>
      <c r="I21" s="13">
        <v>-12300</v>
      </c>
      <c r="J21" s="13">
        <v>-12200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-11900</v>
      </c>
      <c r="F23" s="13">
        <v>-12700</v>
      </c>
      <c r="G23" s="13">
        <v>-14400</v>
      </c>
      <c r="H23" s="13">
        <v>-14600</v>
      </c>
      <c r="I23" s="13">
        <v>-12500</v>
      </c>
      <c r="J23" s="13">
        <v>-12400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-11900</v>
      </c>
      <c r="F26" s="13">
        <v>-12700</v>
      </c>
      <c r="G26" s="13">
        <v>-14400</v>
      </c>
      <c r="H26" s="13">
        <v>-14600</v>
      </c>
      <c r="I26" s="13">
        <v>-12500</v>
      </c>
      <c r="J26" s="13">
        <v>-12400</v>
      </c>
      <c r="K26" s="13">
        <v>-12600</v>
      </c>
    </row>
    <row r="27" spans="3:11" x14ac:dyDescent="0.2">
      <c r="C27" s="11" t="s">
        <v>38</v>
      </c>
      <c r="D27" s="13">
        <v>-2500</v>
      </c>
      <c r="E27" s="13">
        <v>-11900</v>
      </c>
      <c r="F27" s="13">
        <v>-12700</v>
      </c>
      <c r="G27" s="13">
        <v>-14400</v>
      </c>
      <c r="H27" s="13">
        <v>-14600</v>
      </c>
      <c r="I27" s="13">
        <v>-12500</v>
      </c>
      <c r="J27" s="13">
        <v>-12400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-11900</v>
      </c>
      <c r="F33" s="13">
        <v>-12700</v>
      </c>
      <c r="G33" s="13">
        <v>-14400</v>
      </c>
      <c r="H33" s="13">
        <v>-14600</v>
      </c>
      <c r="I33" s="13">
        <v>-12500</v>
      </c>
      <c r="J33" s="13">
        <v>-12400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-11900</v>
      </c>
      <c r="F35" s="13">
        <v>-12700</v>
      </c>
      <c r="G35" s="13">
        <v>-14400</v>
      </c>
      <c r="H35" s="13">
        <v>-14600</v>
      </c>
      <c r="I35" s="13">
        <v>-12500</v>
      </c>
      <c r="J35" s="13">
        <v>-12400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17800</v>
      </c>
      <c r="F41" s="13">
        <v>31100</v>
      </c>
      <c r="G41" s="13">
        <v>43600</v>
      </c>
      <c r="H41" s="13">
        <v>56900</v>
      </c>
      <c r="I41" s="13">
        <v>66400</v>
      </c>
      <c r="J41" s="13">
        <v>76200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1500</v>
      </c>
      <c r="G45" s="13">
        <v>1200</v>
      </c>
      <c r="H45" s="13">
        <v>1200</v>
      </c>
      <c r="I45" s="13">
        <v>1600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14200</v>
      </c>
      <c r="E46" s="13">
        <v>19100</v>
      </c>
      <c r="F46" s="13">
        <v>32600</v>
      </c>
      <c r="G46" s="13">
        <v>44800</v>
      </c>
      <c r="H46" s="13">
        <v>58100</v>
      </c>
      <c r="I46" s="13">
        <v>68000</v>
      </c>
      <c r="J46" s="13">
        <v>78100</v>
      </c>
      <c r="K46" s="13">
        <v>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2100</v>
      </c>
      <c r="G48" s="13">
        <v>2100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20000</v>
      </c>
      <c r="F54" s="13">
        <v>34800</v>
      </c>
      <c r="G54" s="13">
        <v>47000</v>
      </c>
      <c r="H54" s="13">
        <v>60400</v>
      </c>
      <c r="I54" s="13">
        <v>70400</v>
      </c>
      <c r="J54" s="13">
        <v>80700</v>
      </c>
      <c r="K54" s="13">
        <v>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1100</v>
      </c>
      <c r="G57" s="13">
        <v>900</v>
      </c>
      <c r="H57" s="13">
        <v>1000</v>
      </c>
      <c r="I57" s="13">
        <v>1000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4600</v>
      </c>
      <c r="F59" s="13">
        <v>7200</v>
      </c>
      <c r="G59" s="13">
        <v>8800</v>
      </c>
      <c r="H59" s="13">
        <v>9200</v>
      </c>
      <c r="I59" s="13">
        <v>7300</v>
      </c>
      <c r="J59" s="13">
        <v>6200</v>
      </c>
      <c r="K59" s="13">
        <v>5100</v>
      </c>
    </row>
    <row r="60" spans="3:11" x14ac:dyDescent="0.2">
      <c r="C60" s="11" t="s">
        <v>68</v>
      </c>
      <c r="D60" s="13">
        <v>2500</v>
      </c>
      <c r="E60" s="13">
        <v>5700</v>
      </c>
      <c r="F60" s="13">
        <v>8300</v>
      </c>
      <c r="G60" s="13">
        <v>9700</v>
      </c>
      <c r="H60" s="13">
        <v>10300</v>
      </c>
      <c r="I60" s="13">
        <v>8200</v>
      </c>
      <c r="J60" s="13">
        <v>7300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5700</v>
      </c>
      <c r="F66" s="13">
        <v>8300</v>
      </c>
      <c r="G66" s="13">
        <v>9700</v>
      </c>
      <c r="H66" s="13">
        <v>10300</v>
      </c>
      <c r="I66" s="13">
        <v>8300</v>
      </c>
      <c r="J66" s="13">
        <v>7300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-337400</v>
      </c>
      <c r="E72" s="13">
        <v>-335000</v>
      </c>
      <c r="F72" s="13">
        <v>-323000</v>
      </c>
      <c r="G72" s="13">
        <v>-310300</v>
      </c>
      <c r="H72" s="13">
        <v>-296000</v>
      </c>
      <c r="I72" s="13">
        <v>-281400</v>
      </c>
      <c r="J72" s="13">
        <v>-268900</v>
      </c>
      <c r="K72" s="13">
        <v>-256500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14300</v>
      </c>
      <c r="F76" s="13">
        <v>26500</v>
      </c>
      <c r="G76" s="13">
        <v>37300</v>
      </c>
      <c r="H76" s="13">
        <v>50000</v>
      </c>
      <c r="I76" s="13">
        <v>62100</v>
      </c>
      <c r="J76" s="13">
        <v>73300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-2500</v>
      </c>
      <c r="E81" s="13">
        <v>-11900</v>
      </c>
      <c r="F81" s="13">
        <v>-12700</v>
      </c>
      <c r="G81" s="13">
        <v>-14400</v>
      </c>
      <c r="H81" s="13">
        <v>-14600</v>
      </c>
      <c r="I81" s="13">
        <v>-12500</v>
      </c>
      <c r="J81" s="13">
        <v>-12400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-13100</v>
      </c>
      <c r="F89" s="13">
        <v>-12400</v>
      </c>
      <c r="G89" s="13">
        <v>-13100</v>
      </c>
      <c r="H89" s="13">
        <v>-9900</v>
      </c>
      <c r="I89" s="13">
        <v>-9400</v>
      </c>
      <c r="J89" s="13">
        <v>-10200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-200</v>
      </c>
      <c r="G94" s="13">
        <v>-200</v>
      </c>
      <c r="H94" s="13">
        <v>-100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-200</v>
      </c>
      <c r="J100" s="13">
        <v>-200</v>
      </c>
      <c r="K100" s="13">
        <v>37800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-13300</v>
      </c>
      <c r="F102" s="13">
        <v>-12500</v>
      </c>
      <c r="G102" s="13">
        <v>-13300</v>
      </c>
      <c r="H102" s="13">
        <v>-9500</v>
      </c>
      <c r="I102" s="13">
        <v>-9800</v>
      </c>
      <c r="J102" s="13">
        <v>-10500</v>
      </c>
      <c r="K102" s="13">
        <v>26600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2400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2800</v>
      </c>
      <c r="H17" s="13">
        <v>200</v>
      </c>
      <c r="I17" s="13">
        <v>400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-2800</v>
      </c>
      <c r="H18" s="13">
        <v>-200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-3100</v>
      </c>
      <c r="G20" s="13">
        <v>-600</v>
      </c>
      <c r="H20" s="13">
        <v>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-3400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100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-4000</v>
      </c>
      <c r="G23" s="13">
        <v>-3600</v>
      </c>
      <c r="H23" s="13">
        <v>-300</v>
      </c>
      <c r="I23" s="13">
        <v>-700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-4000</v>
      </c>
      <c r="G26" s="13">
        <v>-3600</v>
      </c>
      <c r="H26" s="13">
        <v>-300</v>
      </c>
      <c r="I26" s="13">
        <v>-700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-4000</v>
      </c>
      <c r="G27" s="13">
        <v>-3600</v>
      </c>
      <c r="H27" s="13">
        <v>-300</v>
      </c>
      <c r="I27" s="13">
        <v>-700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3100</v>
      </c>
      <c r="G32" s="13">
        <v>600</v>
      </c>
      <c r="H32" s="13">
        <v>-100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-4000</v>
      </c>
      <c r="G33" s="13">
        <v>-3600</v>
      </c>
      <c r="H33" s="13">
        <v>-300</v>
      </c>
      <c r="I33" s="13">
        <v>-700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-4000</v>
      </c>
      <c r="G35" s="13">
        <v>-3600</v>
      </c>
      <c r="H35" s="13">
        <v>-300</v>
      </c>
      <c r="I35" s="13">
        <v>-700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>
        <v>100</v>
      </c>
      <c r="H58" s="13">
        <v>200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3100</v>
      </c>
      <c r="G59" s="13">
        <v>800</v>
      </c>
      <c r="H59" s="13">
        <v>700</v>
      </c>
      <c r="I59" s="13">
        <v>700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3200</v>
      </c>
      <c r="F60" s="13">
        <v>3300</v>
      </c>
      <c r="G60" s="13">
        <v>1000</v>
      </c>
      <c r="H60" s="13">
        <v>1000</v>
      </c>
      <c r="I60" s="13">
        <v>800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3200</v>
      </c>
      <c r="F66" s="13">
        <v>3300</v>
      </c>
      <c r="G66" s="13">
        <v>1000</v>
      </c>
      <c r="H66" s="13">
        <v>1000</v>
      </c>
      <c r="I66" s="13">
        <v>800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-9100</v>
      </c>
      <c r="F72" s="13">
        <v>-8800</v>
      </c>
      <c r="G72" s="13">
        <v>-4900</v>
      </c>
      <c r="H72" s="13">
        <v>-1300</v>
      </c>
      <c r="I72" s="13">
        <v>-1000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-3100</v>
      </c>
      <c r="F76" s="13">
        <v>-3300</v>
      </c>
      <c r="G76" s="13">
        <v>-1000</v>
      </c>
      <c r="H76" s="13">
        <v>-1000</v>
      </c>
      <c r="I76" s="13">
        <v>-700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-4000</v>
      </c>
      <c r="G81" s="13">
        <v>-3600</v>
      </c>
      <c r="H81" s="13">
        <v>-300</v>
      </c>
      <c r="I81" s="13">
        <v>-700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100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41800</v>
      </c>
      <c r="E8" s="13">
        <v>50600</v>
      </c>
      <c r="F8" s="13">
        <v>46900</v>
      </c>
      <c r="G8" s="13">
        <v>41400</v>
      </c>
      <c r="H8" s="13">
        <v>41300</v>
      </c>
      <c r="I8" s="13">
        <v>32500</v>
      </c>
      <c r="J8" s="13">
        <v>36900</v>
      </c>
      <c r="K8" s="13">
        <v>34800</v>
      </c>
    </row>
    <row r="9" spans="1:11" x14ac:dyDescent="0.2">
      <c r="C9" s="11" t="s">
        <v>22</v>
      </c>
      <c r="D9" s="13">
        <v>36900</v>
      </c>
      <c r="E9" s="13">
        <v>42600</v>
      </c>
      <c r="F9" s="13">
        <v>36800</v>
      </c>
      <c r="G9" s="13">
        <v>35000</v>
      </c>
      <c r="H9" s="13">
        <v>33400</v>
      </c>
      <c r="I9" s="13">
        <v>28700</v>
      </c>
      <c r="J9" s="13">
        <v>31500</v>
      </c>
      <c r="K9" s="13">
        <v>30700</v>
      </c>
    </row>
    <row r="10" spans="1:11" x14ac:dyDescent="0.2">
      <c r="C10" s="11" t="s">
        <v>23</v>
      </c>
      <c r="D10" s="13">
        <v>4900</v>
      </c>
      <c r="E10" s="13">
        <v>8000</v>
      </c>
      <c r="F10" s="13">
        <v>10100</v>
      </c>
      <c r="G10" s="13">
        <v>6400</v>
      </c>
      <c r="H10" s="13">
        <v>7900</v>
      </c>
      <c r="I10" s="13">
        <v>3800</v>
      </c>
      <c r="J10" s="13">
        <v>5400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1700</v>
      </c>
      <c r="G15" s="13">
        <v>1700</v>
      </c>
      <c r="H15" s="13">
        <v>1700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50100</v>
      </c>
      <c r="F17" s="13">
        <v>43900</v>
      </c>
      <c r="G17" s="13">
        <v>42400</v>
      </c>
      <c r="H17" s="13">
        <v>40500</v>
      </c>
      <c r="I17" s="13">
        <v>36100</v>
      </c>
      <c r="J17" s="13">
        <v>38500</v>
      </c>
      <c r="K17" s="13">
        <v>37500</v>
      </c>
    </row>
    <row r="18" spans="3:11" x14ac:dyDescent="0.2">
      <c r="C18" s="11" t="s">
        <v>30</v>
      </c>
      <c r="D18" s="13">
        <v>-2100</v>
      </c>
      <c r="E18" s="13">
        <v>500</v>
      </c>
      <c r="F18" s="13">
        <v>3000</v>
      </c>
      <c r="G18" s="13">
        <v>-1000</v>
      </c>
      <c r="H18" s="13">
        <v>800</v>
      </c>
      <c r="I18" s="13">
        <v>-3600</v>
      </c>
      <c r="J18" s="13">
        <v>-1600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-2100</v>
      </c>
      <c r="F20" s="13">
        <v>500</v>
      </c>
      <c r="G20" s="13">
        <v>-400</v>
      </c>
      <c r="H20" s="13">
        <v>-500</v>
      </c>
      <c r="I20" s="13">
        <v>1400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2500</v>
      </c>
      <c r="E21" s="13">
        <v>200</v>
      </c>
      <c r="F21" s="13">
        <v>5200</v>
      </c>
      <c r="G21" s="13">
        <v>300</v>
      </c>
      <c r="H21" s="13">
        <v>2000</v>
      </c>
      <c r="I21" s="13">
        <v>-500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700</v>
      </c>
      <c r="J22" s="13">
        <v>600</v>
      </c>
      <c r="K22" s="13">
        <v>1300</v>
      </c>
    </row>
    <row r="23" spans="3:11" x14ac:dyDescent="0.2">
      <c r="C23" s="11" t="s">
        <v>35</v>
      </c>
      <c r="D23" s="13">
        <v>0</v>
      </c>
      <c r="E23" s="13">
        <v>-2400</v>
      </c>
      <c r="F23" s="13">
        <v>2700</v>
      </c>
      <c r="G23" s="13">
        <v>-2200</v>
      </c>
      <c r="H23" s="13">
        <v>-500</v>
      </c>
      <c r="I23" s="13">
        <v>-2900</v>
      </c>
      <c r="J23" s="13">
        <v>-1800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-2400</v>
      </c>
      <c r="F26" s="13">
        <v>2700</v>
      </c>
      <c r="G26" s="13">
        <v>-2200</v>
      </c>
      <c r="H26" s="13">
        <v>-200</v>
      </c>
      <c r="I26" s="13">
        <v>-2900</v>
      </c>
      <c r="J26" s="13">
        <v>-1800</v>
      </c>
      <c r="K26" s="13">
        <v>-3200</v>
      </c>
    </row>
    <row r="27" spans="3:11" x14ac:dyDescent="0.2">
      <c r="C27" s="11" t="s">
        <v>38</v>
      </c>
      <c r="D27" s="13">
        <v>-1400</v>
      </c>
      <c r="E27" s="13">
        <v>-4600</v>
      </c>
      <c r="F27" s="13">
        <v>900</v>
      </c>
      <c r="G27" s="13">
        <v>-2900</v>
      </c>
      <c r="H27" s="13">
        <v>-1300</v>
      </c>
      <c r="I27" s="13">
        <v>-3800</v>
      </c>
      <c r="J27" s="13">
        <v>-2700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2100</v>
      </c>
      <c r="F32" s="13">
        <v>-500</v>
      </c>
      <c r="G32" s="13">
        <v>400</v>
      </c>
      <c r="H32" s="13">
        <v>500</v>
      </c>
      <c r="I32" s="13">
        <v>-1400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-1400</v>
      </c>
      <c r="E33" s="13">
        <v>-4600</v>
      </c>
      <c r="F33" s="13">
        <v>900</v>
      </c>
      <c r="G33" s="13">
        <v>-2900</v>
      </c>
      <c r="H33" s="13">
        <v>-12400</v>
      </c>
      <c r="I33" s="13">
        <v>-3800</v>
      </c>
      <c r="J33" s="13">
        <v>-2700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-4600</v>
      </c>
      <c r="F35" s="13">
        <v>900</v>
      </c>
      <c r="G35" s="13">
        <v>-2900</v>
      </c>
      <c r="H35" s="13">
        <v>-12400</v>
      </c>
      <c r="I35" s="13">
        <v>-3800</v>
      </c>
      <c r="J35" s="13">
        <v>-2700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1700</v>
      </c>
      <c r="G41" s="13">
        <v>100</v>
      </c>
      <c r="H41" s="13">
        <v>1100</v>
      </c>
      <c r="I41" s="13">
        <v>1100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14500</v>
      </c>
      <c r="F43" s="13">
        <v>12900</v>
      </c>
      <c r="G43" s="13">
        <v>11500</v>
      </c>
      <c r="H43" s="13">
        <v>11300</v>
      </c>
      <c r="I43" s="13">
        <v>8900</v>
      </c>
      <c r="J43" s="13">
        <v>9600</v>
      </c>
      <c r="K43" s="13">
        <v>7000</v>
      </c>
    </row>
    <row r="44" spans="2:11" x14ac:dyDescent="0.2">
      <c r="C44" s="11" t="s">
        <v>52</v>
      </c>
      <c r="D44" s="13">
        <v>8100</v>
      </c>
      <c r="E44" s="13">
        <v>6600</v>
      </c>
      <c r="F44" s="13">
        <v>8500</v>
      </c>
      <c r="G44" s="13">
        <v>8100</v>
      </c>
      <c r="H44" s="13">
        <v>6300</v>
      </c>
      <c r="I44" s="13">
        <v>4600</v>
      </c>
      <c r="J44" s="13">
        <v>4600</v>
      </c>
      <c r="K44" s="13">
        <v>4700</v>
      </c>
    </row>
    <row r="45" spans="2:11" x14ac:dyDescent="0.2">
      <c r="C45" s="11" t="s">
        <v>53</v>
      </c>
      <c r="D45" s="13">
        <v>4900</v>
      </c>
      <c r="E45" s="13">
        <v>4000</v>
      </c>
      <c r="F45" s="13">
        <v>1300</v>
      </c>
      <c r="G45" s="13">
        <v>2600</v>
      </c>
      <c r="H45" s="13">
        <v>1800</v>
      </c>
      <c r="I45" s="13">
        <v>2700</v>
      </c>
      <c r="J45" s="13">
        <v>2300</v>
      </c>
      <c r="K45" s="13">
        <v>2900</v>
      </c>
    </row>
    <row r="46" spans="2:11" x14ac:dyDescent="0.2">
      <c r="C46" s="11" t="s">
        <v>54</v>
      </c>
      <c r="D46" s="13">
        <v>23500</v>
      </c>
      <c r="E46" s="13">
        <v>27000</v>
      </c>
      <c r="F46" s="13">
        <v>24400</v>
      </c>
      <c r="G46" s="13">
        <v>22300</v>
      </c>
      <c r="H46" s="13">
        <v>20500</v>
      </c>
      <c r="I46" s="13">
        <v>17300</v>
      </c>
      <c r="J46" s="13">
        <v>17000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47300</v>
      </c>
      <c r="E48" s="13">
        <v>48100</v>
      </c>
      <c r="F48" s="13">
        <v>48300</v>
      </c>
      <c r="G48" s="13">
        <v>47900</v>
      </c>
      <c r="H48" s="13">
        <v>48600</v>
      </c>
      <c r="I48" s="13">
        <v>49600</v>
      </c>
      <c r="J48" s="13">
        <v>49800</v>
      </c>
      <c r="K48" s="13">
        <v>49900</v>
      </c>
    </row>
    <row r="49" spans="3:11" x14ac:dyDescent="0.2">
      <c r="C49" s="11" t="s">
        <v>57</v>
      </c>
      <c r="D49" s="13">
        <v>12600</v>
      </c>
      <c r="E49" s="13">
        <v>13200</v>
      </c>
      <c r="F49" s="13">
        <v>13700</v>
      </c>
      <c r="G49" s="13">
        <v>14000</v>
      </c>
      <c r="H49" s="13">
        <v>14500</v>
      </c>
      <c r="I49" s="13">
        <v>15000</v>
      </c>
      <c r="J49" s="13">
        <v>15500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500</v>
      </c>
      <c r="H52" s="13">
        <v>700</v>
      </c>
      <c r="I52" s="13">
        <v>400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89100</v>
      </c>
      <c r="F54" s="13">
        <v>87000</v>
      </c>
      <c r="G54" s="13">
        <v>84700</v>
      </c>
      <c r="H54" s="13">
        <v>84300</v>
      </c>
      <c r="I54" s="13">
        <v>82300</v>
      </c>
      <c r="J54" s="13">
        <v>82600</v>
      </c>
      <c r="K54" s="13">
        <v>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9800</v>
      </c>
      <c r="F57" s="13">
        <v>12300</v>
      </c>
      <c r="G57" s="13">
        <v>11500</v>
      </c>
      <c r="H57" s="13">
        <v>10300</v>
      </c>
      <c r="I57" s="13">
        <v>9800</v>
      </c>
      <c r="J57" s="13">
        <v>7800</v>
      </c>
      <c r="K57" s="13">
        <v>8100</v>
      </c>
    </row>
    <row r="58" spans="3:11" x14ac:dyDescent="0.2">
      <c r="C58" s="11" t="s">
        <v>66</v>
      </c>
      <c r="D58" s="13">
        <v>5300</v>
      </c>
      <c r="E58" s="13">
        <v>8300</v>
      </c>
      <c r="F58" s="13">
        <v>4800</v>
      </c>
      <c r="G58" s="13">
        <v>5400</v>
      </c>
      <c r="H58" s="13">
        <v>6200</v>
      </c>
      <c r="I58" s="13">
        <v>6000</v>
      </c>
      <c r="J58" s="13">
        <v>3900</v>
      </c>
      <c r="K58" s="13">
        <v>2200</v>
      </c>
    </row>
    <row r="59" spans="3:11" x14ac:dyDescent="0.2">
      <c r="C59" s="11" t="s">
        <v>67</v>
      </c>
      <c r="D59" s="13">
        <v>2900</v>
      </c>
      <c r="E59" s="13">
        <v>1100</v>
      </c>
      <c r="F59" s="13">
        <v>600</v>
      </c>
      <c r="G59" s="13">
        <v>1000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17000</v>
      </c>
      <c r="E60" s="13">
        <v>19100</v>
      </c>
      <c r="F60" s="13">
        <v>17700</v>
      </c>
      <c r="G60" s="13">
        <v>17900</v>
      </c>
      <c r="H60" s="13">
        <v>16900</v>
      </c>
      <c r="I60" s="13">
        <v>16200</v>
      </c>
      <c r="J60" s="13">
        <v>12100</v>
      </c>
      <c r="K60" s="13">
        <v>10800</v>
      </c>
    </row>
    <row r="61" spans="3:11" x14ac:dyDescent="0.2">
      <c r="C61" s="11" t="s">
        <v>69</v>
      </c>
      <c r="D61" s="13">
        <v>14700</v>
      </c>
      <c r="E61" s="13">
        <v>14800</v>
      </c>
      <c r="F61" s="13">
        <v>14900</v>
      </c>
      <c r="G61" s="13">
        <v>14800</v>
      </c>
      <c r="H61" s="13">
        <v>13500</v>
      </c>
      <c r="I61" s="13">
        <v>12800</v>
      </c>
      <c r="J61" s="13">
        <v>13000</v>
      </c>
      <c r="K61" s="13">
        <v>10900</v>
      </c>
    </row>
    <row r="62" spans="3:11" x14ac:dyDescent="0.2">
      <c r="C62" s="11" t="s">
        <v>70</v>
      </c>
      <c r="D62" s="13">
        <v>1500</v>
      </c>
      <c r="E62" s="13">
        <v>4500</v>
      </c>
      <c r="F62" s="13">
        <v>2400</v>
      </c>
      <c r="G62" s="13">
        <v>2900</v>
      </c>
      <c r="H62" s="13">
        <v>2500</v>
      </c>
      <c r="I62" s="13">
        <v>1900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38800</v>
      </c>
      <c r="F66" s="13">
        <v>35500</v>
      </c>
      <c r="G66" s="13">
        <v>36000</v>
      </c>
      <c r="H66" s="13">
        <v>33400</v>
      </c>
      <c r="I66" s="13">
        <v>31100</v>
      </c>
      <c r="J66" s="13">
        <v>28700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22200</v>
      </c>
      <c r="E70" s="13">
        <v>22800</v>
      </c>
      <c r="F70" s="13">
        <v>24000</v>
      </c>
      <c r="G70" s="13">
        <v>23200</v>
      </c>
      <c r="H70" s="13">
        <v>23000</v>
      </c>
      <c r="I70" s="13">
        <v>22100</v>
      </c>
      <c r="J70" s="13">
        <v>21300</v>
      </c>
      <c r="K70" s="13">
        <v>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-45500</v>
      </c>
      <c r="F72" s="13">
        <v>-41800</v>
      </c>
      <c r="G72" s="13">
        <v>-43300</v>
      </c>
      <c r="H72" s="13">
        <v>-39800</v>
      </c>
      <c r="I72" s="13">
        <v>-38600</v>
      </c>
      <c r="J72" s="13">
        <v>-34700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27500</v>
      </c>
      <c r="F76" s="13">
        <v>27400</v>
      </c>
      <c r="G76" s="13">
        <v>25500</v>
      </c>
      <c r="H76" s="13">
        <v>28000</v>
      </c>
      <c r="I76" s="13">
        <v>29100</v>
      </c>
      <c r="J76" s="13">
        <v>32700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-1400</v>
      </c>
      <c r="E81" s="13">
        <v>-4600</v>
      </c>
      <c r="F81" s="13">
        <v>900</v>
      </c>
      <c r="G81" s="13">
        <v>-2900</v>
      </c>
      <c r="H81" s="13">
        <v>-12400</v>
      </c>
      <c r="I81" s="13">
        <v>-3800</v>
      </c>
      <c r="J81" s="13">
        <v>-2700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-2800</v>
      </c>
      <c r="F89" s="13">
        <v>4100</v>
      </c>
      <c r="G89" s="13">
        <v>-900</v>
      </c>
      <c r="H89" s="13">
        <v>-600</v>
      </c>
      <c r="I89" s="13">
        <v>-1600</v>
      </c>
      <c r="J89" s="13">
        <v>-2000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-1100</v>
      </c>
      <c r="G91" s="13">
        <v>-500</v>
      </c>
      <c r="H91" s="13">
        <v>-300</v>
      </c>
      <c r="I91" s="13">
        <v>-900</v>
      </c>
      <c r="J91" s="13">
        <v>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-1300</v>
      </c>
      <c r="G94" s="13">
        <v>-400</v>
      </c>
      <c r="H94" s="13">
        <v>-300</v>
      </c>
      <c r="I94" s="13">
        <v>-1000</v>
      </c>
      <c r="J94" s="13">
        <v>-1200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3200</v>
      </c>
      <c r="F100" s="13">
        <v>-1100</v>
      </c>
      <c r="G100" s="13">
        <v>300</v>
      </c>
      <c r="H100" s="13">
        <v>800</v>
      </c>
      <c r="I100" s="13">
        <v>1700</v>
      </c>
      <c r="J100" s="13">
        <v>3700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1700</v>
      </c>
      <c r="G102" s="13">
        <v>-1100</v>
      </c>
      <c r="H102" s="13">
        <v>0</v>
      </c>
      <c r="I102" s="13">
        <v>-800</v>
      </c>
      <c r="J102" s="13">
        <v>500</v>
      </c>
      <c r="K102" s="13">
        <v>-1700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923300</v>
      </c>
      <c r="E8" s="13">
        <v>936500</v>
      </c>
      <c r="F8" s="13">
        <v>942300</v>
      </c>
      <c r="G8" s="13">
        <v>943700</v>
      </c>
      <c r="H8" s="13">
        <v>895300</v>
      </c>
      <c r="I8" s="13">
        <v>899900</v>
      </c>
      <c r="J8" s="13">
        <v>895500</v>
      </c>
      <c r="K8" s="13">
        <v>883400</v>
      </c>
    </row>
    <row r="9" spans="1:11" x14ac:dyDescent="0.2">
      <c r="C9" s="11" t="s">
        <v>22</v>
      </c>
      <c r="D9" s="13">
        <v>427500</v>
      </c>
      <c r="E9" s="13">
        <v>428800</v>
      </c>
      <c r="F9" s="13">
        <v>421900</v>
      </c>
      <c r="G9" s="13">
        <v>413000</v>
      </c>
      <c r="H9" s="13">
        <v>373700</v>
      </c>
      <c r="I9" s="13">
        <v>376600</v>
      </c>
      <c r="J9" s="13">
        <v>366400</v>
      </c>
      <c r="K9" s="13">
        <v>369700</v>
      </c>
    </row>
    <row r="10" spans="1:11" x14ac:dyDescent="0.2">
      <c r="C10" s="11" t="s">
        <v>23</v>
      </c>
      <c r="D10" s="13">
        <v>495800</v>
      </c>
      <c r="E10" s="13">
        <v>507700</v>
      </c>
      <c r="F10" s="13">
        <v>520400</v>
      </c>
      <c r="G10" s="13">
        <v>530700</v>
      </c>
      <c r="H10" s="13">
        <v>521600</v>
      </c>
      <c r="I10" s="13">
        <v>523300</v>
      </c>
      <c r="J10" s="13">
        <v>529100</v>
      </c>
      <c r="K10" s="13">
        <v>513700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83400</v>
      </c>
      <c r="E14" s="13">
        <v>44000</v>
      </c>
      <c r="F14" s="13">
        <v>8100</v>
      </c>
      <c r="G14" s="13">
        <v>35300</v>
      </c>
      <c r="H14" s="13">
        <v>18800</v>
      </c>
      <c r="I14" s="13">
        <v>5900</v>
      </c>
      <c r="J14" s="13">
        <v>16500</v>
      </c>
      <c r="K14" s="13">
        <v>7600</v>
      </c>
    </row>
    <row r="15" spans="1:11" x14ac:dyDescent="0.2">
      <c r="C15" s="11" t="s">
        <v>28</v>
      </c>
      <c r="D15" s="13">
        <v>173000</v>
      </c>
      <c r="E15" s="13">
        <v>218600</v>
      </c>
      <c r="F15" s="13">
        <v>219900</v>
      </c>
      <c r="G15" s="13">
        <v>226200</v>
      </c>
      <c r="H15" s="13">
        <v>215400</v>
      </c>
      <c r="I15" s="13">
        <v>208800</v>
      </c>
      <c r="J15" s="13">
        <v>213700</v>
      </c>
      <c r="K15" s="13">
        <v>212600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722400</v>
      </c>
      <c r="E17" s="13">
        <v>731100</v>
      </c>
      <c r="F17" s="13">
        <v>686600</v>
      </c>
      <c r="G17" s="13">
        <v>711700</v>
      </c>
      <c r="H17" s="13">
        <v>642800</v>
      </c>
      <c r="I17" s="13">
        <v>624700</v>
      </c>
      <c r="J17" s="13">
        <v>629900</v>
      </c>
      <c r="K17" s="13">
        <v>623800</v>
      </c>
    </row>
    <row r="18" spans="3:11" x14ac:dyDescent="0.2">
      <c r="C18" s="11" t="s">
        <v>30</v>
      </c>
      <c r="D18" s="13">
        <v>200900</v>
      </c>
      <c r="E18" s="13">
        <v>205400</v>
      </c>
      <c r="F18" s="13">
        <v>255700</v>
      </c>
      <c r="G18" s="13">
        <v>232000</v>
      </c>
      <c r="H18" s="13">
        <v>252500</v>
      </c>
      <c r="I18" s="13">
        <v>275200</v>
      </c>
      <c r="J18" s="13">
        <v>265600</v>
      </c>
      <c r="K18" s="13">
        <v>259600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-1900</v>
      </c>
      <c r="F20" s="13">
        <v>-9900</v>
      </c>
      <c r="G20" s="13">
        <v>-43900</v>
      </c>
      <c r="H20" s="13">
        <v>-8400</v>
      </c>
      <c r="I20" s="13">
        <v>-12300</v>
      </c>
      <c r="J20" s="13">
        <v>-2000</v>
      </c>
      <c r="K20" s="13">
        <v>2000</v>
      </c>
    </row>
    <row r="21" spans="3:11" x14ac:dyDescent="0.2">
      <c r="C21" s="11" t="s">
        <v>33</v>
      </c>
      <c r="D21" s="13">
        <v>379100</v>
      </c>
      <c r="E21" s="13">
        <v>422100</v>
      </c>
      <c r="F21" s="13">
        <v>469400</v>
      </c>
      <c r="G21" s="13">
        <v>421300</v>
      </c>
      <c r="H21" s="13">
        <v>476800</v>
      </c>
      <c r="I21" s="13">
        <v>476400</v>
      </c>
      <c r="J21" s="13">
        <v>487800</v>
      </c>
      <c r="K21" s="13">
        <v>479400</v>
      </c>
    </row>
    <row r="22" spans="3:11" x14ac:dyDescent="0.2">
      <c r="C22" s="11" t="s">
        <v>34</v>
      </c>
      <c r="D22" s="13">
        <v>110500</v>
      </c>
      <c r="E22" s="13">
        <v>107600</v>
      </c>
      <c r="F22" s="13">
        <v>113000</v>
      </c>
      <c r="G22" s="13">
        <v>111400</v>
      </c>
      <c r="H22" s="13">
        <v>112000</v>
      </c>
      <c r="I22" s="13">
        <v>113900</v>
      </c>
      <c r="J22" s="13">
        <v>113600</v>
      </c>
      <c r="K22" s="13">
        <v>108800</v>
      </c>
    </row>
    <row r="23" spans="3:11" x14ac:dyDescent="0.2">
      <c r="C23" s="11" t="s">
        <v>35</v>
      </c>
      <c r="D23" s="13">
        <v>24300</v>
      </c>
      <c r="E23" s="13">
        <v>95900</v>
      </c>
      <c r="F23" s="13">
        <v>132700</v>
      </c>
      <c r="G23" s="13">
        <v>76800</v>
      </c>
      <c r="H23" s="13">
        <v>132200</v>
      </c>
      <c r="I23" s="13">
        <v>149100</v>
      </c>
      <c r="J23" s="13">
        <v>150100</v>
      </c>
      <c r="K23" s="13">
        <v>152800</v>
      </c>
    </row>
    <row r="24" spans="3:11" x14ac:dyDescent="0.2">
      <c r="C24" s="11" t="s">
        <v>36</v>
      </c>
      <c r="D24" s="13">
        <v>-5500</v>
      </c>
      <c r="E24" s="13">
        <v>-7300</v>
      </c>
      <c r="F24" s="13">
        <v>-700</v>
      </c>
      <c r="G24" s="13">
        <v>-3200</v>
      </c>
      <c r="H24" s="13">
        <v>-5500</v>
      </c>
      <c r="I24" s="13">
        <v>-7800</v>
      </c>
      <c r="J24" s="13">
        <v>-2200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103300</v>
      </c>
      <c r="F26" s="13">
        <v>133500</v>
      </c>
      <c r="G26" s="13">
        <v>80100</v>
      </c>
      <c r="H26" s="13">
        <v>137600</v>
      </c>
      <c r="I26" s="13">
        <v>156900</v>
      </c>
      <c r="J26" s="13">
        <v>152300</v>
      </c>
      <c r="K26" s="13">
        <v>155900</v>
      </c>
    </row>
    <row r="27" spans="3:11" x14ac:dyDescent="0.2">
      <c r="C27" s="11" t="s">
        <v>38</v>
      </c>
      <c r="D27" s="13">
        <v>28800</v>
      </c>
      <c r="E27" s="13">
        <v>102000</v>
      </c>
      <c r="F27" s="13">
        <v>130700</v>
      </c>
      <c r="G27" s="13">
        <v>78700</v>
      </c>
      <c r="H27" s="13">
        <v>136400</v>
      </c>
      <c r="I27" s="13">
        <v>155700</v>
      </c>
      <c r="J27" s="13">
        <v>151100</v>
      </c>
      <c r="K27" s="13">
        <v>154900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33500</v>
      </c>
      <c r="E29" s="13">
        <v>0</v>
      </c>
      <c r="F29" s="13">
        <v>35800</v>
      </c>
      <c r="G29" s="13">
        <v>0</v>
      </c>
      <c r="H29" s="13">
        <v>256200</v>
      </c>
      <c r="I29" s="13">
        <v>458300</v>
      </c>
      <c r="J29" s="13">
        <v>700</v>
      </c>
      <c r="K29" s="13">
        <v>43200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66100</v>
      </c>
      <c r="E32" s="13">
        <v>1900</v>
      </c>
      <c r="F32" s="13">
        <v>9900</v>
      </c>
      <c r="G32" s="13">
        <v>43900</v>
      </c>
      <c r="H32" s="13">
        <v>8400</v>
      </c>
      <c r="I32" s="13">
        <v>12300</v>
      </c>
      <c r="J32" s="13">
        <v>2000</v>
      </c>
      <c r="K32" s="13">
        <v>-2000</v>
      </c>
    </row>
    <row r="33" spans="2:11" x14ac:dyDescent="0.2">
      <c r="C33" s="11" t="s">
        <v>44</v>
      </c>
      <c r="D33" s="13">
        <v>62300</v>
      </c>
      <c r="E33" s="13">
        <v>102000</v>
      </c>
      <c r="F33" s="13">
        <v>166500</v>
      </c>
      <c r="G33" s="13">
        <v>78700</v>
      </c>
      <c r="H33" s="13">
        <v>392600</v>
      </c>
      <c r="I33" s="13">
        <v>614000</v>
      </c>
      <c r="J33" s="13">
        <v>151800</v>
      </c>
      <c r="K33" s="13">
        <v>198100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102000</v>
      </c>
      <c r="F35" s="13">
        <v>166500</v>
      </c>
      <c r="G35" s="13">
        <v>78700</v>
      </c>
      <c r="H35" s="13">
        <v>392600</v>
      </c>
      <c r="I35" s="13">
        <v>614000</v>
      </c>
      <c r="J35" s="13">
        <v>151800</v>
      </c>
      <c r="K35" s="13">
        <v>198100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86100</v>
      </c>
      <c r="F41" s="13">
        <v>93700</v>
      </c>
      <c r="G41" s="13">
        <v>92500</v>
      </c>
      <c r="H41" s="13">
        <v>81400</v>
      </c>
      <c r="I41" s="13">
        <v>85100</v>
      </c>
      <c r="J41" s="13">
        <v>103400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1111700</v>
      </c>
      <c r="E47" s="13">
        <v>1141600</v>
      </c>
      <c r="F47" s="13">
        <v>1183500</v>
      </c>
      <c r="G47" s="13">
        <v>1711700</v>
      </c>
      <c r="H47" s="13">
        <v>1847400</v>
      </c>
      <c r="I47" s="13">
        <v>1829700</v>
      </c>
      <c r="J47" s="13">
        <v>1868800</v>
      </c>
      <c r="K47" s="13">
        <v>1855100</v>
      </c>
    </row>
    <row r="48" spans="2:11" x14ac:dyDescent="0.2">
      <c r="C48" s="11" t="s">
        <v>56</v>
      </c>
      <c r="D48" s="13">
        <v>20093700</v>
      </c>
      <c r="E48" s="13">
        <v>20020600</v>
      </c>
      <c r="F48" s="13">
        <v>20135700</v>
      </c>
      <c r="G48" s="13">
        <v>20337000</v>
      </c>
      <c r="H48" s="13">
        <v>20622500</v>
      </c>
      <c r="I48" s="13">
        <v>20464900</v>
      </c>
      <c r="J48" s="13">
        <v>20539800</v>
      </c>
      <c r="K48" s="13">
        <v>20615700</v>
      </c>
    </row>
    <row r="49" spans="3:11" x14ac:dyDescent="0.2">
      <c r="C49" s="11" t="s">
        <v>57</v>
      </c>
      <c r="D49" s="13">
        <v>1056200</v>
      </c>
      <c r="E49" s="13">
        <v>1051700</v>
      </c>
      <c r="F49" s="13">
        <v>1040200</v>
      </c>
      <c r="G49" s="13">
        <v>1041400</v>
      </c>
      <c r="H49" s="13">
        <v>1041100</v>
      </c>
      <c r="I49" s="13">
        <v>1041300</v>
      </c>
      <c r="J49" s="13">
        <v>1041200</v>
      </c>
      <c r="K49" s="13">
        <v>1041000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86600</v>
      </c>
      <c r="F52" s="13">
        <v>80000</v>
      </c>
      <c r="G52" s="13">
        <v>133600</v>
      </c>
      <c r="H52" s="13">
        <v>172300</v>
      </c>
      <c r="I52" s="13">
        <v>145400</v>
      </c>
      <c r="J52" s="13">
        <v>157900</v>
      </c>
      <c r="K52" s="13">
        <v>154200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22584600</v>
      </c>
      <c r="E54" s="13">
        <v>22598000</v>
      </c>
      <c r="F54" s="13">
        <v>22699100</v>
      </c>
      <c r="G54" s="13">
        <v>23493500</v>
      </c>
      <c r="H54" s="13">
        <v>23954500</v>
      </c>
      <c r="I54" s="13">
        <v>23739800</v>
      </c>
      <c r="J54" s="13">
        <v>23855800</v>
      </c>
      <c r="K54" s="13">
        <v>23919300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1086000</v>
      </c>
      <c r="E57" s="13">
        <v>1134900</v>
      </c>
      <c r="F57" s="13">
        <v>1133900</v>
      </c>
      <c r="G57" s="13">
        <v>1134600</v>
      </c>
      <c r="H57" s="13">
        <v>1183500</v>
      </c>
      <c r="I57" s="13">
        <v>943800</v>
      </c>
      <c r="J57" s="13">
        <v>929600</v>
      </c>
      <c r="K57" s="13">
        <v>946700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99700</v>
      </c>
      <c r="E59" s="13">
        <v>76900</v>
      </c>
      <c r="F59" s="13">
        <v>93100</v>
      </c>
      <c r="G59" s="13">
        <v>77800</v>
      </c>
      <c r="H59" s="13">
        <v>94000</v>
      </c>
      <c r="I59" s="13">
        <v>95700</v>
      </c>
      <c r="J59" s="13">
        <v>87200</v>
      </c>
      <c r="K59" s="13">
        <v>78200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10733700</v>
      </c>
      <c r="E61" s="13">
        <v>10478500</v>
      </c>
      <c r="F61" s="13">
        <v>10402900</v>
      </c>
      <c r="G61" s="13">
        <v>11039800</v>
      </c>
      <c r="H61" s="13">
        <v>11276100</v>
      </c>
      <c r="I61" s="13">
        <v>11424100</v>
      </c>
      <c r="J61" s="13">
        <v>11908000</v>
      </c>
      <c r="K61" s="13">
        <v>11943700</v>
      </c>
    </row>
    <row r="62" spans="3:11" x14ac:dyDescent="0.2">
      <c r="C62" s="11" t="s">
        <v>70</v>
      </c>
      <c r="D62" s="13">
        <v>205400</v>
      </c>
      <c r="E62" s="13">
        <v>251400</v>
      </c>
      <c r="F62" s="13">
        <v>241800</v>
      </c>
      <c r="G62" s="13">
        <v>304800</v>
      </c>
      <c r="H62" s="13">
        <v>310400</v>
      </c>
      <c r="I62" s="13">
        <v>306100</v>
      </c>
      <c r="J62" s="13">
        <v>306600</v>
      </c>
      <c r="K62" s="13">
        <v>295400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12180600</v>
      </c>
      <c r="E66" s="13">
        <v>12001900</v>
      </c>
      <c r="F66" s="13">
        <v>11932400</v>
      </c>
      <c r="G66" s="13">
        <v>12620100</v>
      </c>
      <c r="H66" s="13">
        <v>12929800</v>
      </c>
      <c r="I66" s="13">
        <v>12836600</v>
      </c>
      <c r="J66" s="13">
        <v>13299500</v>
      </c>
      <c r="K66" s="13">
        <v>13333300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-2930200</v>
      </c>
      <c r="E72" s="13">
        <v>-2709300</v>
      </c>
      <c r="F72" s="13">
        <v>-2529100</v>
      </c>
      <c r="G72" s="13">
        <v>-2413400</v>
      </c>
      <c r="H72" s="13">
        <v>-2240700</v>
      </c>
      <c r="I72" s="13">
        <v>-2351400</v>
      </c>
      <c r="J72" s="13">
        <v>-2688900</v>
      </c>
      <c r="K72" s="13">
        <v>-2564900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10404000</v>
      </c>
      <c r="E76" s="13">
        <v>10596100</v>
      </c>
      <c r="F76" s="13">
        <v>10766800</v>
      </c>
      <c r="G76" s="13">
        <v>10873400</v>
      </c>
      <c r="H76" s="13">
        <v>11024700</v>
      </c>
      <c r="I76" s="13">
        <v>10903200</v>
      </c>
      <c r="J76" s="13">
        <v>10556200</v>
      </c>
      <c r="K76" s="13">
        <v>10586000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62300</v>
      </c>
      <c r="E81" s="13">
        <v>102000</v>
      </c>
      <c r="F81" s="13">
        <v>166500</v>
      </c>
      <c r="G81" s="13">
        <v>78700</v>
      </c>
      <c r="H81" s="13">
        <v>392600</v>
      </c>
      <c r="I81" s="13">
        <v>614000</v>
      </c>
      <c r="J81" s="13">
        <v>151800</v>
      </c>
      <c r="K81" s="13">
        <v>198100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244300</v>
      </c>
      <c r="E83" s="13">
        <v>218600</v>
      </c>
      <c r="F83" s="13">
        <v>223600</v>
      </c>
      <c r="G83" s="13">
        <v>233200</v>
      </c>
      <c r="H83" s="13">
        <v>232700</v>
      </c>
      <c r="I83" s="13">
        <v>213400</v>
      </c>
      <c r="J83" s="13">
        <v>224100</v>
      </c>
      <c r="K83" s="13">
        <v>217800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363800</v>
      </c>
      <c r="E89" s="13">
        <v>307300</v>
      </c>
      <c r="F89" s="13">
        <v>402300</v>
      </c>
      <c r="G89" s="13">
        <v>308000</v>
      </c>
      <c r="H89" s="13">
        <v>355900</v>
      </c>
      <c r="I89" s="13">
        <v>349000</v>
      </c>
      <c r="J89" s="13">
        <v>391400</v>
      </c>
      <c r="K89" s="13">
        <v>345800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-31000</v>
      </c>
      <c r="F91" s="13">
        <v>-21400</v>
      </c>
      <c r="G91" s="13">
        <v>-20600</v>
      </c>
      <c r="H91" s="13">
        <v>-49200</v>
      </c>
      <c r="I91" s="13">
        <v>-27400</v>
      </c>
      <c r="J91" s="13">
        <v>-32100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-340400</v>
      </c>
      <c r="E94" s="13">
        <v>-61000</v>
      </c>
      <c r="F94" s="13">
        <v>555400</v>
      </c>
      <c r="G94" s="13">
        <v>170600</v>
      </c>
      <c r="H94" s="13">
        <v>-227100</v>
      </c>
      <c r="I94" s="13">
        <v>439900</v>
      </c>
      <c r="J94" s="13">
        <v>-117300</v>
      </c>
      <c r="K94" s="13">
        <v>-1032700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-281900</v>
      </c>
      <c r="E96" s="13">
        <v>-281900</v>
      </c>
      <c r="F96" s="13">
        <v>-281800</v>
      </c>
      <c r="G96" s="13">
        <v>-281600</v>
      </c>
      <c r="H96" s="13">
        <v>0</v>
      </c>
      <c r="I96" s="13">
        <v>-276300</v>
      </c>
      <c r="J96" s="13">
        <v>-275600</v>
      </c>
      <c r="K96" s="13">
        <v>-275400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-255800</v>
      </c>
      <c r="F100" s="13">
        <v>-962700</v>
      </c>
      <c r="G100" s="13">
        <v>-503200</v>
      </c>
      <c r="H100" s="13">
        <v>-93100</v>
      </c>
      <c r="I100" s="13">
        <v>-805900</v>
      </c>
      <c r="J100" s="13">
        <v>-275500</v>
      </c>
      <c r="K100" s="13">
        <v>503100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-400</v>
      </c>
      <c r="G101" s="13">
        <v>0</v>
      </c>
      <c r="H101" s="13">
        <v>-100</v>
      </c>
      <c r="I101" s="13">
        <v>-2600</v>
      </c>
      <c r="J101" s="13">
        <v>3400</v>
      </c>
      <c r="K101" s="13">
        <v>-100</v>
      </c>
    </row>
    <row r="102" spans="3:11" x14ac:dyDescent="0.2">
      <c r="C102" s="11" t="s">
        <v>20</v>
      </c>
      <c r="D102" s="13">
        <v>-17100</v>
      </c>
      <c r="E102" s="13">
        <v>-9600</v>
      </c>
      <c r="F102" s="13">
        <v>-5500</v>
      </c>
      <c r="G102" s="13">
        <v>-24700</v>
      </c>
      <c r="H102" s="13">
        <v>22500</v>
      </c>
      <c r="I102" s="13">
        <v>-18300</v>
      </c>
      <c r="J102" s="13">
        <v>500</v>
      </c>
      <c r="K102" s="13">
        <v>-183900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3500</v>
      </c>
      <c r="E8" s="13">
        <v>8700</v>
      </c>
      <c r="F8" s="13">
        <v>3200</v>
      </c>
      <c r="G8" s="13">
        <v>2400</v>
      </c>
      <c r="H8" s="13">
        <v>4700</v>
      </c>
      <c r="I8" s="13">
        <v>5300</v>
      </c>
      <c r="J8" s="13">
        <v>4200</v>
      </c>
      <c r="K8" s="13">
        <v>3100</v>
      </c>
    </row>
    <row r="9" spans="1:11" x14ac:dyDescent="0.2">
      <c r="C9" s="11" t="s">
        <v>22</v>
      </c>
      <c r="D9" s="13">
        <v>1500</v>
      </c>
      <c r="E9" s="13">
        <v>3000</v>
      </c>
      <c r="F9" s="13">
        <v>1000</v>
      </c>
      <c r="G9" s="13">
        <v>1400</v>
      </c>
      <c r="H9" s="13">
        <v>1600</v>
      </c>
      <c r="I9" s="13">
        <v>1500</v>
      </c>
      <c r="J9" s="13">
        <v>1800</v>
      </c>
      <c r="K9" s="13">
        <v>1100</v>
      </c>
    </row>
    <row r="10" spans="1:11" x14ac:dyDescent="0.2">
      <c r="C10" s="11" t="s">
        <v>23</v>
      </c>
      <c r="D10" s="13">
        <v>2000</v>
      </c>
      <c r="E10" s="13">
        <v>5700</v>
      </c>
      <c r="F10" s="13">
        <v>2200</v>
      </c>
      <c r="G10" s="13">
        <v>1000</v>
      </c>
      <c r="H10" s="13">
        <v>3100</v>
      </c>
      <c r="I10" s="13">
        <v>3800</v>
      </c>
      <c r="J10" s="13">
        <v>2400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5700</v>
      </c>
      <c r="F17" s="13">
        <v>3400</v>
      </c>
      <c r="G17" s="13">
        <v>4500</v>
      </c>
      <c r="H17" s="13">
        <v>3900</v>
      </c>
      <c r="I17" s="13">
        <v>3600</v>
      </c>
      <c r="J17" s="13">
        <v>3700</v>
      </c>
      <c r="K17" s="13">
        <v>3300</v>
      </c>
    </row>
    <row r="18" spans="3:11" x14ac:dyDescent="0.2">
      <c r="C18" s="11" t="s">
        <v>30</v>
      </c>
      <c r="D18" s="13">
        <v>0</v>
      </c>
      <c r="E18" s="13">
        <v>3000</v>
      </c>
      <c r="F18" s="13">
        <v>-200</v>
      </c>
      <c r="G18" s="13">
        <v>-2100</v>
      </c>
      <c r="H18" s="13">
        <v>800</v>
      </c>
      <c r="I18" s="13">
        <v>1700</v>
      </c>
      <c r="J18" s="13">
        <v>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3100</v>
      </c>
      <c r="F21" s="13">
        <v>0</v>
      </c>
      <c r="G21" s="13">
        <v>-2100</v>
      </c>
      <c r="H21" s="13">
        <v>900</v>
      </c>
      <c r="I21" s="13">
        <v>1700</v>
      </c>
      <c r="J21" s="13">
        <v>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3000</v>
      </c>
      <c r="F23" s="13">
        <v>-100</v>
      </c>
      <c r="G23" s="13">
        <v>-2100</v>
      </c>
      <c r="H23" s="13">
        <v>800</v>
      </c>
      <c r="I23" s="13">
        <v>1600</v>
      </c>
      <c r="J23" s="13">
        <v>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0</v>
      </c>
      <c r="G24" s="13">
        <v>-4000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2100</v>
      </c>
      <c r="F26" s="13">
        <v>-100</v>
      </c>
      <c r="G26" s="13">
        <v>1800</v>
      </c>
      <c r="H26" s="13">
        <v>700</v>
      </c>
      <c r="I26" s="13">
        <v>1600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2100</v>
      </c>
      <c r="F27" s="13">
        <v>-100</v>
      </c>
      <c r="G27" s="13">
        <v>1800</v>
      </c>
      <c r="H27" s="13">
        <v>700</v>
      </c>
      <c r="I27" s="13">
        <v>1600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2100</v>
      </c>
      <c r="F33" s="13">
        <v>-100</v>
      </c>
      <c r="G33" s="13">
        <v>500</v>
      </c>
      <c r="H33" s="13">
        <v>700</v>
      </c>
      <c r="I33" s="13">
        <v>1600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2100</v>
      </c>
      <c r="F35" s="13">
        <v>-100</v>
      </c>
      <c r="G35" s="13">
        <v>500</v>
      </c>
      <c r="H35" s="13">
        <v>700</v>
      </c>
      <c r="I35" s="13">
        <v>1600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4900</v>
      </c>
      <c r="F41" s="13">
        <v>4500</v>
      </c>
      <c r="G41" s="13">
        <v>5100</v>
      </c>
      <c r="H41" s="13">
        <v>5100</v>
      </c>
      <c r="I41" s="13">
        <v>4300</v>
      </c>
      <c r="J41" s="13">
        <v>4600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5000</v>
      </c>
      <c r="F43" s="13">
        <v>2000</v>
      </c>
      <c r="G43" s="13">
        <v>2700</v>
      </c>
      <c r="H43" s="13">
        <v>4700</v>
      </c>
      <c r="I43" s="13">
        <v>6100</v>
      </c>
      <c r="J43" s="13">
        <v>2500</v>
      </c>
      <c r="K43" s="13">
        <v>3200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2100</v>
      </c>
      <c r="G44" s="13">
        <v>1700</v>
      </c>
      <c r="H44" s="13">
        <v>1700</v>
      </c>
      <c r="I44" s="13">
        <v>1300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600</v>
      </c>
      <c r="H45" s="13">
        <v>700</v>
      </c>
      <c r="I45" s="13">
        <v>300</v>
      </c>
      <c r="J45" s="13">
        <v>1600</v>
      </c>
      <c r="K45" s="13">
        <v>400</v>
      </c>
    </row>
    <row r="46" spans="2:11" x14ac:dyDescent="0.2">
      <c r="C46" s="11" t="s">
        <v>54</v>
      </c>
      <c r="D46" s="13">
        <v>13300</v>
      </c>
      <c r="E46" s="13">
        <v>12400</v>
      </c>
      <c r="F46" s="13">
        <v>9300</v>
      </c>
      <c r="G46" s="13">
        <v>10100</v>
      </c>
      <c r="H46" s="13">
        <v>12200</v>
      </c>
      <c r="I46" s="13">
        <v>12000</v>
      </c>
      <c r="J46" s="13">
        <v>9800</v>
      </c>
      <c r="K46" s="13">
        <v>8600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1600</v>
      </c>
      <c r="G47" s="13">
        <v>1400</v>
      </c>
      <c r="H47" s="13">
        <v>2000</v>
      </c>
      <c r="I47" s="13">
        <v>2000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2700</v>
      </c>
      <c r="G52" s="13">
        <v>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16600</v>
      </c>
      <c r="F54" s="13">
        <v>14400</v>
      </c>
      <c r="G54" s="13">
        <v>14800</v>
      </c>
      <c r="H54" s="13">
        <v>14900</v>
      </c>
      <c r="I54" s="13">
        <v>14700</v>
      </c>
      <c r="J54" s="13">
        <v>11100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500</v>
      </c>
      <c r="H57" s="13">
        <v>700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3200</v>
      </c>
      <c r="G59" s="13">
        <v>3200</v>
      </c>
      <c r="H59" s="13">
        <v>4100</v>
      </c>
      <c r="I59" s="13">
        <v>4000</v>
      </c>
      <c r="J59" s="13">
        <v>3500</v>
      </c>
      <c r="K59" s="13">
        <v>2900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4000</v>
      </c>
      <c r="G60" s="13">
        <v>3800</v>
      </c>
      <c r="H60" s="13">
        <v>4800</v>
      </c>
      <c r="I60" s="13">
        <v>4600</v>
      </c>
      <c r="J60" s="13">
        <v>4100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700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4200</v>
      </c>
      <c r="F66" s="13">
        <v>4100</v>
      </c>
      <c r="G66" s="13">
        <v>4500</v>
      </c>
      <c r="H66" s="13">
        <v>4900</v>
      </c>
      <c r="I66" s="13">
        <v>4700</v>
      </c>
      <c r="J66" s="13">
        <v>4200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-4500</v>
      </c>
      <c r="G72" s="13">
        <v>-4500</v>
      </c>
      <c r="H72" s="13">
        <v>-4900</v>
      </c>
      <c r="I72" s="13">
        <v>-5700</v>
      </c>
      <c r="J72" s="13">
        <v>-7300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12400</v>
      </c>
      <c r="F76" s="13">
        <v>10300</v>
      </c>
      <c r="G76" s="13">
        <v>10400</v>
      </c>
      <c r="H76" s="13">
        <v>9900</v>
      </c>
      <c r="I76" s="13">
        <v>10000</v>
      </c>
      <c r="J76" s="13">
        <v>6900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2100</v>
      </c>
      <c r="F81" s="13">
        <v>-100</v>
      </c>
      <c r="G81" s="13">
        <v>500</v>
      </c>
      <c r="H81" s="13">
        <v>700</v>
      </c>
      <c r="I81" s="13">
        <v>1600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600</v>
      </c>
      <c r="F89" s="13">
        <v>-400</v>
      </c>
      <c r="G89" s="13">
        <v>100</v>
      </c>
      <c r="H89" s="13">
        <v>1800</v>
      </c>
      <c r="I89" s="13">
        <v>-200</v>
      </c>
      <c r="J89" s="13">
        <v>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-1000</v>
      </c>
      <c r="I100" s="13">
        <v>-100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400</v>
      </c>
      <c r="F102" s="13">
        <v>-600</v>
      </c>
      <c r="G102" s="13">
        <v>0</v>
      </c>
      <c r="H102" s="13">
        <v>800</v>
      </c>
      <c r="I102" s="13">
        <v>-300</v>
      </c>
      <c r="J102" s="13">
        <v>900</v>
      </c>
      <c r="K102" s="13">
        <v>-1200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4500</v>
      </c>
      <c r="E8" s="13">
        <v>3400</v>
      </c>
      <c r="F8" s="13">
        <v>2500</v>
      </c>
      <c r="G8" s="13">
        <v>2100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8600</v>
      </c>
      <c r="G12" s="13">
        <v>8900</v>
      </c>
      <c r="H12" s="13">
        <v>10100</v>
      </c>
      <c r="I12" s="13">
        <v>9000</v>
      </c>
      <c r="J12" s="13">
        <v>9600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11300</v>
      </c>
      <c r="G17" s="13">
        <v>11200</v>
      </c>
      <c r="H17" s="13">
        <v>13000</v>
      </c>
      <c r="I17" s="13">
        <v>11600</v>
      </c>
      <c r="J17" s="13">
        <v>12600</v>
      </c>
      <c r="K17" s="13">
        <v>13800</v>
      </c>
    </row>
    <row r="18" spans="3:11" x14ac:dyDescent="0.2">
      <c r="C18" s="11" t="s">
        <v>30</v>
      </c>
      <c r="D18" s="13">
        <v>-400</v>
      </c>
      <c r="E18" s="13">
        <v>-1500</v>
      </c>
      <c r="F18" s="13">
        <v>-8800</v>
      </c>
      <c r="G18" s="13">
        <v>-9100</v>
      </c>
      <c r="H18" s="13">
        <v>-12800</v>
      </c>
      <c r="I18" s="13">
        <v>-11600</v>
      </c>
      <c r="J18" s="13">
        <v>-12600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300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-1100</v>
      </c>
      <c r="F21" s="13">
        <v>-8500</v>
      </c>
      <c r="G21" s="13">
        <v>-9100</v>
      </c>
      <c r="H21" s="13">
        <v>-12900</v>
      </c>
      <c r="I21" s="13">
        <v>-11500</v>
      </c>
      <c r="J21" s="13">
        <v>-12500</v>
      </c>
      <c r="K21" s="13">
        <v>-13700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900</v>
      </c>
      <c r="H22" s="13">
        <v>900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-2300</v>
      </c>
      <c r="E23" s="13">
        <v>-2000</v>
      </c>
      <c r="F23" s="13">
        <v>-9400</v>
      </c>
      <c r="G23" s="13">
        <v>-10000</v>
      </c>
      <c r="H23" s="13">
        <v>-13800</v>
      </c>
      <c r="I23" s="13">
        <v>-12400</v>
      </c>
      <c r="J23" s="13">
        <v>-13400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-5000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-2000</v>
      </c>
      <c r="F26" s="13">
        <v>-9600</v>
      </c>
      <c r="G26" s="13">
        <v>-10000</v>
      </c>
      <c r="H26" s="13">
        <v>-8700</v>
      </c>
      <c r="I26" s="13">
        <v>-12400</v>
      </c>
      <c r="J26" s="13">
        <v>-13400</v>
      </c>
      <c r="K26" s="13">
        <v>-14300</v>
      </c>
    </row>
    <row r="27" spans="3:11" x14ac:dyDescent="0.2">
      <c r="C27" s="11" t="s">
        <v>38</v>
      </c>
      <c r="D27" s="13">
        <v>-1800</v>
      </c>
      <c r="E27" s="13">
        <v>-800</v>
      </c>
      <c r="F27" s="13">
        <v>-3100</v>
      </c>
      <c r="G27" s="13">
        <v>-3000</v>
      </c>
      <c r="H27" s="13">
        <v>1500</v>
      </c>
      <c r="I27" s="13">
        <v>-3700</v>
      </c>
      <c r="J27" s="13">
        <v>-4000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-300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-800</v>
      </c>
      <c r="F33" s="13">
        <v>-3100</v>
      </c>
      <c r="G33" s="13">
        <v>-3000</v>
      </c>
      <c r="H33" s="13">
        <v>-4300</v>
      </c>
      <c r="I33" s="13">
        <v>-3700</v>
      </c>
      <c r="J33" s="13">
        <v>-4000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-800</v>
      </c>
      <c r="F35" s="13">
        <v>-3100</v>
      </c>
      <c r="G35" s="13">
        <v>-3000</v>
      </c>
      <c r="H35" s="13">
        <v>-4300</v>
      </c>
      <c r="I35" s="13">
        <v>-3700</v>
      </c>
      <c r="J35" s="13">
        <v>-4000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3800</v>
      </c>
      <c r="F41" s="13">
        <v>1200</v>
      </c>
      <c r="G41" s="13">
        <v>6500</v>
      </c>
      <c r="H41" s="13">
        <v>11800</v>
      </c>
      <c r="I41" s="13">
        <v>20500</v>
      </c>
      <c r="J41" s="13">
        <v>32500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2300</v>
      </c>
      <c r="G43" s="13">
        <v>200</v>
      </c>
      <c r="H43" s="13">
        <v>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2600</v>
      </c>
      <c r="G45" s="13">
        <v>2700</v>
      </c>
      <c r="H45" s="13">
        <v>600</v>
      </c>
      <c r="I45" s="13">
        <v>1000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3500</v>
      </c>
      <c r="E46" s="13">
        <v>5900</v>
      </c>
      <c r="F46" s="13">
        <v>6000</v>
      </c>
      <c r="G46" s="13">
        <v>9500</v>
      </c>
      <c r="H46" s="13">
        <v>20400</v>
      </c>
      <c r="I46" s="13">
        <v>21500</v>
      </c>
      <c r="J46" s="13">
        <v>33200</v>
      </c>
      <c r="K46" s="13">
        <v>45900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2500</v>
      </c>
      <c r="H52" s="13">
        <v>4800</v>
      </c>
      <c r="I52" s="13">
        <v>2300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11100</v>
      </c>
      <c r="F54" s="13">
        <v>11200</v>
      </c>
      <c r="G54" s="13">
        <v>14700</v>
      </c>
      <c r="H54" s="13">
        <v>27900</v>
      </c>
      <c r="I54" s="13">
        <v>24100</v>
      </c>
      <c r="J54" s="13">
        <v>35800</v>
      </c>
      <c r="K54" s="13">
        <v>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9000</v>
      </c>
      <c r="F57" s="13">
        <v>13100</v>
      </c>
      <c r="G57" s="13">
        <v>11300</v>
      </c>
      <c r="H57" s="13">
        <v>13900</v>
      </c>
      <c r="I57" s="13">
        <v>10100</v>
      </c>
      <c r="J57" s="13">
        <v>10700</v>
      </c>
      <c r="K57" s="13">
        <v>11100</v>
      </c>
    </row>
    <row r="58" spans="3:11" x14ac:dyDescent="0.2">
      <c r="C58" s="11" t="s">
        <v>66</v>
      </c>
      <c r="D58" s="13">
        <v>9400</v>
      </c>
      <c r="E58" s="13">
        <v>9600</v>
      </c>
      <c r="F58" s="13">
        <v>8200</v>
      </c>
      <c r="G58" s="13">
        <v>6800</v>
      </c>
      <c r="H58" s="13">
        <v>4300</v>
      </c>
      <c r="I58" s="13">
        <v>2100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6700</v>
      </c>
      <c r="F59" s="13">
        <v>10100</v>
      </c>
      <c r="G59" s="13">
        <v>8800</v>
      </c>
      <c r="H59" s="13">
        <v>8800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18800</v>
      </c>
      <c r="E60" s="13">
        <v>25300</v>
      </c>
      <c r="F60" s="13">
        <v>31500</v>
      </c>
      <c r="G60" s="13">
        <v>26800</v>
      </c>
      <c r="H60" s="13">
        <v>26900</v>
      </c>
      <c r="I60" s="13">
        <v>12200</v>
      </c>
      <c r="J60" s="13">
        <v>11300</v>
      </c>
      <c r="K60" s="13">
        <v>11100</v>
      </c>
    </row>
    <row r="61" spans="3:11" x14ac:dyDescent="0.2">
      <c r="C61" s="11" t="s">
        <v>69</v>
      </c>
      <c r="D61" s="13">
        <v>6300</v>
      </c>
      <c r="E61" s="13">
        <v>8600</v>
      </c>
      <c r="F61" s="13">
        <v>10900</v>
      </c>
      <c r="G61" s="13">
        <v>13100</v>
      </c>
      <c r="H61" s="13">
        <v>15300</v>
      </c>
      <c r="I61" s="13">
        <v>17200</v>
      </c>
      <c r="J61" s="13">
        <v>18500</v>
      </c>
      <c r="K61" s="13">
        <v>18800</v>
      </c>
    </row>
    <row r="62" spans="3:11" x14ac:dyDescent="0.2">
      <c r="C62" s="11" t="s">
        <v>70</v>
      </c>
      <c r="D62" s="13">
        <v>66200</v>
      </c>
      <c r="E62" s="13">
        <v>21100</v>
      </c>
      <c r="F62" s="13">
        <v>40500</v>
      </c>
      <c r="G62" s="13">
        <v>123600</v>
      </c>
      <c r="H62" s="13">
        <v>136700</v>
      </c>
      <c r="I62" s="13">
        <v>130900</v>
      </c>
      <c r="J62" s="13">
        <v>112400</v>
      </c>
      <c r="K62" s="13">
        <v>141900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</v>
      </c>
      <c r="E66" s="13">
        <v>55100</v>
      </c>
      <c r="F66" s="13">
        <v>82800</v>
      </c>
      <c r="G66" s="13">
        <v>163500</v>
      </c>
      <c r="H66" s="13">
        <v>179000</v>
      </c>
      <c r="I66" s="13">
        <v>160400</v>
      </c>
      <c r="J66" s="13">
        <v>142200</v>
      </c>
      <c r="K66" s="13">
        <v>171800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-233900</v>
      </c>
      <c r="E72" s="13">
        <v>-189000</v>
      </c>
      <c r="F72" s="13">
        <v>-206500</v>
      </c>
      <c r="G72" s="13">
        <v>-277900</v>
      </c>
      <c r="H72" s="13">
        <v>-279100</v>
      </c>
      <c r="I72" s="13">
        <v>-263700</v>
      </c>
      <c r="J72" s="13">
        <v>-232800</v>
      </c>
      <c r="K72" s="13">
        <v>-248900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-82900</v>
      </c>
      <c r="E76" s="13">
        <v>-44000</v>
      </c>
      <c r="F76" s="13">
        <v>-71600</v>
      </c>
      <c r="G76" s="13">
        <v>-148800</v>
      </c>
      <c r="H76" s="13">
        <v>-151000</v>
      </c>
      <c r="I76" s="13">
        <v>-136300</v>
      </c>
      <c r="J76" s="13">
        <v>-106400</v>
      </c>
      <c r="K76" s="13">
        <v>-123500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-1800</v>
      </c>
      <c r="E81" s="13">
        <v>-800</v>
      </c>
      <c r="F81" s="13">
        <v>-3100</v>
      </c>
      <c r="G81" s="13">
        <v>-3000</v>
      </c>
      <c r="H81" s="13">
        <v>-4300</v>
      </c>
      <c r="I81" s="13">
        <v>-3700</v>
      </c>
      <c r="J81" s="13">
        <v>-4000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-6300</v>
      </c>
      <c r="F89" s="13">
        <v>-9300</v>
      </c>
      <c r="G89" s="13">
        <v>-5400</v>
      </c>
      <c r="H89" s="13">
        <v>-6300</v>
      </c>
      <c r="I89" s="13">
        <v>-11800</v>
      </c>
      <c r="J89" s="13">
        <v>-12600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8900</v>
      </c>
      <c r="F100" s="13">
        <v>4000</v>
      </c>
      <c r="G100" s="13">
        <v>0</v>
      </c>
      <c r="H100" s="13">
        <v>0</v>
      </c>
      <c r="I100" s="13">
        <v>0</v>
      </c>
      <c r="J100" s="13">
        <v>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2600</v>
      </c>
      <c r="F102" s="13">
        <v>-5400</v>
      </c>
      <c r="G102" s="13">
        <v>-5400</v>
      </c>
      <c r="H102" s="13">
        <v>-6300</v>
      </c>
      <c r="I102" s="13">
        <v>-11700</v>
      </c>
      <c r="J102" s="13">
        <v>-12600</v>
      </c>
      <c r="K102" s="13">
        <v>-6400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2600</v>
      </c>
      <c r="G8" s="13">
        <v>1500</v>
      </c>
      <c r="H8" s="13">
        <v>1600</v>
      </c>
      <c r="I8" s="13">
        <v>1400</v>
      </c>
      <c r="J8" s="13">
        <v>2500</v>
      </c>
      <c r="K8" s="13">
        <v>1200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2000</v>
      </c>
      <c r="G9" s="13">
        <v>1400</v>
      </c>
      <c r="H9" s="13">
        <v>1900</v>
      </c>
      <c r="I9" s="13">
        <v>1500</v>
      </c>
      <c r="J9" s="13">
        <v>2800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600</v>
      </c>
      <c r="G10" s="13">
        <v>100</v>
      </c>
      <c r="H10" s="13">
        <v>-300</v>
      </c>
      <c r="I10" s="13">
        <v>-100</v>
      </c>
      <c r="J10" s="13">
        <v>-300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2600</v>
      </c>
      <c r="G12" s="13">
        <v>2100</v>
      </c>
      <c r="H12" s="13">
        <v>2300</v>
      </c>
      <c r="I12" s="13">
        <v>1500</v>
      </c>
      <c r="J12" s="13">
        <v>2900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6800</v>
      </c>
      <c r="F17" s="13">
        <v>8700</v>
      </c>
      <c r="G17" s="13">
        <v>6900</v>
      </c>
      <c r="H17" s="13">
        <v>7400</v>
      </c>
      <c r="I17" s="13">
        <v>6900</v>
      </c>
      <c r="J17" s="13">
        <v>10500</v>
      </c>
      <c r="K17" s="13">
        <v>5200</v>
      </c>
    </row>
    <row r="18" spans="3:11" x14ac:dyDescent="0.2">
      <c r="C18" s="11" t="s">
        <v>30</v>
      </c>
      <c r="D18" s="13">
        <v>-5600</v>
      </c>
      <c r="E18" s="13">
        <v>-4900</v>
      </c>
      <c r="F18" s="13">
        <v>-6100</v>
      </c>
      <c r="G18" s="13">
        <v>-5400</v>
      </c>
      <c r="H18" s="13">
        <v>-5800</v>
      </c>
      <c r="I18" s="13">
        <v>-5500</v>
      </c>
      <c r="J18" s="13">
        <v>-8000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-4300</v>
      </c>
      <c r="F21" s="13">
        <v>-5800</v>
      </c>
      <c r="G21" s="13">
        <v>-5100</v>
      </c>
      <c r="H21" s="13">
        <v>-5600</v>
      </c>
      <c r="I21" s="13">
        <v>-5200</v>
      </c>
      <c r="J21" s="13">
        <v>-7400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-5600</v>
      </c>
      <c r="E23" s="13">
        <v>-4800</v>
      </c>
      <c r="F23" s="13">
        <v>-6100</v>
      </c>
      <c r="G23" s="13">
        <v>-5400</v>
      </c>
      <c r="H23" s="13">
        <v>-5900</v>
      </c>
      <c r="I23" s="13">
        <v>-5500</v>
      </c>
      <c r="J23" s="13">
        <v>-8300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-4800</v>
      </c>
      <c r="F26" s="13">
        <v>-6100</v>
      </c>
      <c r="G26" s="13">
        <v>-5400</v>
      </c>
      <c r="H26" s="13">
        <v>-5900</v>
      </c>
      <c r="I26" s="13">
        <v>-5500</v>
      </c>
      <c r="J26" s="13">
        <v>-8300</v>
      </c>
      <c r="K26" s="13">
        <v>-4200</v>
      </c>
    </row>
    <row r="27" spans="3:11" x14ac:dyDescent="0.2">
      <c r="C27" s="11" t="s">
        <v>38</v>
      </c>
      <c r="D27" s="13">
        <v>-6000</v>
      </c>
      <c r="E27" s="13">
        <v>-5300</v>
      </c>
      <c r="F27" s="13">
        <v>-6600</v>
      </c>
      <c r="G27" s="13">
        <v>-5800</v>
      </c>
      <c r="H27" s="13">
        <v>-6300</v>
      </c>
      <c r="I27" s="13">
        <v>-5900</v>
      </c>
      <c r="J27" s="13">
        <v>-9100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-5300</v>
      </c>
      <c r="F33" s="13">
        <v>-6600</v>
      </c>
      <c r="G33" s="13">
        <v>-5800</v>
      </c>
      <c r="H33" s="13">
        <v>-6300</v>
      </c>
      <c r="I33" s="13">
        <v>-5900</v>
      </c>
      <c r="J33" s="13">
        <v>-9100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-5300</v>
      </c>
      <c r="F35" s="13">
        <v>-6600</v>
      </c>
      <c r="G35" s="13">
        <v>-5800</v>
      </c>
      <c r="H35" s="13">
        <v>-6300</v>
      </c>
      <c r="I35" s="13">
        <v>-5900</v>
      </c>
      <c r="J35" s="13">
        <v>-9100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23500</v>
      </c>
      <c r="F41" s="13">
        <v>29200</v>
      </c>
      <c r="G41" s="13">
        <v>36100</v>
      </c>
      <c r="H41" s="13">
        <v>14900</v>
      </c>
      <c r="I41" s="13">
        <v>8700</v>
      </c>
      <c r="J41" s="13">
        <v>6100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2000</v>
      </c>
      <c r="G43" s="13">
        <v>1100</v>
      </c>
      <c r="H43" s="13">
        <v>1500</v>
      </c>
      <c r="I43" s="13">
        <v>1200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7300</v>
      </c>
      <c r="E44" s="13">
        <v>6800</v>
      </c>
      <c r="F44" s="13">
        <v>5300</v>
      </c>
      <c r="G44" s="13">
        <v>4300</v>
      </c>
      <c r="H44" s="13">
        <v>3900</v>
      </c>
      <c r="I44" s="13">
        <v>2800</v>
      </c>
      <c r="J44" s="13">
        <v>3400</v>
      </c>
      <c r="K44" s="13">
        <v>2700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1200</v>
      </c>
      <c r="G45" s="13">
        <v>600</v>
      </c>
      <c r="H45" s="13">
        <v>1000</v>
      </c>
      <c r="I45" s="13">
        <v>900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27400</v>
      </c>
      <c r="E46" s="13">
        <v>33300</v>
      </c>
      <c r="F46" s="13">
        <v>37700</v>
      </c>
      <c r="G46" s="13">
        <v>42000</v>
      </c>
      <c r="H46" s="13">
        <v>21200</v>
      </c>
      <c r="I46" s="13">
        <v>13600</v>
      </c>
      <c r="J46" s="13">
        <v>10800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4100</v>
      </c>
      <c r="F48" s="13">
        <v>4100</v>
      </c>
      <c r="G48" s="13">
        <v>4200</v>
      </c>
      <c r="H48" s="13">
        <v>4100</v>
      </c>
      <c r="I48" s="13">
        <v>3900</v>
      </c>
      <c r="J48" s="13">
        <v>3600</v>
      </c>
      <c r="K48" s="13">
        <v>3400</v>
      </c>
    </row>
    <row r="49" spans="3:11" x14ac:dyDescent="0.2">
      <c r="C49" s="11" t="s">
        <v>57</v>
      </c>
      <c r="D49" s="13">
        <v>3200</v>
      </c>
      <c r="E49" s="13">
        <v>1300</v>
      </c>
      <c r="F49" s="13">
        <v>1400</v>
      </c>
      <c r="G49" s="13">
        <v>1600</v>
      </c>
      <c r="H49" s="13">
        <v>1500</v>
      </c>
      <c r="I49" s="13">
        <v>1000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39200</v>
      </c>
      <c r="F54" s="13">
        <v>43700</v>
      </c>
      <c r="G54" s="13">
        <v>47800</v>
      </c>
      <c r="H54" s="13">
        <v>26800</v>
      </c>
      <c r="I54" s="13">
        <v>18500</v>
      </c>
      <c r="J54" s="13">
        <v>15200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2600</v>
      </c>
      <c r="G57" s="13">
        <v>1700</v>
      </c>
      <c r="H57" s="13">
        <v>3700</v>
      </c>
      <c r="I57" s="13">
        <v>1800</v>
      </c>
      <c r="J57" s="13">
        <v>1800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2100</v>
      </c>
      <c r="G59" s="13">
        <v>1400</v>
      </c>
      <c r="H59" s="13">
        <v>1700</v>
      </c>
      <c r="I59" s="13">
        <v>1500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4700</v>
      </c>
      <c r="E60" s="13">
        <v>3600</v>
      </c>
      <c r="F60" s="13">
        <v>4700</v>
      </c>
      <c r="G60" s="13">
        <v>3200</v>
      </c>
      <c r="H60" s="13">
        <v>5500</v>
      </c>
      <c r="I60" s="13">
        <v>3300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3600</v>
      </c>
      <c r="F66" s="13">
        <v>4700</v>
      </c>
      <c r="G66" s="13">
        <v>3200</v>
      </c>
      <c r="H66" s="13">
        <v>5500</v>
      </c>
      <c r="I66" s="13">
        <v>3300</v>
      </c>
      <c r="J66" s="13">
        <v>3200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-118300</v>
      </c>
      <c r="E72" s="13">
        <v>-112700</v>
      </c>
      <c r="F72" s="13">
        <v>-107900</v>
      </c>
      <c r="G72" s="13">
        <v>-101800</v>
      </c>
      <c r="H72" s="13">
        <v>-96500</v>
      </c>
      <c r="I72" s="13">
        <v>-90600</v>
      </c>
      <c r="J72" s="13">
        <v>-85100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35600</v>
      </c>
      <c r="F76" s="13">
        <v>39000</v>
      </c>
      <c r="G76" s="13">
        <v>44600</v>
      </c>
      <c r="H76" s="13">
        <v>21400</v>
      </c>
      <c r="I76" s="13">
        <v>15200</v>
      </c>
      <c r="J76" s="13">
        <v>11900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-6000</v>
      </c>
      <c r="E81" s="13">
        <v>-5300</v>
      </c>
      <c r="F81" s="13">
        <v>-6600</v>
      </c>
      <c r="G81" s="13">
        <v>-5800</v>
      </c>
      <c r="H81" s="13">
        <v>-6300</v>
      </c>
      <c r="I81" s="13">
        <v>-5900</v>
      </c>
      <c r="J81" s="13">
        <v>-9100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-5200</v>
      </c>
      <c r="F89" s="13">
        <v>-6300</v>
      </c>
      <c r="G89" s="13">
        <v>-6500</v>
      </c>
      <c r="H89" s="13">
        <v>-4400</v>
      </c>
      <c r="I89" s="13">
        <v>-4500</v>
      </c>
      <c r="J89" s="13">
        <v>-7500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-300</v>
      </c>
      <c r="H91" s="13">
        <v>-500</v>
      </c>
      <c r="I91" s="13">
        <v>-500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-500</v>
      </c>
      <c r="F94" s="13">
        <v>-600</v>
      </c>
      <c r="G94" s="13">
        <v>-400</v>
      </c>
      <c r="H94" s="13">
        <v>-1000</v>
      </c>
      <c r="I94" s="13">
        <v>-800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28100</v>
      </c>
      <c r="H100" s="13">
        <v>11600</v>
      </c>
      <c r="I100" s="13">
        <v>7900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-5700</v>
      </c>
      <c r="F102" s="13">
        <v>-6900</v>
      </c>
      <c r="G102" s="13">
        <v>21200</v>
      </c>
      <c r="H102" s="13">
        <v>6200</v>
      </c>
      <c r="I102" s="13">
        <v>2500</v>
      </c>
      <c r="J102" s="13">
        <v>-8400</v>
      </c>
      <c r="K102" s="13">
        <v>-4100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296900</v>
      </c>
      <c r="E8" s="13">
        <v>358200</v>
      </c>
      <c r="F8" s="13">
        <v>641100</v>
      </c>
      <c r="G8" s="13">
        <v>277400</v>
      </c>
      <c r="H8" s="13">
        <v>277300</v>
      </c>
      <c r="I8" s="13">
        <v>339100</v>
      </c>
      <c r="J8" s="13">
        <v>690600</v>
      </c>
      <c r="K8" s="13">
        <v>325800</v>
      </c>
    </row>
    <row r="9" spans="1:11" x14ac:dyDescent="0.2">
      <c r="C9" s="11" t="s">
        <v>22</v>
      </c>
      <c r="D9" s="13">
        <v>292900</v>
      </c>
      <c r="E9" s="13">
        <v>301600</v>
      </c>
      <c r="F9" s="13">
        <v>613700</v>
      </c>
      <c r="G9" s="13">
        <v>288400</v>
      </c>
      <c r="H9" s="13">
        <v>282000</v>
      </c>
      <c r="I9" s="13">
        <v>292000</v>
      </c>
      <c r="J9" s="13">
        <v>638500</v>
      </c>
      <c r="K9" s="13">
        <v>313100</v>
      </c>
    </row>
    <row r="10" spans="1:11" x14ac:dyDescent="0.2">
      <c r="C10" s="11" t="s">
        <v>23</v>
      </c>
      <c r="D10" s="13">
        <v>4000</v>
      </c>
      <c r="E10" s="13">
        <v>56600</v>
      </c>
      <c r="F10" s="13">
        <v>27400</v>
      </c>
      <c r="G10" s="13">
        <v>-11000</v>
      </c>
      <c r="H10" s="13">
        <v>-4700</v>
      </c>
      <c r="I10" s="13">
        <v>47100</v>
      </c>
      <c r="J10" s="13">
        <v>52100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300</v>
      </c>
      <c r="G14" s="13">
        <v>100</v>
      </c>
      <c r="H14" s="13">
        <v>-300</v>
      </c>
      <c r="I14" s="13">
        <v>-25300</v>
      </c>
      <c r="J14" s="13">
        <v>-7500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306100</v>
      </c>
      <c r="F17" s="13">
        <v>619400</v>
      </c>
      <c r="G17" s="13">
        <v>290800</v>
      </c>
      <c r="H17" s="13">
        <v>284500</v>
      </c>
      <c r="I17" s="13">
        <v>271200</v>
      </c>
      <c r="J17" s="13">
        <v>638900</v>
      </c>
      <c r="K17" s="13">
        <v>313700</v>
      </c>
    </row>
    <row r="18" spans="3:11" x14ac:dyDescent="0.2">
      <c r="C18" s="11" t="s">
        <v>30</v>
      </c>
      <c r="D18" s="13">
        <v>500</v>
      </c>
      <c r="E18" s="13">
        <v>52100</v>
      </c>
      <c r="F18" s="13">
        <v>21700</v>
      </c>
      <c r="G18" s="13">
        <v>-13400</v>
      </c>
      <c r="H18" s="13">
        <v>-7200</v>
      </c>
      <c r="I18" s="13">
        <v>67900</v>
      </c>
      <c r="J18" s="13">
        <v>51700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13100</v>
      </c>
      <c r="E21" s="13">
        <v>68400</v>
      </c>
      <c r="F21" s="13">
        <v>50000</v>
      </c>
      <c r="G21" s="13">
        <v>-300</v>
      </c>
      <c r="H21" s="13">
        <v>5500</v>
      </c>
      <c r="I21" s="13">
        <v>83800</v>
      </c>
      <c r="J21" s="13">
        <v>78400</v>
      </c>
      <c r="K21" s="13">
        <v>24300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4400</v>
      </c>
      <c r="G22" s="13">
        <v>2100</v>
      </c>
      <c r="H22" s="13">
        <v>2000</v>
      </c>
      <c r="I22" s="13">
        <v>2100</v>
      </c>
      <c r="J22" s="13">
        <v>4200</v>
      </c>
      <c r="K22" s="13">
        <v>2100</v>
      </c>
    </row>
    <row r="23" spans="3:11" x14ac:dyDescent="0.2">
      <c r="C23" s="11" t="s">
        <v>35</v>
      </c>
      <c r="D23" s="13">
        <v>-2000</v>
      </c>
      <c r="E23" s="13">
        <v>49600</v>
      </c>
      <c r="F23" s="13">
        <v>17400</v>
      </c>
      <c r="G23" s="13">
        <v>-15400</v>
      </c>
      <c r="H23" s="13">
        <v>-9100</v>
      </c>
      <c r="I23" s="13">
        <v>65900</v>
      </c>
      <c r="J23" s="13">
        <v>47600</v>
      </c>
      <c r="K23" s="13">
        <v>10100</v>
      </c>
    </row>
    <row r="24" spans="3:11" x14ac:dyDescent="0.2">
      <c r="C24" s="11" t="s">
        <v>36</v>
      </c>
      <c r="D24" s="13">
        <v>1800</v>
      </c>
      <c r="E24" s="13">
        <v>13900</v>
      </c>
      <c r="F24" s="13">
        <v>4500</v>
      </c>
      <c r="G24" s="13">
        <v>-4600</v>
      </c>
      <c r="H24" s="13">
        <v>-3100</v>
      </c>
      <c r="I24" s="13">
        <v>20000</v>
      </c>
      <c r="J24" s="13">
        <v>12900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35700</v>
      </c>
      <c r="F26" s="13">
        <v>12900</v>
      </c>
      <c r="G26" s="13">
        <v>-10800</v>
      </c>
      <c r="H26" s="13">
        <v>-6000</v>
      </c>
      <c r="I26" s="13">
        <v>45800</v>
      </c>
      <c r="J26" s="13">
        <v>34700</v>
      </c>
      <c r="K26" s="13">
        <v>7300</v>
      </c>
    </row>
    <row r="27" spans="3:11" x14ac:dyDescent="0.2">
      <c r="C27" s="11" t="s">
        <v>38</v>
      </c>
      <c r="D27" s="13">
        <v>-3400</v>
      </c>
      <c r="E27" s="13">
        <v>34100</v>
      </c>
      <c r="F27" s="13">
        <v>13200</v>
      </c>
      <c r="G27" s="13">
        <v>-10300</v>
      </c>
      <c r="H27" s="13">
        <v>-5400</v>
      </c>
      <c r="I27" s="13">
        <v>44200</v>
      </c>
      <c r="J27" s="13">
        <v>34600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2900</v>
      </c>
      <c r="F29" s="13">
        <v>600</v>
      </c>
      <c r="G29" s="13">
        <v>900</v>
      </c>
      <c r="H29" s="13">
        <v>-16000</v>
      </c>
      <c r="I29" s="13">
        <v>-100</v>
      </c>
      <c r="J29" s="13">
        <v>-300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37000</v>
      </c>
      <c r="F33" s="13">
        <v>13900</v>
      </c>
      <c r="G33" s="13">
        <v>-9300</v>
      </c>
      <c r="H33" s="13">
        <v>-21400</v>
      </c>
      <c r="I33" s="13">
        <v>44100</v>
      </c>
      <c r="J33" s="13">
        <v>34300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37000</v>
      </c>
      <c r="F35" s="13">
        <v>13900</v>
      </c>
      <c r="G35" s="13">
        <v>-9300</v>
      </c>
      <c r="H35" s="13">
        <v>-21400</v>
      </c>
      <c r="I35" s="13">
        <v>44100</v>
      </c>
      <c r="J35" s="13">
        <v>34300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55500</v>
      </c>
      <c r="F41" s="13">
        <v>49400</v>
      </c>
      <c r="G41" s="13">
        <v>42300</v>
      </c>
      <c r="H41" s="13">
        <v>53700</v>
      </c>
      <c r="I41" s="13">
        <v>53500</v>
      </c>
      <c r="J41" s="13">
        <v>44000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119800</v>
      </c>
      <c r="E43" s="13">
        <v>131700</v>
      </c>
      <c r="F43" s="13">
        <v>155800</v>
      </c>
      <c r="G43" s="13">
        <v>124200</v>
      </c>
      <c r="H43" s="13">
        <v>109000</v>
      </c>
      <c r="I43" s="13">
        <v>133400</v>
      </c>
      <c r="J43" s="13">
        <v>148000</v>
      </c>
      <c r="K43" s="13">
        <v>134200</v>
      </c>
    </row>
    <row r="44" spans="2:11" x14ac:dyDescent="0.2">
      <c r="C44" s="11" t="s">
        <v>52</v>
      </c>
      <c r="D44" s="13">
        <v>16600</v>
      </c>
      <c r="E44" s="13">
        <v>18700</v>
      </c>
      <c r="F44" s="13">
        <v>20400</v>
      </c>
      <c r="G44" s="13">
        <v>17500</v>
      </c>
      <c r="H44" s="13">
        <v>47900</v>
      </c>
      <c r="I44" s="13">
        <v>39800</v>
      </c>
      <c r="J44" s="13">
        <v>37200</v>
      </c>
      <c r="K44" s="13">
        <v>36300</v>
      </c>
    </row>
    <row r="45" spans="2:11" x14ac:dyDescent="0.2">
      <c r="C45" s="11" t="s">
        <v>53</v>
      </c>
      <c r="D45" s="13">
        <v>32600</v>
      </c>
      <c r="E45" s="13">
        <v>43700</v>
      </c>
      <c r="F45" s="13">
        <v>38600</v>
      </c>
      <c r="G45" s="13">
        <v>39800</v>
      </c>
      <c r="H45" s="13">
        <v>28900</v>
      </c>
      <c r="I45" s="13">
        <v>19700</v>
      </c>
      <c r="J45" s="13">
        <v>17300</v>
      </c>
      <c r="K45" s="13">
        <v>18200</v>
      </c>
    </row>
    <row r="46" spans="2:11" x14ac:dyDescent="0.2">
      <c r="C46" s="11" t="s">
        <v>54</v>
      </c>
      <c r="D46" s="13">
        <v>214000</v>
      </c>
      <c r="E46" s="13">
        <v>249600</v>
      </c>
      <c r="F46" s="13">
        <v>264100</v>
      </c>
      <c r="G46" s="13">
        <v>223800</v>
      </c>
      <c r="H46" s="13">
        <v>209300</v>
      </c>
      <c r="I46" s="13">
        <v>246300</v>
      </c>
      <c r="J46" s="13">
        <v>246600</v>
      </c>
      <c r="K46" s="13">
        <v>214100</v>
      </c>
    </row>
    <row r="47" spans="2:11" x14ac:dyDescent="0.2">
      <c r="C47" s="11" t="s">
        <v>55</v>
      </c>
      <c r="D47" s="13">
        <v>39400</v>
      </c>
      <c r="E47" s="13">
        <v>40200</v>
      </c>
      <c r="F47" s="13">
        <v>44400</v>
      </c>
      <c r="G47" s="13">
        <v>44200</v>
      </c>
      <c r="H47" s="13">
        <v>48200</v>
      </c>
      <c r="I47" s="13">
        <v>46700</v>
      </c>
      <c r="J47" s="13">
        <v>47700</v>
      </c>
      <c r="K47" s="13">
        <v>46500</v>
      </c>
    </row>
    <row r="48" spans="2:11" x14ac:dyDescent="0.2">
      <c r="C48" s="11" t="s">
        <v>56</v>
      </c>
      <c r="D48" s="13">
        <v>333800</v>
      </c>
      <c r="E48" s="13">
        <v>332000</v>
      </c>
      <c r="F48" s="13">
        <v>325000</v>
      </c>
      <c r="G48" s="13">
        <v>316900</v>
      </c>
      <c r="H48" s="13">
        <v>305600</v>
      </c>
      <c r="I48" s="13">
        <v>295800</v>
      </c>
      <c r="J48" s="13">
        <v>294700</v>
      </c>
      <c r="K48" s="13">
        <v>286400</v>
      </c>
    </row>
    <row r="49" spans="3:11" x14ac:dyDescent="0.2">
      <c r="C49" s="11" t="s">
        <v>57</v>
      </c>
      <c r="D49" s="13">
        <v>312600</v>
      </c>
      <c r="E49" s="13">
        <v>321400</v>
      </c>
      <c r="F49" s="13">
        <v>323400</v>
      </c>
      <c r="G49" s="13">
        <v>330600</v>
      </c>
      <c r="H49" s="13">
        <v>333300</v>
      </c>
      <c r="I49" s="13">
        <v>329600</v>
      </c>
      <c r="J49" s="13">
        <v>328000</v>
      </c>
      <c r="K49" s="13">
        <v>326100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25000</v>
      </c>
      <c r="F52" s="13">
        <v>26300</v>
      </c>
      <c r="G52" s="13">
        <v>32600</v>
      </c>
      <c r="H52" s="13">
        <v>23500</v>
      </c>
      <c r="I52" s="13">
        <v>34400</v>
      </c>
      <c r="J52" s="13">
        <v>33700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922500</v>
      </c>
      <c r="E54" s="13">
        <v>968200</v>
      </c>
      <c r="F54" s="13">
        <v>983200</v>
      </c>
      <c r="G54" s="13">
        <v>948100</v>
      </c>
      <c r="H54" s="13">
        <v>919900</v>
      </c>
      <c r="I54" s="13">
        <v>952800</v>
      </c>
      <c r="J54" s="13">
        <v>950600</v>
      </c>
      <c r="K54" s="13">
        <v>913100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84900</v>
      </c>
      <c r="F57" s="13">
        <v>96600</v>
      </c>
      <c r="G57" s="13">
        <v>82000</v>
      </c>
      <c r="H57" s="13">
        <v>77400</v>
      </c>
      <c r="I57" s="13">
        <v>88500</v>
      </c>
      <c r="J57" s="13">
        <v>101500</v>
      </c>
      <c r="K57" s="13">
        <v>96100</v>
      </c>
    </row>
    <row r="58" spans="3:11" x14ac:dyDescent="0.2">
      <c r="C58" s="11" t="s">
        <v>66</v>
      </c>
      <c r="D58" s="13">
        <v>229400</v>
      </c>
      <c r="E58" s="13">
        <v>155800</v>
      </c>
      <c r="F58" s="13">
        <v>191000</v>
      </c>
      <c r="G58" s="13">
        <v>178300</v>
      </c>
      <c r="H58" s="13">
        <v>152600</v>
      </c>
      <c r="I58" s="13">
        <v>124600</v>
      </c>
      <c r="J58" s="13">
        <v>176100</v>
      </c>
      <c r="K58" s="13">
        <v>166900</v>
      </c>
    </row>
    <row r="59" spans="3:11" x14ac:dyDescent="0.2">
      <c r="C59" s="11" t="s">
        <v>67</v>
      </c>
      <c r="D59" s="13">
        <v>88400</v>
      </c>
      <c r="E59" s="13">
        <v>121900</v>
      </c>
      <c r="F59" s="13">
        <v>127400</v>
      </c>
      <c r="G59" s="13">
        <v>121400</v>
      </c>
      <c r="H59" s="13">
        <v>137300</v>
      </c>
      <c r="I59" s="13">
        <v>133500</v>
      </c>
      <c r="J59" s="13">
        <v>118400</v>
      </c>
      <c r="K59" s="13">
        <v>126900</v>
      </c>
    </row>
    <row r="60" spans="3:11" x14ac:dyDescent="0.2">
      <c r="C60" s="11" t="s">
        <v>68</v>
      </c>
      <c r="D60" s="13">
        <v>389700</v>
      </c>
      <c r="E60" s="13">
        <v>362600</v>
      </c>
      <c r="F60" s="13">
        <v>414900</v>
      </c>
      <c r="G60" s="13">
        <v>381700</v>
      </c>
      <c r="H60" s="13">
        <v>332700</v>
      </c>
      <c r="I60" s="13">
        <v>346600</v>
      </c>
      <c r="J60" s="13">
        <v>396100</v>
      </c>
      <c r="K60" s="13">
        <v>389900</v>
      </c>
    </row>
    <row r="61" spans="3:11" x14ac:dyDescent="0.2">
      <c r="C61" s="11" t="s">
        <v>69</v>
      </c>
      <c r="D61" s="13">
        <v>700</v>
      </c>
      <c r="E61" s="13">
        <v>44400</v>
      </c>
      <c r="F61" s="13">
        <v>48500</v>
      </c>
      <c r="G61" s="13">
        <v>53100</v>
      </c>
      <c r="H61" s="13">
        <v>56600</v>
      </c>
      <c r="I61" s="13">
        <v>60600</v>
      </c>
      <c r="J61" s="13">
        <v>65200</v>
      </c>
      <c r="K61" s="13">
        <v>69800</v>
      </c>
    </row>
    <row r="62" spans="3:11" x14ac:dyDescent="0.2">
      <c r="C62" s="11" t="s">
        <v>70</v>
      </c>
      <c r="D62" s="13">
        <v>75600</v>
      </c>
      <c r="E62" s="13">
        <v>77000</v>
      </c>
      <c r="F62" s="13">
        <v>77000</v>
      </c>
      <c r="G62" s="13">
        <v>76900</v>
      </c>
      <c r="H62" s="13">
        <v>82300</v>
      </c>
      <c r="I62" s="13">
        <v>77100</v>
      </c>
      <c r="J62" s="13">
        <v>75600</v>
      </c>
      <c r="K62" s="13">
        <v>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486300</v>
      </c>
      <c r="E66" s="13">
        <v>504800</v>
      </c>
      <c r="F66" s="13">
        <v>560400</v>
      </c>
      <c r="G66" s="13">
        <v>532100</v>
      </c>
      <c r="H66" s="13">
        <v>490800</v>
      </c>
      <c r="I66" s="13">
        <v>498300</v>
      </c>
      <c r="J66" s="13">
        <v>549900</v>
      </c>
      <c r="K66" s="13">
        <v>548100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109000</v>
      </c>
      <c r="E72" s="13">
        <v>113400</v>
      </c>
      <c r="F72" s="13">
        <v>76500</v>
      </c>
      <c r="G72" s="13">
        <v>55000</v>
      </c>
      <c r="H72" s="13">
        <v>65800</v>
      </c>
      <c r="I72" s="13">
        <v>89600</v>
      </c>
      <c r="J72" s="13">
        <v>46900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436200</v>
      </c>
      <c r="E76" s="13">
        <v>463400</v>
      </c>
      <c r="F76" s="13">
        <v>422800</v>
      </c>
      <c r="G76" s="13">
        <v>416000</v>
      </c>
      <c r="H76" s="13">
        <v>429100</v>
      </c>
      <c r="I76" s="13">
        <v>454500</v>
      </c>
      <c r="J76" s="13">
        <v>400800</v>
      </c>
      <c r="K76" s="13">
        <v>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-2400</v>
      </c>
      <c r="E81" s="13">
        <v>37000</v>
      </c>
      <c r="F81" s="13">
        <v>13900</v>
      </c>
      <c r="G81" s="13">
        <v>-9300</v>
      </c>
      <c r="H81" s="13">
        <v>-21400</v>
      </c>
      <c r="I81" s="13">
        <v>44100</v>
      </c>
      <c r="J81" s="13">
        <v>34300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16200</v>
      </c>
      <c r="F83" s="13">
        <v>28200</v>
      </c>
      <c r="G83" s="13">
        <v>13100</v>
      </c>
      <c r="H83" s="13">
        <v>12600</v>
      </c>
      <c r="I83" s="13">
        <v>15800</v>
      </c>
      <c r="J83" s="13">
        <v>26700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70200</v>
      </c>
      <c r="F89" s="13">
        <v>31500</v>
      </c>
      <c r="G89" s="13">
        <v>-3400</v>
      </c>
      <c r="H89" s="13">
        <v>-2400</v>
      </c>
      <c r="I89" s="13">
        <v>55400</v>
      </c>
      <c r="J89" s="13">
        <v>59200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-21500</v>
      </c>
      <c r="F91" s="13">
        <v>-48100</v>
      </c>
      <c r="G91" s="13">
        <v>-26600</v>
      </c>
      <c r="H91" s="13">
        <v>-17100</v>
      </c>
      <c r="I91" s="13">
        <v>-12000</v>
      </c>
      <c r="J91" s="13">
        <v>-27400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-21500</v>
      </c>
      <c r="F94" s="13">
        <v>-46800</v>
      </c>
      <c r="G94" s="13">
        <v>-25400</v>
      </c>
      <c r="H94" s="13">
        <v>-16800</v>
      </c>
      <c r="I94" s="13">
        <v>12700</v>
      </c>
      <c r="J94" s="13">
        <v>-21600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-4100</v>
      </c>
      <c r="G96" s="13">
        <v>-2000</v>
      </c>
      <c r="H96" s="13">
        <v>-2000</v>
      </c>
      <c r="I96" s="13">
        <v>-2000</v>
      </c>
      <c r="J96" s="13">
        <v>-4100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-42700</v>
      </c>
      <c r="F100" s="13">
        <v>14300</v>
      </c>
      <c r="G100" s="13">
        <v>17900</v>
      </c>
      <c r="H100" s="13">
        <v>19500</v>
      </c>
      <c r="I100" s="13">
        <v>-59900</v>
      </c>
      <c r="J100" s="13">
        <v>-15800</v>
      </c>
      <c r="K100" s="13">
        <v>-16700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-3400</v>
      </c>
      <c r="G101" s="13">
        <v>-400</v>
      </c>
      <c r="H101" s="13">
        <v>-100</v>
      </c>
      <c r="I101" s="13">
        <v>1100</v>
      </c>
      <c r="J101" s="13">
        <v>1300</v>
      </c>
      <c r="K101" s="13">
        <v>100</v>
      </c>
    </row>
    <row r="102" spans="3:11" x14ac:dyDescent="0.2">
      <c r="C102" s="11" t="s">
        <v>20</v>
      </c>
      <c r="D102" s="13">
        <v>-10600</v>
      </c>
      <c r="E102" s="13">
        <v>6100</v>
      </c>
      <c r="F102" s="13">
        <v>-4300</v>
      </c>
      <c r="G102" s="13">
        <v>-11400</v>
      </c>
      <c r="H102" s="13">
        <v>200</v>
      </c>
      <c r="I102" s="13">
        <v>9400</v>
      </c>
      <c r="J102" s="13">
        <v>23100</v>
      </c>
      <c r="K102" s="13">
        <v>4500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18500</v>
      </c>
      <c r="E8" s="13">
        <v>51100</v>
      </c>
      <c r="F8" s="13">
        <v>16200</v>
      </c>
      <c r="G8" s="13">
        <v>29800</v>
      </c>
      <c r="H8" s="13">
        <v>2400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15100</v>
      </c>
      <c r="E9" s="13">
        <v>16500</v>
      </c>
      <c r="F9" s="13">
        <v>12400</v>
      </c>
      <c r="G9" s="13">
        <v>5000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34600</v>
      </c>
      <c r="F10" s="13">
        <v>3800</v>
      </c>
      <c r="G10" s="13">
        <v>24800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86200</v>
      </c>
      <c r="F14" s="13">
        <v>0</v>
      </c>
      <c r="G14" s="13">
        <v>5800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1100</v>
      </c>
      <c r="F15" s="13">
        <v>1400</v>
      </c>
      <c r="G15" s="13">
        <v>700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43000</v>
      </c>
      <c r="F17" s="13">
        <v>21400</v>
      </c>
      <c r="G17" s="13">
        <v>18700</v>
      </c>
      <c r="H17" s="13">
        <v>2100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8100</v>
      </c>
      <c r="F18" s="13">
        <v>-5200</v>
      </c>
      <c r="G18" s="13">
        <v>11200</v>
      </c>
      <c r="H18" s="13">
        <v>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-41600</v>
      </c>
      <c r="F20" s="13">
        <v>-1700</v>
      </c>
      <c r="G20" s="13">
        <v>-500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-33500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-33400</v>
      </c>
      <c r="F23" s="13">
        <v>-7000</v>
      </c>
      <c r="G23" s="13">
        <v>10700</v>
      </c>
      <c r="H23" s="13">
        <v>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-800</v>
      </c>
      <c r="E24" s="13">
        <v>-33100</v>
      </c>
      <c r="F24" s="13">
        <v>-1000</v>
      </c>
      <c r="G24" s="13">
        <v>5300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-49800</v>
      </c>
      <c r="F26" s="13">
        <v>-5900</v>
      </c>
      <c r="G26" s="13">
        <v>5300</v>
      </c>
      <c r="H26" s="13">
        <v>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-49800</v>
      </c>
      <c r="F27" s="13">
        <v>-5900</v>
      </c>
      <c r="G27" s="13">
        <v>5300</v>
      </c>
      <c r="H27" s="13">
        <v>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41600</v>
      </c>
      <c r="F32" s="13">
        <v>1700</v>
      </c>
      <c r="G32" s="13">
        <v>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-49800</v>
      </c>
      <c r="F33" s="13">
        <v>-5900</v>
      </c>
      <c r="G33" s="13">
        <v>5300</v>
      </c>
      <c r="H33" s="13">
        <v>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-49800</v>
      </c>
      <c r="F35" s="13">
        <v>-5900</v>
      </c>
      <c r="G35" s="13">
        <v>5300</v>
      </c>
      <c r="H35" s="13">
        <v>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1900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7900</v>
      </c>
      <c r="F43" s="13">
        <v>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21300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31500</v>
      </c>
      <c r="E46" s="13">
        <v>35400</v>
      </c>
      <c r="F46" s="13">
        <v>13300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53100</v>
      </c>
      <c r="F47" s="13">
        <v>35900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78200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33200</v>
      </c>
      <c r="E49" s="13">
        <v>38300</v>
      </c>
      <c r="F49" s="13">
        <v>46400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2600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80000</v>
      </c>
      <c r="F54" s="13">
        <v>101600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34700</v>
      </c>
      <c r="F57" s="13">
        <v>9100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5700</v>
      </c>
      <c r="E58" s="13">
        <v>6500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16900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22500</v>
      </c>
      <c r="E60" s="13">
        <v>39000</v>
      </c>
      <c r="F60" s="13">
        <v>13400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15300</v>
      </c>
      <c r="E61" s="13">
        <v>18700</v>
      </c>
      <c r="F61" s="13">
        <v>20400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39600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79500</v>
      </c>
      <c r="F66" s="13">
        <v>41400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72100</v>
      </c>
      <c r="F72" s="13">
        <v>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37000</v>
      </c>
      <c r="F76" s="13">
        <v>60200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-49800</v>
      </c>
      <c r="F81" s="13">
        <v>-5900</v>
      </c>
      <c r="G81" s="13">
        <v>5300</v>
      </c>
      <c r="H81" s="13">
        <v>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-100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1500</v>
      </c>
      <c r="F89" s="13">
        <v>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-3500</v>
      </c>
      <c r="F94" s="13">
        <v>-13100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-1000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-3000</v>
      </c>
      <c r="F102" s="13">
        <v>-6000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20100</v>
      </c>
      <c r="E8" s="13">
        <v>18100</v>
      </c>
      <c r="F8" s="13">
        <v>15000</v>
      </c>
      <c r="G8" s="13">
        <v>11900</v>
      </c>
      <c r="H8" s="13">
        <v>11900</v>
      </c>
      <c r="I8" s="13">
        <v>15200</v>
      </c>
      <c r="J8" s="13">
        <v>11200</v>
      </c>
      <c r="K8" s="13">
        <v>27000</v>
      </c>
    </row>
    <row r="9" spans="1:11" x14ac:dyDescent="0.2">
      <c r="C9" s="11" t="s">
        <v>22</v>
      </c>
      <c r="D9" s="13">
        <v>5200</v>
      </c>
      <c r="E9" s="13">
        <v>3500</v>
      </c>
      <c r="F9" s="13">
        <v>3300</v>
      </c>
      <c r="G9" s="13">
        <v>2700</v>
      </c>
      <c r="H9" s="13">
        <v>3900</v>
      </c>
      <c r="I9" s="13">
        <v>3500</v>
      </c>
      <c r="J9" s="13">
        <v>3600</v>
      </c>
      <c r="K9" s="13">
        <v>6200</v>
      </c>
    </row>
    <row r="10" spans="1:11" x14ac:dyDescent="0.2">
      <c r="C10" s="11" t="s">
        <v>23</v>
      </c>
      <c r="D10" s="13">
        <v>14900</v>
      </c>
      <c r="E10" s="13">
        <v>14600</v>
      </c>
      <c r="F10" s="13">
        <v>11700</v>
      </c>
      <c r="G10" s="13">
        <v>9200</v>
      </c>
      <c r="H10" s="13">
        <v>8000</v>
      </c>
      <c r="I10" s="13">
        <v>11700</v>
      </c>
      <c r="J10" s="13">
        <v>7600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2000</v>
      </c>
      <c r="G12" s="13">
        <v>1400</v>
      </c>
      <c r="H12" s="13">
        <v>1200</v>
      </c>
      <c r="I12" s="13">
        <v>900</v>
      </c>
      <c r="J12" s="13">
        <v>1000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17700</v>
      </c>
      <c r="F17" s="13">
        <v>18300</v>
      </c>
      <c r="G17" s="13">
        <v>14200</v>
      </c>
      <c r="H17" s="13">
        <v>13800</v>
      </c>
      <c r="I17" s="13">
        <v>12800</v>
      </c>
      <c r="J17" s="13">
        <v>16200</v>
      </c>
      <c r="K17" s="13">
        <v>19800</v>
      </c>
    </row>
    <row r="18" spans="3:11" x14ac:dyDescent="0.2">
      <c r="C18" s="11" t="s">
        <v>30</v>
      </c>
      <c r="D18" s="13">
        <v>1700</v>
      </c>
      <c r="E18" s="13">
        <v>400</v>
      </c>
      <c r="F18" s="13">
        <v>-3300</v>
      </c>
      <c r="G18" s="13">
        <v>-2300</v>
      </c>
      <c r="H18" s="13">
        <v>-1900</v>
      </c>
      <c r="I18" s="13">
        <v>2400</v>
      </c>
      <c r="J18" s="13">
        <v>-5000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-9600</v>
      </c>
      <c r="F20" s="13">
        <v>-9300</v>
      </c>
      <c r="G20" s="13">
        <v>-8300</v>
      </c>
      <c r="H20" s="13">
        <v>-8100</v>
      </c>
      <c r="I20" s="13">
        <v>-8400</v>
      </c>
      <c r="J20" s="13">
        <v>-8400</v>
      </c>
      <c r="K20" s="13">
        <v>-8300</v>
      </c>
    </row>
    <row r="21" spans="3:11" x14ac:dyDescent="0.2">
      <c r="C21" s="11" t="s">
        <v>33</v>
      </c>
      <c r="D21" s="13">
        <v>-800</v>
      </c>
      <c r="E21" s="13">
        <v>-5500</v>
      </c>
      <c r="F21" s="13">
        <v>-11200</v>
      </c>
      <c r="G21" s="13">
        <v>-10500</v>
      </c>
      <c r="H21" s="13">
        <v>-9900</v>
      </c>
      <c r="I21" s="13">
        <v>-5800</v>
      </c>
      <c r="J21" s="13">
        <v>-13100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-9200</v>
      </c>
      <c r="F23" s="13">
        <v>-12600</v>
      </c>
      <c r="G23" s="13">
        <v>-10600</v>
      </c>
      <c r="H23" s="13">
        <v>-10100</v>
      </c>
      <c r="I23" s="13">
        <v>-6000</v>
      </c>
      <c r="J23" s="13">
        <v>-13400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-9200</v>
      </c>
      <c r="F26" s="13">
        <v>-12600</v>
      </c>
      <c r="G26" s="13">
        <v>-10700</v>
      </c>
      <c r="H26" s="13">
        <v>-9800</v>
      </c>
      <c r="I26" s="13">
        <v>-6000</v>
      </c>
      <c r="J26" s="13">
        <v>-13400</v>
      </c>
      <c r="K26" s="13">
        <v>-1100</v>
      </c>
    </row>
    <row r="27" spans="3:11" x14ac:dyDescent="0.2">
      <c r="C27" s="11" t="s">
        <v>38</v>
      </c>
      <c r="D27" s="13">
        <v>-4500</v>
      </c>
      <c r="E27" s="13">
        <v>-9200</v>
      </c>
      <c r="F27" s="13">
        <v>-12600</v>
      </c>
      <c r="G27" s="13">
        <v>-10700</v>
      </c>
      <c r="H27" s="13">
        <v>-9800</v>
      </c>
      <c r="I27" s="13">
        <v>-6000</v>
      </c>
      <c r="J27" s="13">
        <v>-13400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9600</v>
      </c>
      <c r="F32" s="13">
        <v>9300</v>
      </c>
      <c r="G32" s="13">
        <v>8300</v>
      </c>
      <c r="H32" s="13">
        <v>8100</v>
      </c>
      <c r="I32" s="13">
        <v>8400</v>
      </c>
      <c r="J32" s="13">
        <v>8400</v>
      </c>
      <c r="K32" s="13">
        <v>8300</v>
      </c>
    </row>
    <row r="33" spans="2:11" x14ac:dyDescent="0.2">
      <c r="C33" s="11" t="s">
        <v>44</v>
      </c>
      <c r="D33" s="13">
        <v>-4500</v>
      </c>
      <c r="E33" s="13">
        <v>-9200</v>
      </c>
      <c r="F33" s="13">
        <v>-12600</v>
      </c>
      <c r="G33" s="13">
        <v>-10700</v>
      </c>
      <c r="H33" s="13">
        <v>-10100</v>
      </c>
      <c r="I33" s="13">
        <v>-6000</v>
      </c>
      <c r="J33" s="13">
        <v>-13400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-9200</v>
      </c>
      <c r="F35" s="13">
        <v>-12600</v>
      </c>
      <c r="G35" s="13">
        <v>-10700</v>
      </c>
      <c r="H35" s="13">
        <v>-10100</v>
      </c>
      <c r="I35" s="13">
        <v>-6000</v>
      </c>
      <c r="J35" s="13">
        <v>-13400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58000</v>
      </c>
      <c r="F41" s="13">
        <v>57200</v>
      </c>
      <c r="G41" s="13">
        <v>76800</v>
      </c>
      <c r="H41" s="13">
        <v>66400</v>
      </c>
      <c r="I41" s="13">
        <v>73200</v>
      </c>
      <c r="J41" s="13">
        <v>76400</v>
      </c>
      <c r="K41" s="13">
        <v>67800</v>
      </c>
    </row>
    <row r="42" spans="2:11" x14ac:dyDescent="0.2">
      <c r="C42" s="11" t="s">
        <v>50</v>
      </c>
      <c r="D42" s="13">
        <v>80800</v>
      </c>
      <c r="E42" s="13">
        <v>57100</v>
      </c>
      <c r="F42" s="13">
        <v>66400</v>
      </c>
      <c r="G42" s="13">
        <v>132300</v>
      </c>
      <c r="H42" s="13">
        <v>159900</v>
      </c>
      <c r="I42" s="13">
        <v>162900</v>
      </c>
      <c r="J42" s="13">
        <v>175100</v>
      </c>
      <c r="K42" s="13">
        <v>192500</v>
      </c>
    </row>
    <row r="43" spans="2:11" x14ac:dyDescent="0.2">
      <c r="C43" s="11" t="s">
        <v>51</v>
      </c>
      <c r="D43" s="13">
        <v>26400</v>
      </c>
      <c r="E43" s="13">
        <v>25600</v>
      </c>
      <c r="F43" s="13">
        <v>13100</v>
      </c>
      <c r="G43" s="13">
        <v>13400</v>
      </c>
      <c r="H43" s="13">
        <v>12200</v>
      </c>
      <c r="I43" s="13">
        <v>11800</v>
      </c>
      <c r="J43" s="13">
        <v>8400</v>
      </c>
      <c r="K43" s="13">
        <v>11400</v>
      </c>
    </row>
    <row r="44" spans="2:11" x14ac:dyDescent="0.2">
      <c r="C44" s="11" t="s">
        <v>52</v>
      </c>
      <c r="D44" s="13">
        <v>23100</v>
      </c>
      <c r="E44" s="13">
        <v>21600</v>
      </c>
      <c r="F44" s="13">
        <v>22300</v>
      </c>
      <c r="G44" s="13">
        <v>21000</v>
      </c>
      <c r="H44" s="13">
        <v>17700</v>
      </c>
      <c r="I44" s="13">
        <v>13400</v>
      </c>
      <c r="J44" s="13">
        <v>15600</v>
      </c>
      <c r="K44" s="13">
        <v>17200</v>
      </c>
    </row>
    <row r="45" spans="2:11" x14ac:dyDescent="0.2">
      <c r="C45" s="11" t="s">
        <v>53</v>
      </c>
      <c r="D45" s="13">
        <v>6800</v>
      </c>
      <c r="E45" s="13">
        <v>5700</v>
      </c>
      <c r="F45" s="13">
        <v>4400</v>
      </c>
      <c r="G45" s="13">
        <v>4300</v>
      </c>
      <c r="H45" s="13">
        <v>7200</v>
      </c>
      <c r="I45" s="13">
        <v>3800</v>
      </c>
      <c r="J45" s="13">
        <v>5300</v>
      </c>
      <c r="K45" s="13">
        <v>4500</v>
      </c>
    </row>
    <row r="46" spans="2:11" x14ac:dyDescent="0.2">
      <c r="C46" s="11" t="s">
        <v>54</v>
      </c>
      <c r="D46" s="13">
        <v>167500</v>
      </c>
      <c r="E46" s="13">
        <v>168100</v>
      </c>
      <c r="F46" s="13">
        <v>163300</v>
      </c>
      <c r="G46" s="13">
        <v>247900</v>
      </c>
      <c r="H46" s="13">
        <v>263400</v>
      </c>
      <c r="I46" s="13">
        <v>265000</v>
      </c>
      <c r="J46" s="13">
        <v>280900</v>
      </c>
      <c r="K46" s="13">
        <v>293400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134100</v>
      </c>
      <c r="E49" s="13">
        <v>137700</v>
      </c>
      <c r="F49" s="13">
        <v>141300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900</v>
      </c>
      <c r="H52" s="13">
        <v>1000</v>
      </c>
      <c r="I52" s="13">
        <v>1100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</v>
      </c>
      <c r="E54" s="13">
        <v>306400</v>
      </c>
      <c r="F54" s="13">
        <v>305300</v>
      </c>
      <c r="G54" s="13">
        <v>249300</v>
      </c>
      <c r="H54" s="13">
        <v>265000</v>
      </c>
      <c r="I54" s="13">
        <v>266700</v>
      </c>
      <c r="J54" s="13">
        <v>282800</v>
      </c>
      <c r="K54" s="13">
        <v>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4500</v>
      </c>
      <c r="F57" s="13">
        <v>4300</v>
      </c>
      <c r="G57" s="13">
        <v>4800</v>
      </c>
      <c r="H57" s="13">
        <v>10100</v>
      </c>
      <c r="I57" s="13">
        <v>4400</v>
      </c>
      <c r="J57" s="13">
        <v>4400</v>
      </c>
      <c r="K57" s="13">
        <v>4900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800</v>
      </c>
      <c r="H58" s="13">
        <v>5100</v>
      </c>
      <c r="I58" s="13">
        <v>9400</v>
      </c>
      <c r="J58" s="13">
        <v>24600</v>
      </c>
      <c r="K58" s="13">
        <v>9300</v>
      </c>
    </row>
    <row r="59" spans="3:11" x14ac:dyDescent="0.2">
      <c r="C59" s="11" t="s">
        <v>67</v>
      </c>
      <c r="D59" s="13">
        <v>34300</v>
      </c>
      <c r="E59" s="13">
        <v>34100</v>
      </c>
      <c r="F59" s="13">
        <v>28800</v>
      </c>
      <c r="G59" s="13">
        <v>23000</v>
      </c>
      <c r="H59" s="13">
        <v>23600</v>
      </c>
      <c r="I59" s="13">
        <v>21700</v>
      </c>
      <c r="J59" s="13">
        <v>22100</v>
      </c>
      <c r="K59" s="13">
        <v>21800</v>
      </c>
    </row>
    <row r="60" spans="3:11" x14ac:dyDescent="0.2">
      <c r="C60" s="11" t="s">
        <v>68</v>
      </c>
      <c r="D60" s="13">
        <v>43200</v>
      </c>
      <c r="E60" s="13">
        <v>38600</v>
      </c>
      <c r="F60" s="13">
        <v>33100</v>
      </c>
      <c r="G60" s="13">
        <v>28600</v>
      </c>
      <c r="H60" s="13">
        <v>38800</v>
      </c>
      <c r="I60" s="13">
        <v>35500</v>
      </c>
      <c r="J60" s="13">
        <v>51000</v>
      </c>
      <c r="K60" s="13">
        <v>36000</v>
      </c>
    </row>
    <row r="61" spans="3:11" x14ac:dyDescent="0.2">
      <c r="C61" s="11" t="s">
        <v>69</v>
      </c>
      <c r="D61" s="13">
        <v>294400</v>
      </c>
      <c r="E61" s="13">
        <v>300200</v>
      </c>
      <c r="F61" s="13">
        <v>295500</v>
      </c>
      <c r="G61" s="13">
        <v>235700</v>
      </c>
      <c r="H61" s="13">
        <v>230500</v>
      </c>
      <c r="I61" s="13">
        <v>225400</v>
      </c>
      <c r="J61" s="13">
        <v>220200</v>
      </c>
      <c r="K61" s="13">
        <v>234900</v>
      </c>
    </row>
    <row r="62" spans="3:11" x14ac:dyDescent="0.2">
      <c r="C62" s="11" t="s">
        <v>70</v>
      </c>
      <c r="D62" s="13">
        <v>4500</v>
      </c>
      <c r="E62" s="13">
        <v>3900</v>
      </c>
      <c r="F62" s="13">
        <v>4500</v>
      </c>
      <c r="G62" s="13">
        <v>4600</v>
      </c>
      <c r="H62" s="13">
        <v>5000</v>
      </c>
      <c r="I62" s="13">
        <v>5600</v>
      </c>
      <c r="J62" s="13">
        <v>6100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342200</v>
      </c>
      <c r="E66" s="13">
        <v>342700</v>
      </c>
      <c r="F66" s="13">
        <v>333100</v>
      </c>
      <c r="G66" s="13">
        <v>268800</v>
      </c>
      <c r="H66" s="13">
        <v>274300</v>
      </c>
      <c r="I66" s="13">
        <v>266400</v>
      </c>
      <c r="J66" s="13">
        <v>277300</v>
      </c>
      <c r="K66" s="13">
        <v>277500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-880500</v>
      </c>
      <c r="E72" s="13">
        <v>-876000</v>
      </c>
      <c r="F72" s="13">
        <v>-866800</v>
      </c>
      <c r="G72" s="13">
        <v>-854200</v>
      </c>
      <c r="H72" s="13">
        <v>-843600</v>
      </c>
      <c r="I72" s="13">
        <v>-833500</v>
      </c>
      <c r="J72" s="13">
        <v>-827500</v>
      </c>
      <c r="K72" s="13">
        <v>-814100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-40000</v>
      </c>
      <c r="E76" s="13">
        <v>-36300</v>
      </c>
      <c r="F76" s="13">
        <v>-27900</v>
      </c>
      <c r="G76" s="13">
        <v>-19500</v>
      </c>
      <c r="H76" s="13">
        <v>-9300</v>
      </c>
      <c r="I76" s="13">
        <v>400</v>
      </c>
      <c r="J76" s="13">
        <v>5500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-4500</v>
      </c>
      <c r="E81" s="13">
        <v>-9200</v>
      </c>
      <c r="F81" s="13">
        <v>-12600</v>
      </c>
      <c r="G81" s="13">
        <v>-10700</v>
      </c>
      <c r="H81" s="13">
        <v>-10100</v>
      </c>
      <c r="I81" s="13">
        <v>-6000</v>
      </c>
      <c r="J81" s="13">
        <v>-13400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1300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-8500</v>
      </c>
      <c r="F89" s="13">
        <v>-6100</v>
      </c>
      <c r="G89" s="13">
        <v>-12000</v>
      </c>
      <c r="H89" s="13">
        <v>-4900</v>
      </c>
      <c r="I89" s="13">
        <v>-200</v>
      </c>
      <c r="J89" s="13">
        <v>-4200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9400</v>
      </c>
      <c r="F94" s="13">
        <v>-69000</v>
      </c>
      <c r="G94" s="13">
        <v>27000</v>
      </c>
      <c r="H94" s="13">
        <v>2400</v>
      </c>
      <c r="I94" s="13">
        <v>12200</v>
      </c>
      <c r="J94" s="13">
        <v>17300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0</v>
      </c>
      <c r="F100" s="13">
        <v>55500</v>
      </c>
      <c r="G100" s="13">
        <v>-4600</v>
      </c>
      <c r="H100" s="13">
        <v>-4300</v>
      </c>
      <c r="I100" s="13">
        <v>-15300</v>
      </c>
      <c r="J100" s="13">
        <v>-4400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800</v>
      </c>
      <c r="F102" s="13">
        <v>-19600</v>
      </c>
      <c r="G102" s="13">
        <v>10400</v>
      </c>
      <c r="H102" s="13">
        <v>-6800</v>
      </c>
      <c r="I102" s="13">
        <v>-3300</v>
      </c>
      <c r="J102" s="13">
        <v>8700</v>
      </c>
      <c r="K102" s="13">
        <v>-17000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557000</v>
      </c>
      <c r="E8" s="13">
        <v>594000</v>
      </c>
      <c r="F8" s="13">
        <v>577000</v>
      </c>
      <c r="G8" s="13">
        <v>569000</v>
      </c>
      <c r="H8" s="13">
        <v>545000</v>
      </c>
      <c r="I8" s="13">
        <v>547000</v>
      </c>
      <c r="J8" s="13">
        <v>534000</v>
      </c>
      <c r="K8" s="13">
        <v>514000</v>
      </c>
    </row>
    <row r="9" spans="1:11" x14ac:dyDescent="0.2">
      <c r="C9" s="11" t="s">
        <v>22</v>
      </c>
      <c r="D9" s="13">
        <v>374000</v>
      </c>
      <c r="E9" s="13">
        <v>391000</v>
      </c>
      <c r="F9" s="13">
        <v>376000</v>
      </c>
      <c r="G9" s="13">
        <v>362000</v>
      </c>
      <c r="H9" s="13">
        <v>350000</v>
      </c>
      <c r="I9" s="13">
        <v>349000</v>
      </c>
      <c r="J9" s="13">
        <v>337000</v>
      </c>
      <c r="K9" s="13">
        <v>316000</v>
      </c>
    </row>
    <row r="10" spans="1:11" x14ac:dyDescent="0.2">
      <c r="C10" s="11" t="s">
        <v>23</v>
      </c>
      <c r="D10" s="13">
        <v>183000</v>
      </c>
      <c r="E10" s="13">
        <v>203000</v>
      </c>
      <c r="F10" s="13">
        <v>201000</v>
      </c>
      <c r="G10" s="13">
        <v>207000</v>
      </c>
      <c r="H10" s="13">
        <v>195000</v>
      </c>
      <c r="I10" s="13">
        <v>198000</v>
      </c>
      <c r="J10" s="13">
        <v>197000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-3000</v>
      </c>
      <c r="G14" s="13">
        <v>8000</v>
      </c>
      <c r="H14" s="13">
        <v>9000</v>
      </c>
      <c r="I14" s="13">
        <v>5000</v>
      </c>
      <c r="J14" s="13">
        <v>13000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</v>
      </c>
      <c r="E17" s="13">
        <v>489000</v>
      </c>
      <c r="F17" s="13">
        <v>475000</v>
      </c>
      <c r="G17" s="13">
        <v>469000</v>
      </c>
      <c r="H17" s="13">
        <v>457000</v>
      </c>
      <c r="I17" s="13">
        <v>356000</v>
      </c>
      <c r="J17" s="13">
        <v>447000</v>
      </c>
      <c r="K17" s="13">
        <v>414000</v>
      </c>
    </row>
    <row r="18" spans="3:11" x14ac:dyDescent="0.2">
      <c r="C18" s="11" t="s">
        <v>30</v>
      </c>
      <c r="D18" s="13">
        <v>87000</v>
      </c>
      <c r="E18" s="13">
        <v>105000</v>
      </c>
      <c r="F18" s="13">
        <v>102000</v>
      </c>
      <c r="G18" s="13">
        <v>100000</v>
      </c>
      <c r="H18" s="13">
        <v>88000</v>
      </c>
      <c r="I18" s="13">
        <v>191000</v>
      </c>
      <c r="J18" s="13">
        <v>87000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-48000</v>
      </c>
      <c r="F20" s="13">
        <v>-5000</v>
      </c>
      <c r="G20" s="13">
        <v>-6000</v>
      </c>
      <c r="H20" s="13">
        <v>-4000</v>
      </c>
      <c r="I20" s="13">
        <v>-14000</v>
      </c>
      <c r="J20" s="13">
        <v>7000</v>
      </c>
      <c r="K20" s="13">
        <v>9000</v>
      </c>
    </row>
    <row r="21" spans="3:11" x14ac:dyDescent="0.2">
      <c r="C21" s="11" t="s">
        <v>33</v>
      </c>
      <c r="D21" s="13">
        <v>86000</v>
      </c>
      <c r="E21" s="13">
        <v>72000</v>
      </c>
      <c r="F21" s="13">
        <v>111000</v>
      </c>
      <c r="G21" s="13">
        <v>108000</v>
      </c>
      <c r="H21" s="13">
        <v>95000</v>
      </c>
      <c r="I21" s="13">
        <v>189000</v>
      </c>
      <c r="J21" s="13">
        <v>106000</v>
      </c>
      <c r="K21" s="13">
        <v>118000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72000</v>
      </c>
      <c r="E23" s="13">
        <v>57000</v>
      </c>
      <c r="F23" s="13">
        <v>97000</v>
      </c>
      <c r="G23" s="13">
        <v>94000</v>
      </c>
      <c r="H23" s="13">
        <v>84000</v>
      </c>
      <c r="I23" s="13">
        <v>177000</v>
      </c>
      <c r="J23" s="13">
        <v>94000</v>
      </c>
      <c r="K23" s="13">
        <v>109000</v>
      </c>
    </row>
    <row r="24" spans="3:11" x14ac:dyDescent="0.2">
      <c r="C24" s="11" t="s">
        <v>36</v>
      </c>
      <c r="D24" s="13">
        <v>19000</v>
      </c>
      <c r="E24" s="13">
        <v>5000</v>
      </c>
      <c r="F24" s="13">
        <v>34000</v>
      </c>
      <c r="G24" s="13">
        <v>27000</v>
      </c>
      <c r="H24" s="13">
        <v>23000</v>
      </c>
      <c r="I24" s="13">
        <v>72000</v>
      </c>
      <c r="J24" s="13">
        <v>38000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52000</v>
      </c>
      <c r="F26" s="13">
        <v>63000</v>
      </c>
      <c r="G26" s="13">
        <v>67000</v>
      </c>
      <c r="H26" s="13">
        <v>61000</v>
      </c>
      <c r="I26" s="13">
        <v>105000</v>
      </c>
      <c r="J26" s="13">
        <v>56000</v>
      </c>
      <c r="K26" s="13">
        <v>71000</v>
      </c>
    </row>
    <row r="27" spans="3:11" x14ac:dyDescent="0.2">
      <c r="C27" s="11" t="s">
        <v>38</v>
      </c>
      <c r="D27" s="13">
        <v>53000</v>
      </c>
      <c r="E27" s="13">
        <v>52000</v>
      </c>
      <c r="F27" s="13">
        <v>63000</v>
      </c>
      <c r="G27" s="13">
        <v>67000</v>
      </c>
      <c r="H27" s="13">
        <v>61000</v>
      </c>
      <c r="I27" s="13">
        <v>105000</v>
      </c>
      <c r="J27" s="13">
        <v>56000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-7000</v>
      </c>
      <c r="F29" s="13">
        <v>1000</v>
      </c>
      <c r="G29" s="13">
        <v>0</v>
      </c>
      <c r="H29" s="13">
        <v>-71000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48000</v>
      </c>
      <c r="F32" s="13">
        <v>5000</v>
      </c>
      <c r="G32" s="13">
        <v>6000</v>
      </c>
      <c r="H32" s="13">
        <v>4000</v>
      </c>
      <c r="I32" s="13">
        <v>14000</v>
      </c>
      <c r="J32" s="13">
        <v>-7000</v>
      </c>
      <c r="K32" s="13">
        <v>-9000</v>
      </c>
    </row>
    <row r="33" spans="2:11" x14ac:dyDescent="0.2">
      <c r="C33" s="11" t="s">
        <v>44</v>
      </c>
      <c r="D33" s="13">
        <v>53000</v>
      </c>
      <c r="E33" s="13">
        <v>45000</v>
      </c>
      <c r="F33" s="13">
        <v>64000</v>
      </c>
      <c r="G33" s="13">
        <v>67000</v>
      </c>
      <c r="H33" s="13">
        <v>-10000</v>
      </c>
      <c r="I33" s="13">
        <v>105000</v>
      </c>
      <c r="J33" s="13">
        <v>56000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45000</v>
      </c>
      <c r="F35" s="13">
        <v>64000</v>
      </c>
      <c r="G35" s="13">
        <v>67000</v>
      </c>
      <c r="H35" s="13">
        <v>-10000</v>
      </c>
      <c r="I35" s="13">
        <v>105000</v>
      </c>
      <c r="J35" s="13">
        <v>56000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96000</v>
      </c>
      <c r="F41" s="13">
        <v>107000</v>
      </c>
      <c r="G41" s="13">
        <v>127000</v>
      </c>
      <c r="H41" s="13">
        <v>115000</v>
      </c>
      <c r="I41" s="13">
        <v>201000</v>
      </c>
      <c r="J41" s="13">
        <v>132000</v>
      </c>
      <c r="K41" s="13">
        <v>135000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331000</v>
      </c>
      <c r="E43" s="13">
        <v>409000</v>
      </c>
      <c r="F43" s="13">
        <v>461000</v>
      </c>
      <c r="G43" s="13">
        <v>435000</v>
      </c>
      <c r="H43" s="13">
        <v>418000</v>
      </c>
      <c r="I43" s="13">
        <v>385000</v>
      </c>
      <c r="J43" s="13">
        <v>403000</v>
      </c>
      <c r="K43" s="13">
        <v>405000</v>
      </c>
    </row>
    <row r="44" spans="2:11" x14ac:dyDescent="0.2">
      <c r="C44" s="11" t="s">
        <v>52</v>
      </c>
      <c r="D44" s="13">
        <v>200000</v>
      </c>
      <c r="E44" s="13">
        <v>176000</v>
      </c>
      <c r="F44" s="13">
        <v>196000</v>
      </c>
      <c r="G44" s="13">
        <v>194000</v>
      </c>
      <c r="H44" s="13">
        <v>170000</v>
      </c>
      <c r="I44" s="13">
        <v>175000</v>
      </c>
      <c r="J44" s="13">
        <v>181000</v>
      </c>
      <c r="K44" s="13">
        <v>156000</v>
      </c>
    </row>
    <row r="45" spans="2:11" x14ac:dyDescent="0.2">
      <c r="C45" s="11" t="s">
        <v>53</v>
      </c>
      <c r="D45" s="13">
        <v>38000</v>
      </c>
      <c r="E45" s="13">
        <v>44000</v>
      </c>
      <c r="F45" s="13">
        <v>26000</v>
      </c>
      <c r="G45" s="13">
        <v>39000</v>
      </c>
      <c r="H45" s="13">
        <v>32000</v>
      </c>
      <c r="I45" s="13">
        <v>29000</v>
      </c>
      <c r="J45" s="13">
        <v>32000</v>
      </c>
      <c r="K45" s="13">
        <v>36000</v>
      </c>
    </row>
    <row r="46" spans="2:11" x14ac:dyDescent="0.2">
      <c r="C46" s="11" t="s">
        <v>54</v>
      </c>
      <c r="D46" s="13">
        <v>668000</v>
      </c>
      <c r="E46" s="13">
        <v>725000</v>
      </c>
      <c r="F46" s="13">
        <v>790000</v>
      </c>
      <c r="G46" s="13">
        <v>795000</v>
      </c>
      <c r="H46" s="13">
        <v>735000</v>
      </c>
      <c r="I46" s="13">
        <v>790000</v>
      </c>
      <c r="J46" s="13">
        <v>748000</v>
      </c>
      <c r="K46" s="13">
        <v>732000</v>
      </c>
    </row>
    <row r="47" spans="2:11" x14ac:dyDescent="0.2">
      <c r="C47" s="11" t="s">
        <v>55</v>
      </c>
      <c r="D47" s="13">
        <v>32000</v>
      </c>
      <c r="E47" s="13">
        <v>31000</v>
      </c>
      <c r="F47" s="13">
        <v>33000</v>
      </c>
      <c r="G47" s="13">
        <v>34000</v>
      </c>
      <c r="H47" s="13">
        <v>33000</v>
      </c>
      <c r="I47" s="13">
        <v>30000</v>
      </c>
      <c r="J47" s="13">
        <v>29000</v>
      </c>
      <c r="K47" s="13">
        <v>30000</v>
      </c>
    </row>
    <row r="48" spans="2:11" x14ac:dyDescent="0.2">
      <c r="C48" s="11" t="s">
        <v>56</v>
      </c>
      <c r="D48" s="13">
        <v>428000</v>
      </c>
      <c r="E48" s="13">
        <v>420000</v>
      </c>
      <c r="F48" s="13">
        <v>399000</v>
      </c>
      <c r="G48" s="13">
        <v>390000</v>
      </c>
      <c r="H48" s="13">
        <v>384000</v>
      </c>
      <c r="I48" s="13">
        <v>391000</v>
      </c>
      <c r="J48" s="13">
        <v>369000</v>
      </c>
      <c r="K48" s="13">
        <v>349000</v>
      </c>
    </row>
    <row r="49" spans="3:11" x14ac:dyDescent="0.2">
      <c r="C49" s="11" t="s">
        <v>57</v>
      </c>
      <c r="D49" s="13">
        <v>473000</v>
      </c>
      <c r="E49" s="13">
        <v>448000</v>
      </c>
      <c r="F49" s="13">
        <v>398000</v>
      </c>
      <c r="G49" s="13">
        <v>396000</v>
      </c>
      <c r="H49" s="13">
        <v>393000</v>
      </c>
      <c r="I49" s="13">
        <v>335000</v>
      </c>
      <c r="J49" s="13">
        <v>334000</v>
      </c>
      <c r="K49" s="13">
        <v>317000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</v>
      </c>
      <c r="E52" s="13">
        <v>230000</v>
      </c>
      <c r="F52" s="13">
        <v>229000</v>
      </c>
      <c r="G52" s="13">
        <v>254000</v>
      </c>
      <c r="H52" s="13">
        <v>282000</v>
      </c>
      <c r="I52" s="13">
        <v>369000</v>
      </c>
      <c r="J52" s="13">
        <v>480000</v>
      </c>
      <c r="K52" s="13">
        <v>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1832000</v>
      </c>
      <c r="E54" s="13">
        <v>1854000</v>
      </c>
      <c r="F54" s="13">
        <v>1849000</v>
      </c>
      <c r="G54" s="13">
        <v>1869000</v>
      </c>
      <c r="H54" s="13">
        <v>1827000</v>
      </c>
      <c r="I54" s="13">
        <v>1915000</v>
      </c>
      <c r="J54" s="13">
        <v>1960000</v>
      </c>
      <c r="K54" s="13">
        <v>1907000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178000</v>
      </c>
      <c r="F57" s="13">
        <v>176000</v>
      </c>
      <c r="G57" s="13">
        <v>194000</v>
      </c>
      <c r="H57" s="13">
        <v>141000</v>
      </c>
      <c r="I57" s="13">
        <v>192000</v>
      </c>
      <c r="J57" s="13">
        <v>196000</v>
      </c>
      <c r="K57" s="13">
        <v>170000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26000</v>
      </c>
      <c r="G58" s="13">
        <v>23000</v>
      </c>
      <c r="H58" s="13">
        <v>19000</v>
      </c>
      <c r="I58" s="13">
        <v>90000</v>
      </c>
      <c r="J58" s="13">
        <v>90000</v>
      </c>
      <c r="K58" s="13">
        <v>91000</v>
      </c>
    </row>
    <row r="59" spans="3:11" x14ac:dyDescent="0.2">
      <c r="C59" s="11" t="s">
        <v>67</v>
      </c>
      <c r="D59" s="13">
        <v>198000</v>
      </c>
      <c r="E59" s="13">
        <v>203000</v>
      </c>
      <c r="F59" s="13">
        <v>223000</v>
      </c>
      <c r="G59" s="13">
        <v>198000</v>
      </c>
      <c r="H59" s="13">
        <v>208000</v>
      </c>
      <c r="I59" s="13">
        <v>196000</v>
      </c>
      <c r="J59" s="13">
        <v>235000</v>
      </c>
      <c r="K59" s="13">
        <v>210000</v>
      </c>
    </row>
    <row r="60" spans="3:11" x14ac:dyDescent="0.2">
      <c r="C60" s="11" t="s">
        <v>68</v>
      </c>
      <c r="D60" s="13">
        <v>380000</v>
      </c>
      <c r="E60" s="13">
        <v>411000</v>
      </c>
      <c r="F60" s="13">
        <v>425000</v>
      </c>
      <c r="G60" s="13">
        <v>415000</v>
      </c>
      <c r="H60" s="13">
        <v>368000</v>
      </c>
      <c r="I60" s="13">
        <v>478000</v>
      </c>
      <c r="J60" s="13">
        <v>521000</v>
      </c>
      <c r="K60" s="13">
        <v>471000</v>
      </c>
    </row>
    <row r="61" spans="3:11" x14ac:dyDescent="0.2">
      <c r="C61" s="11" t="s">
        <v>69</v>
      </c>
      <c r="D61" s="13">
        <v>1291000</v>
      </c>
      <c r="E61" s="13">
        <v>1292000</v>
      </c>
      <c r="F61" s="13">
        <v>1231000</v>
      </c>
      <c r="G61" s="13">
        <v>1183000</v>
      </c>
      <c r="H61" s="13">
        <v>1147000</v>
      </c>
      <c r="I61" s="13">
        <v>1034000</v>
      </c>
      <c r="J61" s="13">
        <v>643000</v>
      </c>
      <c r="K61" s="13">
        <v>646000</v>
      </c>
    </row>
    <row r="62" spans="3:11" x14ac:dyDescent="0.2">
      <c r="C62" s="11" t="s">
        <v>70</v>
      </c>
      <c r="D62" s="13">
        <v>504000</v>
      </c>
      <c r="E62" s="13">
        <v>509000</v>
      </c>
      <c r="F62" s="13">
        <v>481000</v>
      </c>
      <c r="G62" s="13">
        <v>497000</v>
      </c>
      <c r="H62" s="13">
        <v>506000</v>
      </c>
      <c r="I62" s="13">
        <v>520000</v>
      </c>
      <c r="J62" s="13">
        <v>999000</v>
      </c>
      <c r="K62" s="13">
        <v>1008000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2175000</v>
      </c>
      <c r="E66" s="13">
        <v>2212000</v>
      </c>
      <c r="F66" s="13">
        <v>2137000</v>
      </c>
      <c r="G66" s="13">
        <v>2095000</v>
      </c>
      <c r="H66" s="13">
        <v>2021000</v>
      </c>
      <c r="I66" s="13">
        <v>2032000</v>
      </c>
      <c r="J66" s="13">
        <v>2163000</v>
      </c>
      <c r="K66" s="13">
        <v>2125000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-379000</v>
      </c>
      <c r="E72" s="13">
        <v>-399000</v>
      </c>
      <c r="F72" s="13">
        <v>-323000</v>
      </c>
      <c r="G72" s="13">
        <v>-274000</v>
      </c>
      <c r="H72" s="13">
        <v>-238000</v>
      </c>
      <c r="I72" s="13">
        <v>-167000</v>
      </c>
      <c r="J72" s="13">
        <v>-207000</v>
      </c>
      <c r="K72" s="13">
        <v>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-343000</v>
      </c>
      <c r="E76" s="13">
        <v>-358000</v>
      </c>
      <c r="F76" s="13">
        <v>-288000</v>
      </c>
      <c r="G76" s="13">
        <v>-226000</v>
      </c>
      <c r="H76" s="13">
        <v>-194000</v>
      </c>
      <c r="I76" s="13">
        <v>-117000</v>
      </c>
      <c r="J76" s="13">
        <v>-203000</v>
      </c>
      <c r="K76" s="13">
        <v>-218000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53000</v>
      </c>
      <c r="E81" s="13">
        <v>45000</v>
      </c>
      <c r="F81" s="13">
        <v>64000</v>
      </c>
      <c r="G81" s="13">
        <v>67000</v>
      </c>
      <c r="H81" s="13">
        <v>-10000</v>
      </c>
      <c r="I81" s="13">
        <v>105000</v>
      </c>
      <c r="J81" s="13">
        <v>56000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15000</v>
      </c>
      <c r="F83" s="13">
        <v>14000</v>
      </c>
      <c r="G83" s="13">
        <v>14000</v>
      </c>
      <c r="H83" s="13">
        <v>11000</v>
      </c>
      <c r="I83" s="13">
        <v>12000</v>
      </c>
      <c r="J83" s="13">
        <v>12000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139000</v>
      </c>
      <c r="F89" s="13">
        <v>73000</v>
      </c>
      <c r="G89" s="13">
        <v>88000</v>
      </c>
      <c r="H89" s="13">
        <v>20000</v>
      </c>
      <c r="I89" s="13">
        <v>-287000</v>
      </c>
      <c r="J89" s="13">
        <v>87000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-42000</v>
      </c>
      <c r="F91" s="13">
        <v>-21000</v>
      </c>
      <c r="G91" s="13">
        <v>-16000</v>
      </c>
      <c r="H91" s="13">
        <v>-14000</v>
      </c>
      <c r="I91" s="13">
        <v>-25000</v>
      </c>
      <c r="J91" s="13">
        <v>-16000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-96000</v>
      </c>
      <c r="F94" s="13">
        <v>-26000</v>
      </c>
      <c r="G94" s="13">
        <v>-17000</v>
      </c>
      <c r="H94" s="13">
        <v>-74000</v>
      </c>
      <c r="I94" s="13">
        <v>-26000</v>
      </c>
      <c r="J94" s="13">
        <v>-33000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-13000</v>
      </c>
      <c r="F96" s="13">
        <v>-15000</v>
      </c>
      <c r="G96" s="13">
        <v>-15000</v>
      </c>
      <c r="H96" s="13">
        <v>-15000</v>
      </c>
      <c r="I96" s="13">
        <v>-10000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-54000</v>
      </c>
      <c r="F100" s="13">
        <v>-62000</v>
      </c>
      <c r="G100" s="13">
        <v>-62000</v>
      </c>
      <c r="H100" s="13">
        <v>-31000</v>
      </c>
      <c r="I100" s="13">
        <v>382000</v>
      </c>
      <c r="J100" s="13">
        <v>-57000</v>
      </c>
      <c r="K100" s="13">
        <v>-14000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-5000</v>
      </c>
      <c r="G101" s="13">
        <v>3000</v>
      </c>
      <c r="H101" s="13">
        <v>-1000</v>
      </c>
      <c r="I101" s="13">
        <v>0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3000</v>
      </c>
      <c r="E102" s="13">
        <v>-11000</v>
      </c>
      <c r="F102" s="13">
        <v>-20000</v>
      </c>
      <c r="G102" s="13">
        <v>12000</v>
      </c>
      <c r="H102" s="13">
        <v>-86000</v>
      </c>
      <c r="I102" s="13">
        <v>69000</v>
      </c>
      <c r="J102" s="13">
        <v>-3000</v>
      </c>
      <c r="K102" s="13">
        <v>-101000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-100</v>
      </c>
      <c r="H9" s="13">
        <v>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300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3400</v>
      </c>
      <c r="H17" s="13">
        <v>300</v>
      </c>
      <c r="I17" s="13">
        <v>4400</v>
      </c>
      <c r="J17" s="13">
        <v>4100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-3400</v>
      </c>
      <c r="H18" s="13">
        <v>-300</v>
      </c>
      <c r="I18" s="13">
        <v>-3900</v>
      </c>
      <c r="J18" s="13">
        <v>-3600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-400</v>
      </c>
      <c r="G21" s="13">
        <v>-3400</v>
      </c>
      <c r="H21" s="13">
        <v>-300</v>
      </c>
      <c r="I21" s="13">
        <v>-3800</v>
      </c>
      <c r="J21" s="13">
        <v>-3600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-400</v>
      </c>
      <c r="G23" s="13">
        <v>-3400</v>
      </c>
      <c r="H23" s="13">
        <v>-300</v>
      </c>
      <c r="I23" s="13">
        <v>-3800</v>
      </c>
      <c r="J23" s="13">
        <v>-3600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-400</v>
      </c>
      <c r="G26" s="13">
        <v>-3400</v>
      </c>
      <c r="H26" s="13">
        <v>-300</v>
      </c>
      <c r="I26" s="13">
        <v>-3800</v>
      </c>
      <c r="J26" s="13">
        <v>-3600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-400</v>
      </c>
      <c r="G27" s="13">
        <v>-3400</v>
      </c>
      <c r="H27" s="13">
        <v>-300</v>
      </c>
      <c r="I27" s="13">
        <v>-3800</v>
      </c>
      <c r="J27" s="13">
        <v>-3600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-400</v>
      </c>
      <c r="G33" s="13">
        <v>-3400</v>
      </c>
      <c r="H33" s="13">
        <v>-300</v>
      </c>
      <c r="I33" s="13">
        <v>-3800</v>
      </c>
      <c r="J33" s="13">
        <v>-3600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-400</v>
      </c>
      <c r="G35" s="13">
        <v>-3400</v>
      </c>
      <c r="H35" s="13">
        <v>-300</v>
      </c>
      <c r="I35" s="13">
        <v>-3800</v>
      </c>
      <c r="J35" s="13">
        <v>-3600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1400</v>
      </c>
      <c r="G41" s="13">
        <v>700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2700</v>
      </c>
      <c r="F46" s="13">
        <v>1900</v>
      </c>
      <c r="G46" s="13">
        <v>900</v>
      </c>
      <c r="H46" s="13">
        <v>400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600</v>
      </c>
      <c r="G47" s="13">
        <v>0</v>
      </c>
      <c r="H47" s="13">
        <v>0</v>
      </c>
      <c r="I47" s="13">
        <v>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3600</v>
      </c>
      <c r="F54" s="13">
        <v>2800</v>
      </c>
      <c r="G54" s="13">
        <v>1100</v>
      </c>
      <c r="H54" s="13">
        <v>600</v>
      </c>
      <c r="I54" s="13">
        <v>500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700</v>
      </c>
      <c r="H57" s="13">
        <v>800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5900</v>
      </c>
      <c r="F59" s="13">
        <v>4600</v>
      </c>
      <c r="G59" s="13">
        <v>2400</v>
      </c>
      <c r="H59" s="13">
        <v>1500</v>
      </c>
      <c r="I59" s="13">
        <v>1100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6300</v>
      </c>
      <c r="E60" s="13">
        <v>6500</v>
      </c>
      <c r="F60" s="13">
        <v>5200</v>
      </c>
      <c r="G60" s="13">
        <v>3000</v>
      </c>
      <c r="H60" s="13">
        <v>2300</v>
      </c>
      <c r="I60" s="13">
        <v>2000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5200</v>
      </c>
      <c r="G66" s="13">
        <v>3000</v>
      </c>
      <c r="H66" s="13">
        <v>2300</v>
      </c>
      <c r="I66" s="13">
        <v>2000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-7800</v>
      </c>
      <c r="F72" s="13">
        <v>-7200</v>
      </c>
      <c r="G72" s="13">
        <v>-6800</v>
      </c>
      <c r="H72" s="13">
        <v>-6300</v>
      </c>
      <c r="I72" s="13">
        <v>-6100</v>
      </c>
      <c r="J72" s="13">
        <v>-6200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-2900</v>
      </c>
      <c r="F76" s="13">
        <v>-2400</v>
      </c>
      <c r="G76" s="13">
        <v>-1900</v>
      </c>
      <c r="H76" s="13">
        <v>-1700</v>
      </c>
      <c r="I76" s="13">
        <v>-1500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-400</v>
      </c>
      <c r="G81" s="13">
        <v>-3400</v>
      </c>
      <c r="H81" s="13">
        <v>-300</v>
      </c>
      <c r="I81" s="13">
        <v>-3800</v>
      </c>
      <c r="J81" s="13">
        <v>-3600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-500</v>
      </c>
      <c r="G89" s="13">
        <v>-100</v>
      </c>
      <c r="H89" s="13">
        <v>-400</v>
      </c>
      <c r="I89" s="13">
        <v>-100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</v>
      </c>
      <c r="F100" s="13">
        <v>1900</v>
      </c>
      <c r="G100" s="13">
        <v>800</v>
      </c>
      <c r="H100" s="13">
        <v>500</v>
      </c>
      <c r="I100" s="13">
        <v>100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-200</v>
      </c>
      <c r="H101" s="13">
        <v>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700</v>
      </c>
      <c r="G102" s="13">
        <v>500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1800</v>
      </c>
      <c r="E8" s="13">
        <v>300</v>
      </c>
      <c r="F8" s="13">
        <v>600</v>
      </c>
      <c r="G8" s="13">
        <v>1500</v>
      </c>
      <c r="H8" s="13">
        <v>5800</v>
      </c>
      <c r="I8" s="13">
        <v>100</v>
      </c>
      <c r="J8" s="13">
        <v>100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5000</v>
      </c>
      <c r="G12" s="13">
        <v>3400</v>
      </c>
      <c r="H12" s="13">
        <v>12400</v>
      </c>
      <c r="I12" s="13">
        <v>2700</v>
      </c>
      <c r="J12" s="13">
        <v>3900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1900</v>
      </c>
      <c r="G14" s="13">
        <v>-7000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6200</v>
      </c>
      <c r="F17" s="13">
        <v>8700</v>
      </c>
      <c r="G17" s="13">
        <v>-1600</v>
      </c>
      <c r="H17" s="13">
        <v>15900</v>
      </c>
      <c r="I17" s="13">
        <v>5100</v>
      </c>
      <c r="J17" s="13">
        <v>5700</v>
      </c>
      <c r="K17" s="13">
        <v>8700</v>
      </c>
    </row>
    <row r="18" spans="3:11" x14ac:dyDescent="0.2">
      <c r="C18" s="11" t="s">
        <v>30</v>
      </c>
      <c r="D18" s="13">
        <v>-4100</v>
      </c>
      <c r="E18" s="13">
        <v>-5900</v>
      </c>
      <c r="F18" s="13">
        <v>-8100</v>
      </c>
      <c r="G18" s="13">
        <v>3100</v>
      </c>
      <c r="H18" s="13">
        <v>-10100</v>
      </c>
      <c r="I18" s="13">
        <v>-5000</v>
      </c>
      <c r="J18" s="13">
        <v>-5600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-600</v>
      </c>
      <c r="G20" s="13">
        <v>-300</v>
      </c>
      <c r="H20" s="13">
        <v>3500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-3900</v>
      </c>
      <c r="E21" s="13">
        <v>-5500</v>
      </c>
      <c r="F21" s="13">
        <v>-7800</v>
      </c>
      <c r="G21" s="13">
        <v>3300</v>
      </c>
      <c r="H21" s="13">
        <v>-6200</v>
      </c>
      <c r="I21" s="13">
        <v>-5200</v>
      </c>
      <c r="J21" s="13">
        <v>-5900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3000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-6500</v>
      </c>
      <c r="F23" s="13">
        <v>-8900</v>
      </c>
      <c r="G23" s="13">
        <v>2300</v>
      </c>
      <c r="H23" s="13">
        <v>-9600</v>
      </c>
      <c r="I23" s="13">
        <v>-5300</v>
      </c>
      <c r="J23" s="13">
        <v>-5900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-6500</v>
      </c>
      <c r="F26" s="13">
        <v>-8900</v>
      </c>
      <c r="G26" s="13">
        <v>2300</v>
      </c>
      <c r="H26" s="13">
        <v>-9600</v>
      </c>
      <c r="I26" s="13">
        <v>-5300</v>
      </c>
      <c r="J26" s="13">
        <v>-5900</v>
      </c>
      <c r="K26" s="13">
        <v>-4400</v>
      </c>
    </row>
    <row r="27" spans="3:11" x14ac:dyDescent="0.2">
      <c r="C27" s="11" t="s">
        <v>38</v>
      </c>
      <c r="D27" s="13">
        <v>-4900</v>
      </c>
      <c r="E27" s="13">
        <v>-6500</v>
      </c>
      <c r="F27" s="13">
        <v>-8900</v>
      </c>
      <c r="G27" s="13">
        <v>2000</v>
      </c>
      <c r="H27" s="13">
        <v>-12500</v>
      </c>
      <c r="I27" s="13">
        <v>-5300</v>
      </c>
      <c r="J27" s="13">
        <v>-5900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600</v>
      </c>
      <c r="G32" s="13">
        <v>300</v>
      </c>
      <c r="H32" s="13">
        <v>-3500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-4900</v>
      </c>
      <c r="E33" s="13">
        <v>-6500</v>
      </c>
      <c r="F33" s="13">
        <v>-8900</v>
      </c>
      <c r="G33" s="13">
        <v>2000</v>
      </c>
      <c r="H33" s="13">
        <v>-12500</v>
      </c>
      <c r="I33" s="13">
        <v>-5300</v>
      </c>
      <c r="J33" s="13">
        <v>-5900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-6500</v>
      </c>
      <c r="F35" s="13">
        <v>-8900</v>
      </c>
      <c r="G35" s="13">
        <v>2000</v>
      </c>
      <c r="H35" s="13">
        <v>-12500</v>
      </c>
      <c r="I35" s="13">
        <v>-5300</v>
      </c>
      <c r="J35" s="13">
        <v>-5900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17900</v>
      </c>
      <c r="F41" s="13">
        <v>23900</v>
      </c>
      <c r="G41" s="13">
        <v>17500</v>
      </c>
      <c r="H41" s="13">
        <v>1600</v>
      </c>
      <c r="I41" s="13">
        <v>19600</v>
      </c>
      <c r="J41" s="13">
        <v>17700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1400</v>
      </c>
      <c r="I42" s="13">
        <v>14500</v>
      </c>
      <c r="J42" s="13">
        <v>20900</v>
      </c>
      <c r="K42" s="13">
        <v>25800</v>
      </c>
    </row>
    <row r="43" spans="2:11" x14ac:dyDescent="0.2">
      <c r="C43" s="11" t="s">
        <v>51</v>
      </c>
      <c r="D43" s="13">
        <v>1800</v>
      </c>
      <c r="E43" s="13">
        <v>300</v>
      </c>
      <c r="F43" s="13">
        <v>600</v>
      </c>
      <c r="G43" s="13">
        <v>13300</v>
      </c>
      <c r="H43" s="13">
        <v>600</v>
      </c>
      <c r="I43" s="13">
        <v>100</v>
      </c>
      <c r="J43" s="13">
        <v>600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1000</v>
      </c>
      <c r="G45" s="13">
        <v>1100</v>
      </c>
      <c r="H45" s="13">
        <v>100</v>
      </c>
      <c r="I45" s="13">
        <v>300</v>
      </c>
      <c r="J45" s="13">
        <v>700</v>
      </c>
      <c r="K45" s="13">
        <v>2200</v>
      </c>
    </row>
    <row r="46" spans="2:11" x14ac:dyDescent="0.2">
      <c r="C46" s="11" t="s">
        <v>54</v>
      </c>
      <c r="D46" s="13">
        <v>14600</v>
      </c>
      <c r="E46" s="13">
        <v>19200</v>
      </c>
      <c r="F46" s="13">
        <v>25500</v>
      </c>
      <c r="G46" s="13">
        <v>31900</v>
      </c>
      <c r="H46" s="13">
        <v>3800</v>
      </c>
      <c r="I46" s="13">
        <v>34500</v>
      </c>
      <c r="J46" s="13">
        <v>39900</v>
      </c>
      <c r="K46" s="13">
        <v>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1000</v>
      </c>
      <c r="H48" s="13">
        <v>700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19400</v>
      </c>
      <c r="E49" s="13">
        <v>20400</v>
      </c>
      <c r="F49" s="13">
        <v>21200</v>
      </c>
      <c r="G49" s="13">
        <v>23600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40600</v>
      </c>
      <c r="F54" s="13">
        <v>47800</v>
      </c>
      <c r="G54" s="13">
        <v>56500</v>
      </c>
      <c r="H54" s="13">
        <v>4500</v>
      </c>
      <c r="I54" s="13">
        <v>34700</v>
      </c>
      <c r="J54" s="13">
        <v>40100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1400</v>
      </c>
      <c r="G57" s="13">
        <v>1700</v>
      </c>
      <c r="H57" s="13">
        <v>1400</v>
      </c>
      <c r="I57" s="13">
        <v>1300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1800</v>
      </c>
      <c r="G58" s="13">
        <v>1900</v>
      </c>
      <c r="H58" s="13">
        <v>1500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4800</v>
      </c>
      <c r="E59" s="13">
        <v>5000</v>
      </c>
      <c r="F59" s="13">
        <v>5500</v>
      </c>
      <c r="G59" s="13">
        <v>4200</v>
      </c>
      <c r="H59" s="13">
        <v>1600</v>
      </c>
      <c r="I59" s="13">
        <v>3700</v>
      </c>
      <c r="J59" s="13">
        <v>4300</v>
      </c>
      <c r="K59" s="13">
        <v>3400</v>
      </c>
    </row>
    <row r="60" spans="3:11" x14ac:dyDescent="0.2">
      <c r="C60" s="11" t="s">
        <v>68</v>
      </c>
      <c r="D60" s="13">
        <v>7500</v>
      </c>
      <c r="E60" s="13">
        <v>8000</v>
      </c>
      <c r="F60" s="13">
        <v>8800</v>
      </c>
      <c r="G60" s="13">
        <v>7800</v>
      </c>
      <c r="H60" s="13">
        <v>4500</v>
      </c>
      <c r="I60" s="13">
        <v>5200</v>
      </c>
      <c r="J60" s="13">
        <v>5900</v>
      </c>
      <c r="K60" s="13">
        <v>5500</v>
      </c>
    </row>
    <row r="61" spans="3:11" x14ac:dyDescent="0.2">
      <c r="C61" s="11" t="s">
        <v>69</v>
      </c>
      <c r="D61" s="13">
        <v>1900</v>
      </c>
      <c r="E61" s="13">
        <v>2300</v>
      </c>
      <c r="F61" s="13">
        <v>2700</v>
      </c>
      <c r="G61" s="13">
        <v>3100</v>
      </c>
      <c r="H61" s="13">
        <v>38700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14600</v>
      </c>
      <c r="E62" s="13">
        <v>14300</v>
      </c>
      <c r="F62" s="13">
        <v>13900</v>
      </c>
      <c r="G62" s="13">
        <v>14600</v>
      </c>
      <c r="H62" s="13" t="s">
        <v>92</v>
      </c>
      <c r="I62" s="13">
        <v>15500</v>
      </c>
      <c r="J62" s="13">
        <v>15400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24600</v>
      </c>
      <c r="F66" s="13">
        <v>25400</v>
      </c>
      <c r="G66" s="13">
        <v>25400</v>
      </c>
      <c r="H66" s="13">
        <v>43200</v>
      </c>
      <c r="I66" s="13">
        <v>20800</v>
      </c>
      <c r="J66" s="13">
        <v>21400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-98000</v>
      </c>
      <c r="E72" s="13">
        <v>-93100</v>
      </c>
      <c r="F72" s="13">
        <v>-86500</v>
      </c>
      <c r="G72" s="13">
        <v>-77700</v>
      </c>
      <c r="H72" s="13">
        <v>-80000</v>
      </c>
      <c r="I72" s="13">
        <v>-169100</v>
      </c>
      <c r="J72" s="13">
        <v>-163800</v>
      </c>
      <c r="K72" s="13">
        <v>-157800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16000</v>
      </c>
      <c r="F76" s="13">
        <v>22400</v>
      </c>
      <c r="G76" s="13">
        <v>31100</v>
      </c>
      <c r="H76" s="13">
        <v>-38700</v>
      </c>
      <c r="I76" s="13">
        <v>13900</v>
      </c>
      <c r="J76" s="13">
        <v>18700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-4900</v>
      </c>
      <c r="E81" s="13">
        <v>-6500</v>
      </c>
      <c r="F81" s="13">
        <v>-8900</v>
      </c>
      <c r="G81" s="13">
        <v>2000</v>
      </c>
      <c r="H81" s="13">
        <v>-12500</v>
      </c>
      <c r="I81" s="13">
        <v>-5300</v>
      </c>
      <c r="J81" s="13">
        <v>-5900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500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-5400</v>
      </c>
      <c r="F89" s="13">
        <v>7100</v>
      </c>
      <c r="G89" s="13">
        <v>-10600</v>
      </c>
      <c r="H89" s="13">
        <v>-10000</v>
      </c>
      <c r="I89" s="13">
        <v>-4500</v>
      </c>
      <c r="J89" s="13">
        <v>1200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26800</v>
      </c>
      <c r="H94" s="13">
        <v>3200</v>
      </c>
      <c r="I94" s="13">
        <v>6400</v>
      </c>
      <c r="J94" s="13">
        <v>4900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-500</v>
      </c>
      <c r="G100" s="13">
        <v>-300</v>
      </c>
      <c r="H100" s="13">
        <v>0</v>
      </c>
      <c r="I100" s="13" t="s">
        <v>92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-6000</v>
      </c>
      <c r="F102" s="13">
        <v>6400</v>
      </c>
      <c r="G102" s="13">
        <v>15900</v>
      </c>
      <c r="H102" s="13">
        <v>-6800</v>
      </c>
      <c r="I102" s="13">
        <v>1900</v>
      </c>
      <c r="J102" s="13">
        <v>5900</v>
      </c>
      <c r="K102" s="13">
        <v>-26300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>
        <v>300</v>
      </c>
      <c r="H8" s="13">
        <v>300</v>
      </c>
      <c r="I8" s="13">
        <v>400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300</v>
      </c>
      <c r="G10" s="13">
        <v>300</v>
      </c>
      <c r="H10" s="13">
        <v>200</v>
      </c>
      <c r="I10" s="13">
        <v>300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700</v>
      </c>
      <c r="G17" s="13">
        <v>600</v>
      </c>
      <c r="H17" s="13">
        <v>600</v>
      </c>
      <c r="I17" s="13">
        <v>700</v>
      </c>
      <c r="J17" s="13">
        <v>1400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-300</v>
      </c>
      <c r="H18" s="13">
        <v>-300</v>
      </c>
      <c r="I18" s="13">
        <v>-300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-300</v>
      </c>
      <c r="H21" s="13">
        <v>-300</v>
      </c>
      <c r="I21" s="13">
        <v>-300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-400</v>
      </c>
      <c r="G23" s="13">
        <v>-300</v>
      </c>
      <c r="H23" s="13">
        <v>-400</v>
      </c>
      <c r="I23" s="13">
        <v>-400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-400</v>
      </c>
      <c r="G26" s="13">
        <v>-300</v>
      </c>
      <c r="H26" s="13">
        <v>-400</v>
      </c>
      <c r="I26" s="13">
        <v>-400</v>
      </c>
      <c r="J26" s="13">
        <v>-700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-400</v>
      </c>
      <c r="G27" s="13">
        <v>-500</v>
      </c>
      <c r="H27" s="13">
        <v>-400</v>
      </c>
      <c r="I27" s="13">
        <v>-600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-400</v>
      </c>
      <c r="G33" s="13">
        <v>-500</v>
      </c>
      <c r="H33" s="13">
        <v>-400</v>
      </c>
      <c r="I33" s="13">
        <v>-600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-400</v>
      </c>
      <c r="G35" s="13">
        <v>-500</v>
      </c>
      <c r="H35" s="13">
        <v>-400</v>
      </c>
      <c r="I35" s="13">
        <v>-600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500</v>
      </c>
      <c r="G46" s="13">
        <v>600</v>
      </c>
      <c r="H46" s="13">
        <v>600</v>
      </c>
      <c r="I46" s="13">
        <v>900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1400</v>
      </c>
      <c r="F54" s="13">
        <v>1300</v>
      </c>
      <c r="G54" s="13">
        <v>1400</v>
      </c>
      <c r="H54" s="13">
        <v>1400</v>
      </c>
      <c r="I54" s="13">
        <v>1700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900</v>
      </c>
      <c r="G59" s="13">
        <v>1100</v>
      </c>
      <c r="H59" s="13">
        <v>900</v>
      </c>
      <c r="I59" s="13">
        <v>800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1500</v>
      </c>
      <c r="G60" s="13">
        <v>1600</v>
      </c>
      <c r="H60" s="13">
        <v>1400</v>
      </c>
      <c r="I60" s="13">
        <v>1300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1800</v>
      </c>
      <c r="F66" s="13">
        <v>1500</v>
      </c>
      <c r="G66" s="13">
        <v>1600</v>
      </c>
      <c r="H66" s="13">
        <v>1400</v>
      </c>
      <c r="I66" s="13">
        <v>1300</v>
      </c>
      <c r="J66" s="13">
        <v>1000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-28200</v>
      </c>
      <c r="F72" s="13">
        <v>-27900</v>
      </c>
      <c r="G72" s="13">
        <v>-27500</v>
      </c>
      <c r="H72" s="13">
        <v>-27000</v>
      </c>
      <c r="I72" s="13">
        <v>-26600</v>
      </c>
      <c r="J72" s="13">
        <v>-26000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-200</v>
      </c>
      <c r="G76" s="13">
        <v>-300</v>
      </c>
      <c r="H76" s="13">
        <v>100</v>
      </c>
      <c r="I76" s="13">
        <v>400</v>
      </c>
      <c r="J76" s="13">
        <v>900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-400</v>
      </c>
      <c r="G81" s="13">
        <v>-500</v>
      </c>
      <c r="H81" s="13">
        <v>-400</v>
      </c>
      <c r="I81" s="13">
        <v>-600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-200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12000</v>
      </c>
      <c r="F17" s="13">
        <v>400</v>
      </c>
      <c r="G17" s="13">
        <v>2200</v>
      </c>
      <c r="H17" s="13">
        <v>500</v>
      </c>
      <c r="I17" s="13">
        <v>1100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-600</v>
      </c>
      <c r="E18" s="13">
        <v>-12000</v>
      </c>
      <c r="F18" s="13" t="s">
        <v>92</v>
      </c>
      <c r="G18" s="13" t="s">
        <v>92</v>
      </c>
      <c r="H18" s="13">
        <v>-500</v>
      </c>
      <c r="I18" s="13">
        <v>-1100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-12000</v>
      </c>
      <c r="F21" s="13" t="s">
        <v>92</v>
      </c>
      <c r="G21" s="13" t="s">
        <v>92</v>
      </c>
      <c r="H21" s="13">
        <v>-500</v>
      </c>
      <c r="I21" s="13">
        <v>-1000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-12200</v>
      </c>
      <c r="F23" s="13">
        <v>-500</v>
      </c>
      <c r="G23" s="13">
        <v>-2500</v>
      </c>
      <c r="H23" s="13">
        <v>-600</v>
      </c>
      <c r="I23" s="13">
        <v>-1300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-12200</v>
      </c>
      <c r="F26" s="13">
        <v>-500</v>
      </c>
      <c r="G26" s="13">
        <v>-2500</v>
      </c>
      <c r="H26" s="13">
        <v>-600</v>
      </c>
      <c r="I26" s="13">
        <v>-1300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-12200</v>
      </c>
      <c r="F27" s="13">
        <v>-500</v>
      </c>
      <c r="G27" s="13">
        <v>-2500</v>
      </c>
      <c r="H27" s="13">
        <v>-600</v>
      </c>
      <c r="I27" s="13">
        <v>-1200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-18200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-12100</v>
      </c>
      <c r="F33" s="13">
        <v>-400</v>
      </c>
      <c r="G33" s="13">
        <v>-20700</v>
      </c>
      <c r="H33" s="13">
        <v>-600</v>
      </c>
      <c r="I33" s="13">
        <v>-1200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-12100</v>
      </c>
      <c r="F35" s="13">
        <v>-400</v>
      </c>
      <c r="G35" s="13">
        <v>-20700</v>
      </c>
      <c r="H35" s="13">
        <v>-600</v>
      </c>
      <c r="I35" s="13">
        <v>-1200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100</v>
      </c>
      <c r="H46" s="13">
        <v>300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>
        <v>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17700</v>
      </c>
      <c r="E49" s="13">
        <v>17600</v>
      </c>
      <c r="F49" s="13">
        <v>17600</v>
      </c>
      <c r="G49" s="13">
        <v>17600</v>
      </c>
      <c r="H49" s="13">
        <v>17600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17800</v>
      </c>
      <c r="F54" s="13">
        <v>17800</v>
      </c>
      <c r="G54" s="13">
        <v>17800</v>
      </c>
      <c r="H54" s="13">
        <v>18500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600</v>
      </c>
      <c r="H57" s="13">
        <v>600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1900</v>
      </c>
      <c r="E58" s="13">
        <v>600</v>
      </c>
      <c r="F58" s="13">
        <v>1400</v>
      </c>
      <c r="G58" s="13">
        <v>900</v>
      </c>
      <c r="H58" s="13">
        <v>600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400</v>
      </c>
      <c r="G59" s="13">
        <v>400</v>
      </c>
      <c r="H59" s="13">
        <v>600</v>
      </c>
      <c r="I59" s="13">
        <v>1700</v>
      </c>
      <c r="J59" s="13">
        <v>1800</v>
      </c>
      <c r="K59" s="13">
        <v>2300</v>
      </c>
    </row>
    <row r="60" spans="3:11" x14ac:dyDescent="0.2">
      <c r="C60" s="11" t="s">
        <v>68</v>
      </c>
      <c r="D60" s="13">
        <v>2700</v>
      </c>
      <c r="E60" s="13">
        <v>1500</v>
      </c>
      <c r="F60" s="13">
        <v>2300</v>
      </c>
      <c r="G60" s="13">
        <v>1900</v>
      </c>
      <c r="H60" s="13">
        <v>1700</v>
      </c>
      <c r="I60" s="13">
        <v>2800</v>
      </c>
      <c r="J60" s="13">
        <v>2900</v>
      </c>
      <c r="K60" s="13">
        <v>3300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1500</v>
      </c>
      <c r="F66" s="13">
        <v>2300</v>
      </c>
      <c r="G66" s="13">
        <v>1900</v>
      </c>
      <c r="H66" s="13">
        <v>10700</v>
      </c>
      <c r="I66" s="13">
        <v>12100</v>
      </c>
      <c r="J66" s="13">
        <v>11500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</v>
      </c>
      <c r="E72" s="13">
        <v>-79100</v>
      </c>
      <c r="F72" s="13">
        <v>-67300</v>
      </c>
      <c r="G72" s="13">
        <v>-66900</v>
      </c>
      <c r="H72" s="13">
        <v>-48000</v>
      </c>
      <c r="I72" s="13">
        <v>-47400</v>
      </c>
      <c r="J72" s="13">
        <v>-46800</v>
      </c>
      <c r="K72" s="13">
        <v>-46100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16300</v>
      </c>
      <c r="F76" s="13">
        <v>15500</v>
      </c>
      <c r="G76" s="13">
        <v>15900</v>
      </c>
      <c r="H76" s="13">
        <v>7700</v>
      </c>
      <c r="I76" s="13">
        <v>-11200</v>
      </c>
      <c r="J76" s="13">
        <v>-10700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-12100</v>
      </c>
      <c r="F81" s="13">
        <v>-400</v>
      </c>
      <c r="G81" s="13">
        <v>-20700</v>
      </c>
      <c r="H81" s="13">
        <v>-600</v>
      </c>
      <c r="I81" s="13">
        <v>-1200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-800</v>
      </c>
      <c r="F89" s="13">
        <v>-400</v>
      </c>
      <c r="G89" s="13">
        <v>-1900</v>
      </c>
      <c r="H89" s="13">
        <v>-200</v>
      </c>
      <c r="I89" s="13">
        <v>-1300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400</v>
      </c>
      <c r="G100" s="13">
        <v>1900</v>
      </c>
      <c r="H100" s="13">
        <v>100</v>
      </c>
      <c r="I100" s="13">
        <v>1300</v>
      </c>
      <c r="J100" s="13">
        <v>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2600</v>
      </c>
      <c r="G8" s="13">
        <v>900</v>
      </c>
      <c r="H8" s="13">
        <v>6300</v>
      </c>
      <c r="I8" s="13">
        <v>1100</v>
      </c>
      <c r="J8" s="13">
        <v>1200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16600</v>
      </c>
      <c r="F12" s="13">
        <v>16500</v>
      </c>
      <c r="G12" s="13">
        <v>14900</v>
      </c>
      <c r="H12" s="13">
        <v>13300</v>
      </c>
      <c r="I12" s="13">
        <v>19600</v>
      </c>
      <c r="J12" s="13">
        <v>15300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23200</v>
      </c>
      <c r="F17" s="13">
        <v>28300</v>
      </c>
      <c r="G17" s="13">
        <v>22000</v>
      </c>
      <c r="H17" s="13">
        <v>18700</v>
      </c>
      <c r="I17" s="13">
        <v>24500</v>
      </c>
      <c r="J17" s="13">
        <v>19800</v>
      </c>
      <c r="K17" s="13">
        <v>19000</v>
      </c>
    </row>
    <row r="18" spans="3:11" x14ac:dyDescent="0.2">
      <c r="C18" s="11" t="s">
        <v>30</v>
      </c>
      <c r="D18" s="13">
        <v>-23200</v>
      </c>
      <c r="E18" s="13">
        <v>-21100</v>
      </c>
      <c r="F18" s="13">
        <v>-25700</v>
      </c>
      <c r="G18" s="13">
        <v>-21100</v>
      </c>
      <c r="H18" s="13">
        <v>-12400</v>
      </c>
      <c r="I18" s="13">
        <v>-23400</v>
      </c>
      <c r="J18" s="13">
        <v>-18600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100</v>
      </c>
      <c r="G20" s="13">
        <v>1000</v>
      </c>
      <c r="H20" s="13">
        <v>600</v>
      </c>
      <c r="I20" s="13">
        <v>100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-22000</v>
      </c>
      <c r="E21" s="13">
        <v>-19700</v>
      </c>
      <c r="F21" s="13">
        <v>-25000</v>
      </c>
      <c r="G21" s="13">
        <v>-19700</v>
      </c>
      <c r="H21" s="13">
        <v>-11400</v>
      </c>
      <c r="I21" s="13">
        <v>-22900</v>
      </c>
      <c r="J21" s="13">
        <v>-18300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-22500</v>
      </c>
      <c r="E23" s="13">
        <v>-20300</v>
      </c>
      <c r="F23" s="13">
        <v>-25500</v>
      </c>
      <c r="G23" s="13">
        <v>-20100</v>
      </c>
      <c r="H23" s="13">
        <v>-11800</v>
      </c>
      <c r="I23" s="13">
        <v>-23300</v>
      </c>
      <c r="J23" s="13">
        <v>-18700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-20300</v>
      </c>
      <c r="F26" s="13">
        <v>-25500</v>
      </c>
      <c r="G26" s="13">
        <v>-19900</v>
      </c>
      <c r="H26" s="13">
        <v>-11800</v>
      </c>
      <c r="I26" s="13">
        <v>-23300</v>
      </c>
      <c r="J26" s="13">
        <v>-18900</v>
      </c>
      <c r="K26" s="13">
        <v>-16600</v>
      </c>
    </row>
    <row r="27" spans="3:11" x14ac:dyDescent="0.2">
      <c r="C27" s="11" t="s">
        <v>38</v>
      </c>
      <c r="D27" s="13">
        <v>-22500</v>
      </c>
      <c r="E27" s="13">
        <v>-20300</v>
      </c>
      <c r="F27" s="13">
        <v>-25500</v>
      </c>
      <c r="G27" s="13">
        <v>-19900</v>
      </c>
      <c r="H27" s="13">
        <v>-11800</v>
      </c>
      <c r="I27" s="13">
        <v>-23300</v>
      </c>
      <c r="J27" s="13">
        <v>-18900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-100</v>
      </c>
      <c r="G32" s="13">
        <v>-1000</v>
      </c>
      <c r="H32" s="13">
        <v>-600</v>
      </c>
      <c r="I32" s="13">
        <v>-100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-22500</v>
      </c>
      <c r="E33" s="13">
        <v>-20300</v>
      </c>
      <c r="F33" s="13">
        <v>-25500</v>
      </c>
      <c r="G33" s="13">
        <v>-19900</v>
      </c>
      <c r="H33" s="13">
        <v>-11800</v>
      </c>
      <c r="I33" s="13">
        <v>-23300</v>
      </c>
      <c r="J33" s="13">
        <v>-18900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-20300</v>
      </c>
      <c r="F35" s="13">
        <v>-25500</v>
      </c>
      <c r="G35" s="13">
        <v>-19900</v>
      </c>
      <c r="H35" s="13">
        <v>-11800</v>
      </c>
      <c r="I35" s="13">
        <v>-23300</v>
      </c>
      <c r="J35" s="13">
        <v>-18900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42100</v>
      </c>
      <c r="F41" s="13">
        <v>59600</v>
      </c>
      <c r="G41" s="13">
        <v>140400</v>
      </c>
      <c r="H41" s="13">
        <v>31500</v>
      </c>
      <c r="I41" s="13">
        <v>48200</v>
      </c>
      <c r="J41" s="13">
        <v>66300</v>
      </c>
      <c r="K41" s="13">
        <v>43600</v>
      </c>
    </row>
    <row r="42" spans="2:11" x14ac:dyDescent="0.2">
      <c r="C42" s="11" t="s">
        <v>50</v>
      </c>
      <c r="D42" s="13">
        <v>108900</v>
      </c>
      <c r="E42" s="13">
        <v>137500</v>
      </c>
      <c r="F42" s="13">
        <v>136500</v>
      </c>
      <c r="G42" s="13">
        <v>77800</v>
      </c>
      <c r="H42" s="13">
        <v>137500</v>
      </c>
      <c r="I42" s="13">
        <v>77400</v>
      </c>
      <c r="J42" s="13">
        <v>75000</v>
      </c>
      <c r="K42" s="13">
        <v>114100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2900</v>
      </c>
      <c r="F45" s="13">
        <v>4100</v>
      </c>
      <c r="G45" s="13">
        <v>2400</v>
      </c>
      <c r="H45" s="13">
        <v>2700</v>
      </c>
      <c r="I45" s="13">
        <v>2600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162500</v>
      </c>
      <c r="E46" s="13">
        <v>182500</v>
      </c>
      <c r="F46" s="13">
        <v>200200</v>
      </c>
      <c r="G46" s="13">
        <v>220600</v>
      </c>
      <c r="H46" s="13">
        <v>171800</v>
      </c>
      <c r="I46" s="13">
        <v>128200</v>
      </c>
      <c r="J46" s="13">
        <v>144700</v>
      </c>
      <c r="K46" s="13">
        <v>161100</v>
      </c>
    </row>
    <row r="47" spans="2:11" x14ac:dyDescent="0.2">
      <c r="C47" s="11" t="s">
        <v>55</v>
      </c>
      <c r="D47" s="13">
        <v>600</v>
      </c>
      <c r="E47" s="13">
        <v>800</v>
      </c>
      <c r="F47" s="13">
        <v>900</v>
      </c>
      <c r="G47" s="13">
        <v>1300</v>
      </c>
      <c r="H47" s="13">
        <v>1100</v>
      </c>
      <c r="I47" s="13">
        <v>1000</v>
      </c>
      <c r="J47" s="13">
        <v>1500</v>
      </c>
      <c r="K47" s="13">
        <v>2000</v>
      </c>
    </row>
    <row r="48" spans="2:11" x14ac:dyDescent="0.2">
      <c r="C48" s="11" t="s">
        <v>56</v>
      </c>
      <c r="D48" s="13">
        <v>12800</v>
      </c>
      <c r="E48" s="13">
        <v>12500</v>
      </c>
      <c r="F48" s="13">
        <v>12200</v>
      </c>
      <c r="G48" s="13">
        <v>11500</v>
      </c>
      <c r="H48" s="13">
        <v>10300</v>
      </c>
      <c r="I48" s="13">
        <v>10600</v>
      </c>
      <c r="J48" s="13">
        <v>10700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1300</v>
      </c>
      <c r="G52" s="13">
        <v>1600</v>
      </c>
      <c r="H52" s="13">
        <v>1300</v>
      </c>
      <c r="I52" s="13">
        <v>1200</v>
      </c>
      <c r="J52" s="13">
        <v>1500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</v>
      </c>
      <c r="E54" s="13">
        <v>197100</v>
      </c>
      <c r="F54" s="13">
        <v>214700</v>
      </c>
      <c r="G54" s="13">
        <v>235000</v>
      </c>
      <c r="H54" s="13">
        <v>184500</v>
      </c>
      <c r="I54" s="13">
        <v>140900</v>
      </c>
      <c r="J54" s="13">
        <v>158400</v>
      </c>
      <c r="K54" s="13">
        <v>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1900</v>
      </c>
      <c r="G57" s="13">
        <v>2300</v>
      </c>
      <c r="H57" s="13">
        <v>1400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27900</v>
      </c>
      <c r="F59" s="13">
        <v>27200</v>
      </c>
      <c r="G59" s="13">
        <v>28600</v>
      </c>
      <c r="H59" s="13">
        <v>14500</v>
      </c>
      <c r="I59" s="13">
        <v>19700</v>
      </c>
      <c r="J59" s="13">
        <v>11000</v>
      </c>
      <c r="K59" s="13">
        <v>10100</v>
      </c>
    </row>
    <row r="60" spans="3:11" x14ac:dyDescent="0.2">
      <c r="C60" s="11" t="s">
        <v>68</v>
      </c>
      <c r="D60" s="13">
        <v>31700</v>
      </c>
      <c r="E60" s="13">
        <v>30000</v>
      </c>
      <c r="F60" s="13">
        <v>29100</v>
      </c>
      <c r="G60" s="13">
        <v>30900</v>
      </c>
      <c r="H60" s="13">
        <v>15900</v>
      </c>
      <c r="I60" s="13">
        <v>20900</v>
      </c>
      <c r="J60" s="13">
        <v>11800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98900</v>
      </c>
      <c r="E62" s="13">
        <v>101400</v>
      </c>
      <c r="F62" s="13">
        <v>103600</v>
      </c>
      <c r="G62" s="13">
        <v>105800</v>
      </c>
      <c r="H62" s="13">
        <v>34500</v>
      </c>
      <c r="I62" s="13">
        <v>34800</v>
      </c>
      <c r="J62" s="13">
        <v>41300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130600</v>
      </c>
      <c r="E66" s="13">
        <v>131500</v>
      </c>
      <c r="F66" s="13">
        <v>132700</v>
      </c>
      <c r="G66" s="13">
        <v>136700</v>
      </c>
      <c r="H66" s="13">
        <v>50400</v>
      </c>
      <c r="I66" s="13">
        <v>55700</v>
      </c>
      <c r="J66" s="13">
        <v>53100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-269100</v>
      </c>
      <c r="E72" s="13">
        <v>-246500</v>
      </c>
      <c r="F72" s="13">
        <v>-226200</v>
      </c>
      <c r="G72" s="13">
        <v>-200700</v>
      </c>
      <c r="H72" s="13">
        <v>-160700</v>
      </c>
      <c r="I72" s="13">
        <v>-148900</v>
      </c>
      <c r="J72" s="13">
        <v>-125500</v>
      </c>
      <c r="K72" s="13">
        <v>-106700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65600</v>
      </c>
      <c r="F76" s="13">
        <v>82000</v>
      </c>
      <c r="G76" s="13">
        <v>98300</v>
      </c>
      <c r="H76" s="13">
        <v>134100</v>
      </c>
      <c r="I76" s="13">
        <v>85200</v>
      </c>
      <c r="J76" s="13">
        <v>105300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-22500</v>
      </c>
      <c r="E81" s="13">
        <v>-20300</v>
      </c>
      <c r="F81" s="13">
        <v>-25500</v>
      </c>
      <c r="G81" s="13">
        <v>-19900</v>
      </c>
      <c r="H81" s="13">
        <v>-11800</v>
      </c>
      <c r="I81" s="13">
        <v>-23300</v>
      </c>
      <c r="J81" s="13">
        <v>-18900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-17600</v>
      </c>
      <c r="F89" s="13">
        <v>-22500</v>
      </c>
      <c r="G89" s="13">
        <v>48600</v>
      </c>
      <c r="H89" s="13">
        <v>-14800</v>
      </c>
      <c r="I89" s="13">
        <v>-15900</v>
      </c>
      <c r="J89" s="13">
        <v>-16300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-1300</v>
      </c>
      <c r="G91" s="13">
        <v>-1600</v>
      </c>
      <c r="H91" s="13">
        <v>-200</v>
      </c>
      <c r="I91" s="13">
        <v>-400</v>
      </c>
      <c r="J91" s="13">
        <v>-500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-1200</v>
      </c>
      <c r="F94" s="13">
        <v>-59400</v>
      </c>
      <c r="G94" s="13">
        <v>58400</v>
      </c>
      <c r="H94" s="13">
        <v>-60100</v>
      </c>
      <c r="I94" s="13">
        <v>-2800</v>
      </c>
      <c r="J94" s="13">
        <v>38500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1400</v>
      </c>
      <c r="F100" s="13">
        <v>1100</v>
      </c>
      <c r="G100" s="13">
        <v>1800</v>
      </c>
      <c r="H100" s="13">
        <v>58300</v>
      </c>
      <c r="I100" s="13">
        <v>600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-17500</v>
      </c>
      <c r="F102" s="13">
        <v>-80800</v>
      </c>
      <c r="G102" s="13">
        <v>108800</v>
      </c>
      <c r="H102" s="13">
        <v>-16700</v>
      </c>
      <c r="I102" s="13">
        <v>-18100</v>
      </c>
      <c r="J102" s="13">
        <v>22700</v>
      </c>
      <c r="K102" s="13">
        <v>7000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1800</v>
      </c>
      <c r="G17" s="13">
        <v>300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-1800</v>
      </c>
      <c r="G18" s="13">
        <v>-300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-1800</v>
      </c>
      <c r="G21" s="13">
        <v>-300</v>
      </c>
      <c r="H21" s="13">
        <v>-200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-1900</v>
      </c>
      <c r="G23" s="13">
        <v>-300</v>
      </c>
      <c r="H23" s="13">
        <v>-300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-1900</v>
      </c>
      <c r="G26" s="13">
        <v>-300</v>
      </c>
      <c r="H26" s="13">
        <v>-300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-1900</v>
      </c>
      <c r="G27" s="13">
        <v>-300</v>
      </c>
      <c r="H27" s="13">
        <v>-300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-1900</v>
      </c>
      <c r="G33" s="13">
        <v>-300</v>
      </c>
      <c r="H33" s="13">
        <v>-200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-1900</v>
      </c>
      <c r="G35" s="13">
        <v>-300</v>
      </c>
      <c r="H35" s="13">
        <v>-200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900</v>
      </c>
      <c r="G46" s="13">
        <v>200</v>
      </c>
      <c r="H46" s="13">
        <v>300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3700</v>
      </c>
      <c r="F54" s="13">
        <v>1000</v>
      </c>
      <c r="G54" s="13">
        <v>300</v>
      </c>
      <c r="H54" s="13">
        <v>400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500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2200</v>
      </c>
      <c r="G58" s="13">
        <v>2200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1700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1200</v>
      </c>
      <c r="F60" s="13">
        <v>4500</v>
      </c>
      <c r="G60" s="13">
        <v>3000</v>
      </c>
      <c r="H60" s="13">
        <v>2800</v>
      </c>
      <c r="I60" s="13">
        <v>2800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2100</v>
      </c>
      <c r="E61" s="13">
        <v>2600</v>
      </c>
      <c r="F61" s="13">
        <v>1200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5600</v>
      </c>
      <c r="G66" s="13">
        <v>3200</v>
      </c>
      <c r="H66" s="13">
        <v>3000</v>
      </c>
      <c r="I66" s="13">
        <v>3000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-30300</v>
      </c>
      <c r="F72" s="13">
        <v>-29800</v>
      </c>
      <c r="G72" s="13">
        <v>-28000</v>
      </c>
      <c r="H72" s="13">
        <v>-27700</v>
      </c>
      <c r="I72" s="13">
        <v>-27400</v>
      </c>
      <c r="J72" s="13">
        <v>-27100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-100</v>
      </c>
      <c r="F76" s="13">
        <v>-4600</v>
      </c>
      <c r="G76" s="13">
        <v>-2900</v>
      </c>
      <c r="H76" s="13">
        <v>-2600</v>
      </c>
      <c r="I76" s="13">
        <v>-2800</v>
      </c>
      <c r="J76" s="13">
        <v>-2800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-1900</v>
      </c>
      <c r="G81" s="13">
        <v>-300</v>
      </c>
      <c r="H81" s="13">
        <v>-200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-100</v>
      </c>
      <c r="H89" s="13">
        <v>-100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900</v>
      </c>
      <c r="G100" s="13">
        <v>100</v>
      </c>
      <c r="H100" s="13">
        <v>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600</v>
      </c>
      <c r="G102" s="13">
        <v>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34281000</v>
      </c>
      <c r="E8" s="13">
        <v>32607000</v>
      </c>
      <c r="F8" s="13">
        <v>32203000</v>
      </c>
      <c r="G8" s="13">
        <v>31772000</v>
      </c>
      <c r="H8" s="13">
        <v>33955000</v>
      </c>
      <c r="I8" s="13">
        <v>31717000</v>
      </c>
      <c r="J8" s="13">
        <v>30548000</v>
      </c>
      <c r="K8" s="13">
        <v>29814000</v>
      </c>
    </row>
    <row r="9" spans="1:11" x14ac:dyDescent="0.2">
      <c r="C9" s="11" t="s">
        <v>22</v>
      </c>
      <c r="D9" s="13">
        <v>15291000</v>
      </c>
      <c r="E9" s="13">
        <v>13331000</v>
      </c>
      <c r="F9" s="13">
        <v>13328000</v>
      </c>
      <c r="G9" s="13">
        <v>13255000</v>
      </c>
      <c r="H9" s="13">
        <v>15387000</v>
      </c>
      <c r="I9" s="13">
        <v>20614000</v>
      </c>
      <c r="J9" s="13">
        <v>12484000</v>
      </c>
      <c r="K9" s="13">
        <v>12047000</v>
      </c>
    </row>
    <row r="10" spans="1:11" x14ac:dyDescent="0.2">
      <c r="C10" s="11" t="s">
        <v>23</v>
      </c>
      <c r="D10" s="13">
        <v>18990000</v>
      </c>
      <c r="E10" s="13">
        <v>19276000</v>
      </c>
      <c r="F10" s="13">
        <v>18875000</v>
      </c>
      <c r="G10" s="13">
        <v>18517000</v>
      </c>
      <c r="H10" s="13">
        <v>18568000</v>
      </c>
      <c r="I10" s="13">
        <v>11103000</v>
      </c>
      <c r="J10" s="13">
        <v>18064000</v>
      </c>
      <c r="K10" s="13">
        <v>17767000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4945000</v>
      </c>
      <c r="E14" s="13">
        <v>159000</v>
      </c>
      <c r="F14" s="13">
        <v>1117000</v>
      </c>
      <c r="G14" s="13">
        <v>356000</v>
      </c>
      <c r="H14" s="13">
        <v>2558000</v>
      </c>
      <c r="I14" s="13">
        <v>620000</v>
      </c>
      <c r="J14" s="13">
        <v>-1015000</v>
      </c>
      <c r="K14" s="13">
        <v>722000</v>
      </c>
    </row>
    <row r="15" spans="1:11" x14ac:dyDescent="0.2">
      <c r="C15" s="11" t="s">
        <v>28</v>
      </c>
      <c r="D15" s="13">
        <v>4350000</v>
      </c>
      <c r="E15" s="13">
        <v>4370000</v>
      </c>
      <c r="F15" s="13">
        <v>4338000</v>
      </c>
      <c r="G15" s="13">
        <v>4322000</v>
      </c>
      <c r="H15" s="13">
        <v>4237000</v>
      </c>
      <c r="I15" s="13">
        <v>8544000</v>
      </c>
      <c r="J15" s="13">
        <v>12388000</v>
      </c>
      <c r="K15" s="13">
        <v>8118000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31991000</v>
      </c>
      <c r="E17" s="13">
        <v>24954000</v>
      </c>
      <c r="F17" s="13">
        <v>25793000</v>
      </c>
      <c r="G17" s="13">
        <v>24672000</v>
      </c>
      <c r="H17" s="13">
        <v>30058000</v>
      </c>
      <c r="I17" s="13">
        <v>25183000</v>
      </c>
      <c r="J17" s="13">
        <v>22534000</v>
      </c>
      <c r="K17" s="13">
        <v>23700000</v>
      </c>
    </row>
    <row r="18" spans="3:11" x14ac:dyDescent="0.2">
      <c r="C18" s="11" t="s">
        <v>30</v>
      </c>
      <c r="D18" s="13">
        <v>2290000</v>
      </c>
      <c r="E18" s="13">
        <v>7653000</v>
      </c>
      <c r="F18" s="13">
        <v>6410000</v>
      </c>
      <c r="G18" s="13">
        <v>7100000</v>
      </c>
      <c r="H18" s="13">
        <v>3897000</v>
      </c>
      <c r="I18" s="13">
        <v>6534000</v>
      </c>
      <c r="J18" s="13">
        <v>8014000</v>
      </c>
      <c r="K18" s="13">
        <v>6114000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276000</v>
      </c>
      <c r="E20" s="13">
        <v>233000</v>
      </c>
      <c r="F20" s="13">
        <v>339000</v>
      </c>
      <c r="G20" s="13">
        <v>155000</v>
      </c>
      <c r="H20" s="13">
        <v>256000</v>
      </c>
      <c r="I20" s="13">
        <v>141000</v>
      </c>
      <c r="J20" s="13">
        <v>171000</v>
      </c>
      <c r="K20" s="13">
        <v>200000</v>
      </c>
    </row>
    <row r="21" spans="3:11" x14ac:dyDescent="0.2">
      <c r="C21" s="11" t="s">
        <v>33</v>
      </c>
      <c r="D21" s="13">
        <v>6918000</v>
      </c>
      <c r="E21" s="13">
        <v>12263000</v>
      </c>
      <c r="F21" s="13">
        <v>11099000</v>
      </c>
      <c r="G21" s="13">
        <v>11579000</v>
      </c>
      <c r="H21" s="13">
        <v>8609000</v>
      </c>
      <c r="I21" s="13">
        <v>10947000</v>
      </c>
      <c r="J21" s="13">
        <v>12352000</v>
      </c>
      <c r="K21" s="13">
        <v>10373000</v>
      </c>
    </row>
    <row r="22" spans="3:11" x14ac:dyDescent="0.2">
      <c r="C22" s="11" t="s">
        <v>34</v>
      </c>
      <c r="D22" s="13">
        <v>1199000</v>
      </c>
      <c r="E22" s="13">
        <v>1211000</v>
      </c>
      <c r="F22" s="13">
        <v>1222000</v>
      </c>
      <c r="G22" s="13">
        <v>1201000</v>
      </c>
      <c r="H22" s="13">
        <v>1219000</v>
      </c>
      <c r="I22" s="13">
        <v>1164000</v>
      </c>
      <c r="J22" s="13">
        <v>1218000</v>
      </c>
      <c r="K22" s="13">
        <v>1132000</v>
      </c>
    </row>
    <row r="23" spans="3:11" x14ac:dyDescent="0.2">
      <c r="C23" s="11" t="s">
        <v>35</v>
      </c>
      <c r="D23" s="13">
        <v>1367000</v>
      </c>
      <c r="E23" s="13">
        <v>6675000</v>
      </c>
      <c r="F23" s="13">
        <v>5527000</v>
      </c>
      <c r="G23" s="13">
        <v>6054000</v>
      </c>
      <c r="H23" s="13">
        <v>2934000</v>
      </c>
      <c r="I23" s="13">
        <v>5511000</v>
      </c>
      <c r="J23" s="13">
        <v>6967000</v>
      </c>
      <c r="K23" s="13">
        <v>5182000</v>
      </c>
    </row>
    <row r="24" spans="3:11" x14ac:dyDescent="0.2">
      <c r="C24" s="11" t="s">
        <v>36</v>
      </c>
      <c r="D24" s="13">
        <v>-698000</v>
      </c>
      <c r="E24" s="13">
        <v>1613000</v>
      </c>
      <c r="F24" s="13">
        <v>1281000</v>
      </c>
      <c r="G24" s="13">
        <v>1388000</v>
      </c>
      <c r="H24" s="13">
        <v>912000</v>
      </c>
      <c r="I24" s="13">
        <v>1775000</v>
      </c>
      <c r="J24" s="13">
        <v>2489000</v>
      </c>
      <c r="K24" s="13">
        <v>1629000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2065000</v>
      </c>
      <c r="E26" s="13">
        <v>5062000</v>
      </c>
      <c r="F26" s="13">
        <v>4246000</v>
      </c>
      <c r="G26" s="13">
        <v>4666000</v>
      </c>
      <c r="H26" s="13">
        <v>2022000</v>
      </c>
      <c r="I26" s="13">
        <v>3736000</v>
      </c>
      <c r="J26" s="13">
        <v>4478000</v>
      </c>
      <c r="K26" s="13">
        <v>3553000</v>
      </c>
    </row>
    <row r="27" spans="3:11" x14ac:dyDescent="0.2">
      <c r="C27" s="11" t="s">
        <v>38</v>
      </c>
      <c r="D27" s="13">
        <v>1939000</v>
      </c>
      <c r="E27" s="13">
        <v>4924000</v>
      </c>
      <c r="F27" s="13">
        <v>4120000</v>
      </c>
      <c r="G27" s="13">
        <v>4545000</v>
      </c>
      <c r="H27" s="13">
        <v>1908000</v>
      </c>
      <c r="I27" s="13">
        <v>3620000</v>
      </c>
      <c r="J27" s="13">
        <v>4362000</v>
      </c>
      <c r="K27" s="13">
        <v>3450000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16761000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-276000</v>
      </c>
      <c r="E32" s="13">
        <v>-233000</v>
      </c>
      <c r="F32" s="13">
        <v>-339000</v>
      </c>
      <c r="G32" s="13">
        <v>-155000</v>
      </c>
      <c r="H32" s="13">
        <v>-256000</v>
      </c>
      <c r="I32" s="13">
        <v>-141000</v>
      </c>
      <c r="J32" s="13">
        <v>-171000</v>
      </c>
      <c r="K32" s="13">
        <v>-200000</v>
      </c>
    </row>
    <row r="33" spans="2:11" x14ac:dyDescent="0.2">
      <c r="C33" s="11" t="s">
        <v>44</v>
      </c>
      <c r="D33" s="13">
        <v>1939000</v>
      </c>
      <c r="E33" s="13">
        <v>4924000</v>
      </c>
      <c r="F33" s="13">
        <v>4120000</v>
      </c>
      <c r="G33" s="13">
        <v>4545000</v>
      </c>
      <c r="H33" s="13">
        <v>18669000</v>
      </c>
      <c r="I33" s="13">
        <v>3620000</v>
      </c>
      <c r="J33" s="13">
        <v>4362000</v>
      </c>
      <c r="K33" s="13">
        <v>3450000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1939000</v>
      </c>
      <c r="E35" s="13">
        <v>4924000</v>
      </c>
      <c r="F35" s="13">
        <v>4120000</v>
      </c>
      <c r="G35" s="13">
        <v>4545000</v>
      </c>
      <c r="H35" s="13">
        <v>18669000</v>
      </c>
      <c r="I35" s="13">
        <v>3620000</v>
      </c>
      <c r="J35" s="13">
        <v>4362000</v>
      </c>
      <c r="K35" s="13">
        <v>3450000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2745000</v>
      </c>
      <c r="E41" s="13">
        <v>2538000</v>
      </c>
      <c r="F41" s="13">
        <v>1750000</v>
      </c>
      <c r="G41" s="13">
        <v>1923000</v>
      </c>
      <c r="H41" s="13">
        <v>2079000</v>
      </c>
      <c r="I41" s="13">
        <v>4487000</v>
      </c>
      <c r="J41" s="13">
        <v>4583000</v>
      </c>
      <c r="K41" s="13">
        <v>4307000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25859000</v>
      </c>
      <c r="E43" s="13">
        <v>24765000</v>
      </c>
      <c r="F43" s="13">
        <v>23875000</v>
      </c>
      <c r="G43" s="13">
        <v>22595000</v>
      </c>
      <c r="H43" s="13">
        <v>23493000</v>
      </c>
      <c r="I43" s="13">
        <v>21549000</v>
      </c>
      <c r="J43" s="13">
        <v>19771000</v>
      </c>
      <c r="K43" s="13">
        <v>16863000</v>
      </c>
    </row>
    <row r="44" spans="2:11" x14ac:dyDescent="0.2">
      <c r="C44" s="11" t="s">
        <v>52</v>
      </c>
      <c r="D44" s="13">
        <v>1336000</v>
      </c>
      <c r="E44" s="13">
        <v>1270000</v>
      </c>
      <c r="F44" s="13">
        <v>1102000</v>
      </c>
      <c r="G44" s="13">
        <v>1285000</v>
      </c>
      <c r="H44" s="13">
        <v>1034000</v>
      </c>
      <c r="I44" s="13">
        <v>1276000</v>
      </c>
      <c r="J44" s="13">
        <v>1116000</v>
      </c>
      <c r="K44" s="13">
        <v>1194000</v>
      </c>
    </row>
    <row r="45" spans="2:11" x14ac:dyDescent="0.2">
      <c r="C45" s="11" t="s">
        <v>53</v>
      </c>
      <c r="D45" s="13">
        <v>4696000</v>
      </c>
      <c r="E45" s="13">
        <v>4581000</v>
      </c>
      <c r="F45" s="13">
        <v>4149000</v>
      </c>
      <c r="G45" s="13">
        <v>5222000</v>
      </c>
      <c r="H45" s="13">
        <v>3307000</v>
      </c>
      <c r="I45" s="13">
        <v>3555000</v>
      </c>
      <c r="J45" s="13">
        <v>3353000</v>
      </c>
      <c r="K45" s="13">
        <v>4794000</v>
      </c>
    </row>
    <row r="46" spans="2:11" x14ac:dyDescent="0.2">
      <c r="C46" s="11" t="s">
        <v>54</v>
      </c>
      <c r="D46" s="13">
        <v>34636000</v>
      </c>
      <c r="E46" s="13">
        <v>33154000</v>
      </c>
      <c r="F46" s="13">
        <v>30876000</v>
      </c>
      <c r="G46" s="13">
        <v>31025000</v>
      </c>
      <c r="H46" s="13">
        <v>29913000</v>
      </c>
      <c r="I46" s="13">
        <v>30867000</v>
      </c>
      <c r="J46" s="13">
        <v>28823000</v>
      </c>
      <c r="K46" s="13">
        <v>27158000</v>
      </c>
    </row>
    <row r="47" spans="2:11" x14ac:dyDescent="0.2">
      <c r="C47" s="11" t="s">
        <v>55</v>
      </c>
      <c r="D47" s="13">
        <v>917000</v>
      </c>
      <c r="E47" s="13">
        <v>976000</v>
      </c>
      <c r="F47" s="13">
        <v>1070000</v>
      </c>
      <c r="G47" s="13">
        <v>994000</v>
      </c>
      <c r="H47" s="13">
        <v>1039000</v>
      </c>
      <c r="I47" s="13">
        <v>1054000</v>
      </c>
      <c r="J47" s="13">
        <v>1075000</v>
      </c>
      <c r="K47" s="13">
        <v>1080000</v>
      </c>
    </row>
    <row r="48" spans="2:11" x14ac:dyDescent="0.2">
      <c r="C48" s="11" t="s">
        <v>56</v>
      </c>
      <c r="D48" s="13">
        <v>89286000</v>
      </c>
      <c r="E48" s="13">
        <v>87464000</v>
      </c>
      <c r="F48" s="13">
        <v>87781000</v>
      </c>
      <c r="G48" s="13">
        <v>87922000</v>
      </c>
      <c r="H48" s="13">
        <v>88568000</v>
      </c>
      <c r="I48" s="13">
        <v>86622000</v>
      </c>
      <c r="J48" s="13">
        <v>86521000</v>
      </c>
      <c r="K48" s="13">
        <v>85213000</v>
      </c>
    </row>
    <row r="49" spans="3:11" x14ac:dyDescent="0.2">
      <c r="C49" s="11" t="s">
        <v>57</v>
      </c>
      <c r="D49" s="13">
        <v>128519000</v>
      </c>
      <c r="E49" s="13">
        <v>132937000</v>
      </c>
      <c r="F49" s="13">
        <v>132916000</v>
      </c>
      <c r="G49" s="13">
        <v>132812000</v>
      </c>
      <c r="H49" s="13">
        <v>127836000</v>
      </c>
      <c r="I49" s="13">
        <v>127601000</v>
      </c>
      <c r="J49" s="13">
        <v>127674000</v>
      </c>
      <c r="K49" s="13">
        <v>124296000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11471000</v>
      </c>
      <c r="E52" s="13">
        <v>11031000</v>
      </c>
      <c r="F52" s="13">
        <v>10660000</v>
      </c>
      <c r="G52" s="13">
        <v>11763000</v>
      </c>
      <c r="H52" s="13">
        <v>9787000</v>
      </c>
      <c r="I52" s="13">
        <v>8538000</v>
      </c>
      <c r="J52" s="13">
        <v>8885000</v>
      </c>
      <c r="K52" s="13">
        <v>8984000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264829000</v>
      </c>
      <c r="E54" s="13">
        <v>265562000</v>
      </c>
      <c r="F54" s="13">
        <v>263303000</v>
      </c>
      <c r="G54" s="13">
        <v>264516000</v>
      </c>
      <c r="H54" s="13">
        <v>257143000</v>
      </c>
      <c r="I54" s="13">
        <v>254682000</v>
      </c>
      <c r="J54" s="13">
        <v>252978000</v>
      </c>
      <c r="K54" s="13">
        <v>246731000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22501000</v>
      </c>
      <c r="E57" s="13">
        <v>19342000</v>
      </c>
      <c r="F57" s="13">
        <v>18560000</v>
      </c>
      <c r="G57" s="13">
        <v>17052000</v>
      </c>
      <c r="H57" s="13">
        <v>21232000</v>
      </c>
      <c r="I57" s="13">
        <v>18434000</v>
      </c>
      <c r="J57" s="13">
        <v>17825000</v>
      </c>
      <c r="K57" s="13">
        <v>14826000</v>
      </c>
    </row>
    <row r="58" spans="3:11" x14ac:dyDescent="0.2">
      <c r="C58" s="11" t="s">
        <v>66</v>
      </c>
      <c r="D58" s="13">
        <v>7190000</v>
      </c>
      <c r="E58" s="13">
        <v>6502000</v>
      </c>
      <c r="F58" s="13">
        <v>5466000</v>
      </c>
      <c r="G58" s="13">
        <v>6323000</v>
      </c>
      <c r="H58" s="13">
        <v>3453000</v>
      </c>
      <c r="I58" s="13">
        <v>2180000</v>
      </c>
      <c r="J58" s="13">
        <v>1153000</v>
      </c>
      <c r="K58" s="13">
        <v>3707000</v>
      </c>
    </row>
    <row r="59" spans="3:11" x14ac:dyDescent="0.2">
      <c r="C59" s="11" t="s">
        <v>67</v>
      </c>
      <c r="D59" s="13">
        <v>8239000</v>
      </c>
      <c r="E59" s="13">
        <v>8323000</v>
      </c>
      <c r="F59" s="13">
        <v>8303000</v>
      </c>
      <c r="G59" s="13">
        <v>8240000</v>
      </c>
      <c r="H59" s="13">
        <v>8352000</v>
      </c>
      <c r="I59" s="13">
        <v>8316000</v>
      </c>
      <c r="J59" s="13">
        <v>8780000</v>
      </c>
      <c r="K59" s="13">
        <v>8131000</v>
      </c>
    </row>
    <row r="60" spans="3:11" x14ac:dyDescent="0.2">
      <c r="C60" s="11" t="s">
        <v>68</v>
      </c>
      <c r="D60" s="13">
        <v>37930000</v>
      </c>
      <c r="E60" s="13">
        <v>34167000</v>
      </c>
      <c r="F60" s="13">
        <v>32329000</v>
      </c>
      <c r="G60" s="13">
        <v>31615000</v>
      </c>
      <c r="H60" s="13">
        <v>33037000</v>
      </c>
      <c r="I60" s="13">
        <v>28930000</v>
      </c>
      <c r="J60" s="13">
        <v>27758000</v>
      </c>
      <c r="K60" s="13">
        <v>26664000</v>
      </c>
    </row>
    <row r="61" spans="3:11" x14ac:dyDescent="0.2">
      <c r="C61" s="11" t="s">
        <v>69</v>
      </c>
      <c r="D61" s="13">
        <v>105873000</v>
      </c>
      <c r="E61" s="13">
        <v>106440000</v>
      </c>
      <c r="F61" s="13">
        <v>109174000</v>
      </c>
      <c r="G61" s="13">
        <v>112734000</v>
      </c>
      <c r="H61" s="13">
        <v>113642000</v>
      </c>
      <c r="I61" s="13">
        <v>115317000</v>
      </c>
      <c r="J61" s="13">
        <v>116390000</v>
      </c>
      <c r="K61" s="13">
        <v>112839000</v>
      </c>
    </row>
    <row r="62" spans="3:11" x14ac:dyDescent="0.2">
      <c r="C62" s="11" t="s">
        <v>70</v>
      </c>
      <c r="D62" s="13">
        <v>66316000</v>
      </c>
      <c r="E62" s="13">
        <v>68868000</v>
      </c>
      <c r="F62" s="13">
        <v>68225000</v>
      </c>
      <c r="G62" s="13">
        <v>67822000</v>
      </c>
      <c r="H62" s="13">
        <v>65777000</v>
      </c>
      <c r="I62" s="13">
        <v>81984000</v>
      </c>
      <c r="J62" s="13">
        <v>82069000</v>
      </c>
      <c r="K62" s="13">
        <v>82191000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211684000</v>
      </c>
      <c r="E66" s="13">
        <v>211067000</v>
      </c>
      <c r="F66" s="13">
        <v>211279000</v>
      </c>
      <c r="G66" s="13">
        <v>213735000</v>
      </c>
      <c r="H66" s="13">
        <v>214047000</v>
      </c>
      <c r="I66" s="13">
        <v>227834000</v>
      </c>
      <c r="J66" s="13">
        <v>227789000</v>
      </c>
      <c r="K66" s="13">
        <v>223238000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43542000</v>
      </c>
      <c r="E72" s="13">
        <v>44091000</v>
      </c>
      <c r="F72" s="13">
        <v>41657000</v>
      </c>
      <c r="G72" s="13">
        <v>39974000</v>
      </c>
      <c r="H72" s="13">
        <v>35635000</v>
      </c>
      <c r="I72" s="13">
        <v>19373000</v>
      </c>
      <c r="J72" s="13">
        <v>18159000</v>
      </c>
      <c r="K72" s="13">
        <v>16153000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53145000</v>
      </c>
      <c r="E76" s="13">
        <v>54495000</v>
      </c>
      <c r="F76" s="13">
        <v>52024000</v>
      </c>
      <c r="G76" s="13">
        <v>50781000</v>
      </c>
      <c r="H76" s="13">
        <v>43096000</v>
      </c>
      <c r="I76" s="13">
        <v>26848000</v>
      </c>
      <c r="J76" s="13">
        <v>25189000</v>
      </c>
      <c r="K76" s="13">
        <v>23493000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1939000</v>
      </c>
      <c r="E81" s="13">
        <v>4924000</v>
      </c>
      <c r="F81" s="13">
        <v>4120000</v>
      </c>
      <c r="G81" s="13">
        <v>4545000</v>
      </c>
      <c r="H81" s="13">
        <v>18669000</v>
      </c>
      <c r="I81" s="13">
        <v>3620000</v>
      </c>
      <c r="J81" s="13">
        <v>4362000</v>
      </c>
      <c r="K81" s="13">
        <v>3450000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4352000</v>
      </c>
      <c r="E83" s="13">
        <v>4377000</v>
      </c>
      <c r="F83" s="13">
        <v>4350000</v>
      </c>
      <c r="G83" s="13">
        <v>4324000</v>
      </c>
      <c r="H83" s="13">
        <v>4456000</v>
      </c>
      <c r="I83" s="13">
        <v>4272000</v>
      </c>
      <c r="J83" s="13">
        <v>4167000</v>
      </c>
      <c r="K83" s="13">
        <v>4059000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8095000</v>
      </c>
      <c r="E89" s="13">
        <v>9811000</v>
      </c>
      <c r="F89" s="13">
        <v>9785000</v>
      </c>
      <c r="G89" s="13">
        <v>6648000</v>
      </c>
      <c r="H89" s="13">
        <v>8084000</v>
      </c>
      <c r="I89" s="13">
        <v>7303000</v>
      </c>
      <c r="J89" s="13">
        <v>8237000</v>
      </c>
      <c r="K89" s="13">
        <v>1681000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-4632000</v>
      </c>
      <c r="E91" s="13">
        <v>-4188000</v>
      </c>
      <c r="F91" s="13">
        <v>-3286000</v>
      </c>
      <c r="G91" s="13">
        <v>-4552000</v>
      </c>
      <c r="H91" s="13">
        <v>-5965000</v>
      </c>
      <c r="I91" s="13">
        <v>-4271000</v>
      </c>
      <c r="J91" s="13">
        <v>-3944000</v>
      </c>
      <c r="K91" s="13">
        <v>-3067000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-4798000</v>
      </c>
      <c r="E94" s="13">
        <v>-4408000</v>
      </c>
      <c r="F94" s="13">
        <v>-3443000</v>
      </c>
      <c r="G94" s="13">
        <v>-5285000</v>
      </c>
      <c r="H94" s="13">
        <v>-5469000</v>
      </c>
      <c r="I94" s="13">
        <v>-3728000</v>
      </c>
      <c r="J94" s="13">
        <v>-4709000</v>
      </c>
      <c r="K94" s="13">
        <v>-4550000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-2489000</v>
      </c>
      <c r="E96" s="13">
        <v>-2438000</v>
      </c>
      <c r="F96" s="13">
        <v>-2438000</v>
      </c>
      <c r="G96" s="13">
        <v>-2407000</v>
      </c>
      <c r="H96" s="13">
        <v>-2405000</v>
      </c>
      <c r="I96" s="13">
        <v>-2357000</v>
      </c>
      <c r="J96" s="13">
        <v>-2356000</v>
      </c>
      <c r="K96" s="13">
        <v>-2354000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-2956000</v>
      </c>
      <c r="E100" s="13">
        <v>-4556000</v>
      </c>
      <c r="F100" s="13">
        <v>-6549000</v>
      </c>
      <c r="G100" s="13">
        <v>-1316000</v>
      </c>
      <c r="H100" s="13">
        <v>-4554000</v>
      </c>
      <c r="I100" s="13">
        <v>-3497000</v>
      </c>
      <c r="J100" s="13">
        <v>-2765000</v>
      </c>
      <c r="K100" s="13">
        <v>4665000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341000</v>
      </c>
      <c r="E102" s="13">
        <v>847000</v>
      </c>
      <c r="F102" s="13">
        <v>-207000</v>
      </c>
      <c r="G102" s="13">
        <v>47000</v>
      </c>
      <c r="H102" s="13">
        <v>-2180000</v>
      </c>
      <c r="I102" s="13">
        <v>-56000</v>
      </c>
      <c r="J102" s="13">
        <v>456000</v>
      </c>
      <c r="K102" s="13">
        <v>1491000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155</vt:i4>
      </vt:variant>
    </vt:vector>
  </HeadingPairs>
  <TitlesOfParts>
    <vt:vector size="155" baseType="lpstr">
      <vt:lpstr>Sheet1</vt:lpstr>
      <vt:lpstr>V</vt:lpstr>
      <vt:lpstr>VABK</vt:lpstr>
      <vt:lpstr>VAC</vt:lpstr>
      <vt:lpstr>VALE</vt:lpstr>
      <vt:lpstr>VALU</vt:lpstr>
      <vt:lpstr>VAPO</vt:lpstr>
      <vt:lpstr>VAR</vt:lpstr>
      <vt:lpstr>VASO</vt:lpstr>
      <vt:lpstr>VBFC</vt:lpstr>
      <vt:lpstr>VBIO</vt:lpstr>
      <vt:lpstr>VBLT</vt:lpstr>
      <vt:lpstr>VBTX</vt:lpstr>
      <vt:lpstr>VBVT</vt:lpstr>
      <vt:lpstr>VC</vt:lpstr>
      <vt:lpstr>VCBD</vt:lpstr>
      <vt:lpstr>VCEL</vt:lpstr>
      <vt:lpstr>VCNX</vt:lpstr>
      <vt:lpstr>VCON</vt:lpstr>
      <vt:lpstr>VCRA</vt:lpstr>
      <vt:lpstr>VCSY</vt:lpstr>
      <vt:lpstr>VCTR</vt:lpstr>
      <vt:lpstr>VCYT</vt:lpstr>
      <vt:lpstr>VEACU</vt:lpstr>
      <vt:lpstr>VEC</vt:lpstr>
      <vt:lpstr>VECO</vt:lpstr>
      <vt:lpstr>VEDL</vt:lpstr>
      <vt:lpstr>VEEV</vt:lpstr>
      <vt:lpstr>VEGL</vt:lpstr>
      <vt:lpstr>VEII</vt:lpstr>
      <vt:lpstr>VEND</vt:lpstr>
      <vt:lpstr>VEOEY</vt:lpstr>
      <vt:lpstr>VEON</vt:lpstr>
      <vt:lpstr>VER</vt:lpstr>
      <vt:lpstr>VERF</vt:lpstr>
      <vt:lpstr>VERI</vt:lpstr>
      <vt:lpstr>VERU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VIAB</vt:lpstr>
      <vt:lpstr>VIAV</vt:lpstr>
      <vt:lpstr>VIBI</vt:lpstr>
      <vt:lpstr>VICA</vt:lpstr>
      <vt:lpstr>VICI</vt:lpstr>
      <vt:lpstr>VICL</vt:lpstr>
      <vt:lpstr>VICR</vt:lpstr>
      <vt:lpstr>VIDE</vt:lpstr>
      <vt:lpstr>VIGC</vt:lpstr>
      <vt:lpstr>VINO</vt:lpstr>
      <vt:lpstr>VIOT</vt:lpstr>
      <vt:lpstr>VIPS</vt:lpstr>
      <vt:lpstr>VIRC</vt:lpstr>
      <vt:lpstr>VIRT</vt:lpstr>
      <vt:lpstr>VISI</vt:lpstr>
      <vt:lpstr>VISL</vt:lpstr>
      <vt:lpstr>VISM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VLRX</vt:lpstr>
      <vt:lpstr>VLTC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VNRR</vt:lpstr>
      <vt:lpstr>VNRX</vt:lpstr>
      <vt:lpstr>VNTR</vt:lpstr>
      <vt:lpstr>VNUE</vt:lpstr>
      <vt:lpstr>VOC</vt:lpstr>
      <vt:lpstr>VOD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VRCP</vt:lpstr>
      <vt:lpstr>VRDR</vt:lpstr>
      <vt:lpstr>VREX</vt:lpstr>
      <vt:lpstr>VRME</vt:lpstr>
      <vt:lpstr>VRML</vt:lpstr>
      <vt:lpstr>VRNS</vt:lpstr>
      <vt:lpstr>VRNT</vt:lpstr>
      <vt:lpstr>VRRB</vt:lpstr>
      <vt:lpstr>VRRM</vt:lpstr>
      <vt:lpstr>VRS</vt:lpstr>
      <vt:lpstr>VRSK</vt:lpstr>
      <vt:lpstr>VRSN</vt:lpstr>
      <vt:lpstr>VRTC</vt:lpstr>
      <vt:lpstr>VRTS</vt:lpstr>
      <vt:lpstr>VRTU</vt:lpstr>
      <vt:lpstr>VRTV</vt:lpstr>
      <vt:lpstr>VRTX</vt:lpstr>
      <vt:lpstr>VRUS</vt:lpstr>
      <vt:lpstr>VSAT</vt:lpstr>
      <vt:lpstr>VSBN</vt:lpstr>
      <vt:lpstr>VSEC</vt:lpstr>
      <vt:lpstr>VSH</vt:lpstr>
      <vt:lpstr>VSI</vt:lpstr>
      <vt:lpstr>VSLR</vt:lpstr>
      <vt:lpstr>VSM</vt:lpstr>
      <vt:lpstr>VSPC</vt:lpstr>
      <vt:lpstr>VST</vt:lpstr>
      <vt:lpstr>VSTM</vt:lpstr>
      <vt:lpstr>VSTO</vt:lpstr>
      <vt:lpstr>VSTR</vt:lpstr>
      <vt:lpstr>VSYM</vt:lpstr>
      <vt:lpstr>VTGGF</vt:lpstr>
      <vt:lpstr>VTGN</vt:lpstr>
      <vt:lpstr>VTIQU</vt:lpstr>
      <vt:lpstr>VTKLY</vt:lpstr>
      <vt:lpstr>VTL</vt:lpstr>
      <vt:lpstr>VTNL</vt:lpstr>
      <vt:lpstr>VTNR</vt:lpstr>
      <vt:lpstr>VTR</vt:lpstr>
      <vt:lpstr>VTSI</vt:lpstr>
      <vt:lpstr>VTVT</vt:lpstr>
      <vt:lpstr>VUZI</vt:lpstr>
      <vt:lpstr>VVI</vt:lpstr>
      <vt:lpstr>VVPR</vt:lpstr>
      <vt:lpstr>VVUS</vt:lpstr>
      <vt:lpstr>VVV</vt:lpstr>
      <vt:lpstr>VXEL</vt:lpstr>
      <vt:lpstr>VXRT</vt:lpstr>
      <vt:lpstr>VYCO</vt:lpstr>
      <vt:lpstr>VYEY</vt:lpstr>
      <vt:lpstr>VYGR</vt:lpstr>
      <vt:lpstr>VYST</vt:lpstr>
      <vt:lpstr>VZ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2019-04-06T06:02:54Z</dcterms:modified>
</cp:coreProperties>
</file>