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155" activeTab="160"/>
  </bookViews>
  <sheets>
    <sheet name="Sheet1" sheetId="5" r:id="rId1"/>
    <sheet name="W" sheetId="6" r:id="rId2"/>
    <sheet name="WAAS" sheetId="7" r:id="rId3"/>
    <sheet name="WAB" sheetId="8" r:id="rId4"/>
    <sheet name="WABC" sheetId="9" r:id="rId5"/>
    <sheet name="WACLY" sheetId="10" r:id="rId6"/>
    <sheet name="WAFD" sheetId="11" r:id="rId7"/>
    <sheet name="WAGE" sheetId="12" r:id="rId8"/>
    <sheet name="WAIR" sheetId="13" r:id="rId9"/>
    <sheet name="WAL" sheetId="14" r:id="rId10"/>
    <sheet name="WARM" sheetId="15" r:id="rId11"/>
    <sheet name="WASH" sheetId="16" r:id="rId12"/>
    <sheet name="WAT" sheetId="17" r:id="rId13"/>
    <sheet name="WATT" sheetId="18" r:id="rId14"/>
    <sheet name="WAYN" sheetId="19" r:id="rId15"/>
    <sheet name="WAYS" sheetId="20" r:id="rId16"/>
    <sheet name="WB" sheetId="21" r:id="rId17"/>
    <sheet name="WBA" sheetId="22" r:id="rId18"/>
    <sheet name="WBAI" sheetId="23" r:id="rId19"/>
    <sheet name="WBBW" sheetId="24" r:id="rId20"/>
    <sheet name="WBC" sheetId="25" r:id="rId21"/>
    <sheet name="WBK" sheetId="26" r:id="rId22"/>
    <sheet name="WBRBY" sheetId="27" r:id="rId23"/>
    <sheet name="WBS" sheetId="28" r:id="rId24"/>
    <sheet name="WBT" sheetId="29" r:id="rId25"/>
    <sheet name="WCC" sheetId="30" r:id="rId26"/>
    <sheet name="WCFB" sheetId="31" r:id="rId27"/>
    <sheet name="WCG" sheetId="32" r:id="rId28"/>
    <sheet name="WCN" sheetId="33" r:id="rId29"/>
    <sheet name="WCRS" sheetId="34" r:id="rId30"/>
    <sheet name="WCUI" sheetId="35" r:id="rId31"/>
    <sheet name="WCVC" sheetId="36" r:id="rId32"/>
    <sheet name="WD" sheetId="37" r:id="rId33"/>
    <sheet name="WDAY" sheetId="38" r:id="rId34"/>
    <sheet name="WDC" sheetId="39" r:id="rId35"/>
    <sheet name="WDDD" sheetId="40" r:id="rId36"/>
    <sheet name="WDFC" sheetId="41" r:id="rId37"/>
    <sheet name="WDLF" sheetId="42" r:id="rId38"/>
    <sheet name="WDR" sheetId="43" r:id="rId39"/>
    <sheet name="WEBC" sheetId="44" r:id="rId40"/>
    <sheet name="WEBK" sheetId="45" r:id="rId41"/>
    <sheet name="WEC" sheetId="46" r:id="rId42"/>
    <sheet name="WECT" sheetId="47" r:id="rId43"/>
    <sheet name="WEDXF" sheetId="48" r:id="rId44"/>
    <sheet name="WEI" sheetId="49" r:id="rId45"/>
    <sheet name="WEIN" sheetId="50" r:id="rId46"/>
    <sheet name="WELL" sheetId="51" r:id="rId47"/>
    <sheet name="WELPP" sheetId="52" r:id="rId48"/>
    <sheet name="WEN" sheetId="53" r:id="rId49"/>
    <sheet name="WERN" sheetId="54" r:id="rId50"/>
    <sheet name="WES" sheetId="55" r:id="rId51"/>
    <sheet name="WESC" sheetId="56" r:id="rId52"/>
    <sheet name="WETF" sheetId="57" r:id="rId53"/>
    <sheet name="WEX" sheetId="58" r:id="rId54"/>
    <sheet name="WEYL" sheetId="59" r:id="rId55"/>
    <sheet name="WEYS" sheetId="60" r:id="rId56"/>
    <sheet name="WF" sheetId="61" r:id="rId57"/>
    <sheet name="WFC" sheetId="62" r:id="rId58"/>
    <sheet name="WFCF" sheetId="63" r:id="rId59"/>
    <sheet name="WFT" sheetId="64" r:id="rId60"/>
    <sheet name="WGO" sheetId="65" r:id="rId61"/>
    <sheet name="WH" sheetId="66" r:id="rId62"/>
    <sheet name="WHD" sheetId="67" r:id="rId63"/>
    <sheet name="WHG" sheetId="68" r:id="rId64"/>
    <sheet name="WHLM" sheetId="69" r:id="rId65"/>
    <sheet name="WHLR" sheetId="70" r:id="rId66"/>
    <sheet name="WHR" sheetId="71" r:id="rId67"/>
    <sheet name="WHSI" sheetId="72" r:id="rId68"/>
    <sheet name="WHZT" sheetId="73" r:id="rId69"/>
    <sheet name="WIFI" sheetId="74" r:id="rId70"/>
    <sheet name="WILC" sheetId="75" r:id="rId71"/>
    <sheet name="WINA" sheetId="76" r:id="rId72"/>
    <sheet name="WING" sheetId="77" r:id="rId73"/>
    <sheet name="WINMQ" sheetId="78" r:id="rId74"/>
    <sheet name="WINT" sheetId="79" r:id="rId75"/>
    <sheet name="WIRE" sheetId="80" r:id="rId76"/>
    <sheet name="WISA" sheetId="81" r:id="rId77"/>
    <sheet name="WISH" sheetId="82" r:id="rId78"/>
    <sheet name="WIT" sheetId="83" r:id="rId79"/>
    <sheet name="WIX" sheetId="84" r:id="rId80"/>
    <sheet name="WIZD" sheetId="85" r:id="rId81"/>
    <sheet name="WIZP" sheetId="86" r:id="rId82"/>
    <sheet name="WK" sheetId="87" r:id="rId83"/>
    <sheet name="WKHS" sheetId="88" r:id="rId84"/>
    <sheet name="WLBAQ" sheetId="89" r:id="rId85"/>
    <sheet name="WLDN" sheetId="90" r:id="rId86"/>
    <sheet name="WLFC" sheetId="91" r:id="rId87"/>
    <sheet name="WLH" sheetId="92" r:id="rId88"/>
    <sheet name="WLK" sheetId="93" r:id="rId89"/>
    <sheet name="WLKP" sheetId="94" r:id="rId90"/>
    <sheet name="WLL" sheetId="95" r:id="rId91"/>
    <sheet name="WLMS" sheetId="96" r:id="rId92"/>
    <sheet name="WLTW" sheetId="97" r:id="rId93"/>
    <sheet name="WM" sheetId="98" r:id="rId94"/>
    <sheet name="WMB" sheetId="99" r:id="rId95"/>
    <sheet name="WMC" sheetId="100" r:id="rId96"/>
    <sheet name="WMGI" sheetId="101" r:id="rId97"/>
    <sheet name="WMK" sheetId="102" r:id="rId98"/>
    <sheet name="WMLPQ" sheetId="103" r:id="rId99"/>
    <sheet name="WMMVY" sheetId="104" r:id="rId100"/>
    <sheet name="WMS" sheetId="105" r:id="rId101"/>
    <sheet name="WMT" sheetId="106" r:id="rId102"/>
    <sheet name="WNC" sheetId="107" r:id="rId103"/>
    <sheet name="WNDM" sheetId="108" r:id="rId104"/>
    <sheet name="WNDW" sheetId="109" r:id="rId105"/>
    <sheet name="WNEB" sheetId="110" r:id="rId106"/>
    <sheet name="WNS" sheetId="111" r:id="rId107"/>
    <sheet name="WODI" sheetId="112" r:id="rId108"/>
    <sheet name="WOLV" sheetId="113" r:id="rId109"/>
    <sheet name="WOR" sheetId="114" r:id="rId110"/>
    <sheet name="WORX" sheetId="115" r:id="rId111"/>
    <sheet name="WOW" sheetId="116" r:id="rId112"/>
    <sheet name="WP" sheetId="117" r:id="rId113"/>
    <sheet name="WPC" sheetId="118" r:id="rId114"/>
    <sheet name="WPG" sheetId="119" r:id="rId115"/>
    <sheet name="WPM" sheetId="120" r:id="rId116"/>
    <sheet name="WPP" sheetId="121" r:id="rId117"/>
    <sheet name="WPX" sheetId="122" r:id="rId118"/>
    <sheet name="WRB" sheetId="123" r:id="rId119"/>
    <sheet name="WRE" sheetId="124" r:id="rId120"/>
    <sheet name="WRI" sheetId="125" r:id="rId121"/>
    <sheet name="WRK" sheetId="126" r:id="rId122"/>
    <sheet name="WRLD" sheetId="127" r:id="rId123"/>
    <sheet name="WRLS" sheetId="128" r:id="rId124"/>
    <sheet name="WRTC" sheetId="129" r:id="rId125"/>
    <sheet name="WSBC" sheetId="130" r:id="rId126"/>
    <sheet name="WSBF" sheetId="131" r:id="rId127"/>
    <sheet name="WSC" sheetId="132" r:id="rId128"/>
    <sheet name="WSCC" sheetId="133" r:id="rId129"/>
    <sheet name="WSFS" sheetId="134" r:id="rId130"/>
    <sheet name="WSM" sheetId="135" r:id="rId131"/>
    <sheet name="WSO" sheetId="136" r:id="rId132"/>
    <sheet name="WSR" sheetId="137" r:id="rId133"/>
    <sheet name="WST" sheetId="138" r:id="rId134"/>
    <sheet name="WSTG" sheetId="139" r:id="rId135"/>
    <sheet name="WSTL" sheetId="140" r:id="rId136"/>
    <sheet name="WTBA" sheetId="141" r:id="rId137"/>
    <sheet name="WTER" sheetId="142" r:id="rId138"/>
    <sheet name="WTFC" sheetId="143" r:id="rId139"/>
    <sheet name="WTI" sheetId="144" r:id="rId140"/>
    <sheet name="WTM" sheetId="145" r:id="rId141"/>
    <sheet name="WTNW" sheetId="146" r:id="rId142"/>
    <sheet name="WTR" sheetId="147" r:id="rId143"/>
    <sheet name="WTRH" sheetId="148" r:id="rId144"/>
    <sheet name="WTS" sheetId="149" r:id="rId145"/>
    <sheet name="WTT" sheetId="150" r:id="rId146"/>
    <sheet name="WTTR" sheetId="151" r:id="rId147"/>
    <sheet name="WTW" sheetId="152" r:id="rId148"/>
    <sheet name="WU" sheetId="153" r:id="rId149"/>
    <sheet name="WUBA" sheetId="154" r:id="rId150"/>
    <sheet name="WVE" sheetId="155" r:id="rId151"/>
    <sheet name="WVFC" sheetId="156" r:id="rId152"/>
    <sheet name="WVVI" sheetId="157" r:id="rId153"/>
    <sheet name="WWD" sheetId="158" r:id="rId154"/>
    <sheet name="WWE" sheetId="159" r:id="rId155"/>
    <sheet name="WWR" sheetId="160" r:id="rId156"/>
    <sheet name="WWW" sheetId="161" r:id="rId157"/>
    <sheet name="WY" sheetId="162" r:id="rId158"/>
    <sheet name="WYND" sheetId="163" r:id="rId159"/>
    <sheet name="WYNN" sheetId="164" r:id="rId160"/>
    <sheet name="WYY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<sst xmlns="http://schemas.openxmlformats.org/spreadsheetml/2006/main" count="19512" uniqueCount="252">
  <si>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</si>
  <si>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</si>
  <si>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</si>
  <si>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</si>
  <si>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</si>
  <si>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</si>
  <si>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</si>
  <si>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</si>
  <si>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</si>
  <si>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</si>
  <si>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</si>
  <si>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</si>
  <si>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</si>
  <si>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</si>
  <si>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</si>
  <si>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</si>
  <si>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</si>
  <si>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</si>
  <si>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</si>
  <si>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</si>
  <si>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</si>
  <si>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</si>
  <si>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</si>
  <si>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</si>
  <si>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</si>
  <si>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</si>
  <si>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</si>
  <si>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</si>
  <si>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</si>
  <si>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</si>
  <si>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</si>
  <si>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</si>
  <si>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</si>
  <si>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</si>
  <si>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</si>
  <si>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</si>
  <si>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</si>
  <si>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</si>
  <si>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</si>
  <si>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</si>
  <si>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</si>
  <si>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</si>
  <si>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</si>
  <si>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</si>
  <si>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</si>
  <si>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</si>
  <si>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</si>
  <si>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</si>
  <si>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</si>
  <si>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</si>
  <si>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</si>
  <si>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</si>
  <si>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</si>
  <si>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</si>
  <si>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</si>
  <si>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</si>
  <si>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</si>
  <si>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</si>
  <si>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</si>
  <si>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</si>
  <si>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</si>
  <si>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</si>
  <si>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</si>
  <si>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</si>
  <si>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</si>
  <si>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</si>
  <si>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</si>
  <si>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</si>
  <si>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</si>
  <si>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</si>
  <si>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</si>
  <si>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</si>
  <si>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</si>
  <si>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</si>
  <si>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</si>
  <si>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</si>
  <si>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</si>
  <si>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</si>
  <si>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</si>
  <si>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</si>
  <si>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</si>
  <si>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</si>
  <si>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</si>
  <si>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</si>
  <si>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</si>
  <si>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</si>
  <si>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</si>
  <si>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</si>
  <si>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</si>
  <si>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</si>
  <si>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</si>
  <si>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</si>
  <si>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</si>
  <si>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</si>
  <si>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</si>
  <si>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</si>
  <si>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</si>
  <si>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</si>
  <si>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</si>
  <si>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</si>
  <si>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</si>
  <si>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</si>
  <si>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</si>
  <si>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</si>
  <si>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</si>
  <si>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</si>
  <si>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</si>
  <si>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</si>
  <si>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</si>
  <si>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</si>
  <si>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</si>
  <si>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</si>
  <si>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</si>
  <si>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</si>
  <si>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</si>
  <si>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</si>
  <si>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</si>
  <si>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</si>
  <si>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</si>
  <si>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</si>
  <si>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</si>
  <si>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</si>
  <si>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</si>
  <si>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</si>
  <si>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</si>
  <si>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</si>
  <si>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</si>
  <si>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</si>
  <si>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</si>
  <si>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</si>
  <si>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</si>
  <si>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</si>
  <si>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</si>
  <si>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</si>
  <si>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</si>
  <si>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</si>
  <si>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</si>
  <si>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</si>
  <si>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WELPP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</si>
  <si>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</si>
  <si>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</si>
  <si>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</si>
  <si>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</si>
  <si>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</si>
  <si>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</si>
  <si>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</si>
  <si>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</si>
  <si>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</si>
  <si>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</si>
  <si>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</si>
  <si>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WFT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</si>
  <si>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</si>
  <si>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</si>
  <si>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</si>
  <si>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</si>
  <si>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</si>
  <si>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</si>
  <si>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</si>
  <si>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</si>
  <si>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</si>
  <si>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</si>
  <si>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</si>
  <si>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</si>
  <si>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</si>
  <si>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</si>
  <si>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</si>
  <si>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</si>
  <si>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</si>
  <si>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</si>
  <si>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</si>
  <si>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</si>
  <si>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</si>
  <si>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</si>
  <si>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</si>
  <si>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</si>
  <si>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</si>
  <si>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</si>
  <si>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</si>
  <si>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</si>
  <si>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</si>
  <si>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</si>
  <si>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</si>
  <si>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</si>
  <si>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</si>
  <si>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</si>
  <si>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</si>
  <si>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</si>
  <si>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</si>
  <si>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</si>
  <si>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</si>
  <si>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</si>
  <si>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</si>
  <si>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</si>
  <si>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</si>
  <si>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WNDM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</si>
  <si>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</si>
  <si>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</si>
  <si>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</si>
  <si>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</si>
  <si>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</si>
  <si>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</si>
  <si>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</si>
  <si>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</si>
  <si>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</si>
  <si>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</si>
  <si>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</si>
  <si>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</si>
  <si>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</si>
  <si>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</si>
  <si>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</si>
  <si>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</si>
  <si>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</si>
  <si>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</si>
  <si>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</si>
  <si>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</si>
  <si>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</si>
  <si>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</si>
  <si>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</si>
  <si>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</si>
  <si>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</si>
  <si>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</si>
  <si>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</si>
  <si>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</si>
  <si>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</si>
  <si>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</si>
  <si>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</si>
  <si>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</si>
  <si>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</si>
  <si>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</si>
  <si>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</si>
  <si>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</si>
  <si>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</si>
  <si>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</si>
  <si>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</si>
  <si>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</si>
  <si>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</si>
  <si>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</si>
  <si>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</si>
  <si>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WTW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</si>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</sst>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2014000</v>
      </c>
      <c r="E8" s="13">
        <v>1705600</v>
      </c>
      <c r="F8" s="13">
        <v>1655300</v>
      </c>
      <c r="G8" s="13">
        <v>1404300</v>
      </c>
      <c r="H8" s="13">
        <v>1439000</v>
      </c>
      <c r="I8" s="13">
        <v>1198200</v>
      </c>
      <c r="J8" s="13">
        <v>1122900</v>
      </c>
      <c r="K8" s="13">
        <v>960800</v>
      </c>
    </row>
    <row r="9" spans="1:11" x14ac:dyDescent="0.2">
      <c r="C9" s="11" t="s">
        <v>22</v>
      </c>
      <c r="D9" s="13">
        <v>1606600</v>
      </c>
      <c r="E9" s="13">
        <v>1379500</v>
      </c>
      <c r="F9" s="13">
        <v>1332000</v>
      </c>
      <c r="G9" s="13">
        <v>1134300</v>
      </c>
      <c r="H9" s="13">
        <v>1159200</v>
      </c>
      <c r="I9" s="13">
        <v>960800</v>
      </c>
      <c r="J9" s="13">
        <v>892500</v>
      </c>
      <c r="K9" s="13">
        <v>759000</v>
      </c>
    </row>
    <row r="10" spans="1:11" x14ac:dyDescent="0.2">
      <c r="C10" s="11" t="s">
        <v>23</v>
      </c>
      <c r="D10" s="13">
        <v>407400</v>
      </c>
      <c r="E10" s="13">
        <v>326100</v>
      </c>
      <c r="F10" s="13">
        <v>323300</v>
      </c>
      <c r="G10" s="13">
        <v>270000</v>
      </c>
      <c r="H10" s="13">
        <v>279800</v>
      </c>
      <c r="I10" s="13">
        <v>237400</v>
      </c>
      <c r="J10" s="13">
        <v>230400</v>
      </c>
      <c r="K10" s="13">
        <v>201800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36100</v>
      </c>
      <c r="E15" s="13">
        <v>32500</v>
      </c>
      <c r="F15" s="13">
        <v>28900</v>
      </c>
      <c r="G15" s="13">
        <v>26000</v>
      </c>
      <c r="H15" s="13">
        <v>24400</v>
      </c>
      <c r="I15" s="13">
        <v>22100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2143600</v>
      </c>
      <c r="E17" s="13">
        <v>1850900</v>
      </c>
      <c r="F17" s="13">
        <v>1750600</v>
      </c>
      <c r="G17" s="13">
        <v>1507300</v>
      </c>
      <c r="H17" s="13">
        <v>1506800</v>
      </c>
      <c r="I17" s="13">
        <v>1272200</v>
      </c>
      <c r="J17" s="13">
        <v>1160400</v>
      </c>
      <c r="K17" s="13">
        <v>1017000</v>
      </c>
    </row>
    <row r="18" spans="3:11" x14ac:dyDescent="0.2">
      <c r="C18" s="11" t="s">
        <v>30</v>
      </c>
      <c r="D18" s="13">
        <v>-129600</v>
      </c>
      <c r="E18" s="13">
        <v>-145300</v>
      </c>
      <c r="F18" s="13">
        <v>-95300</v>
      </c>
      <c r="G18" s="13">
        <v>-103000</v>
      </c>
      <c r="H18" s="13">
        <v>-67800</v>
      </c>
      <c r="I18" s="13">
        <v>-74000</v>
      </c>
      <c r="J18" s="13">
        <v>-37500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-6000</v>
      </c>
      <c r="F20" s="13">
        <v>-5200</v>
      </c>
      <c r="G20" s="13">
        <v>-4500</v>
      </c>
      <c r="H20" s="13">
        <v>-5200</v>
      </c>
      <c r="I20" s="13">
        <v>-2200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-106600</v>
      </c>
      <c r="E21" s="13">
        <v>-118700</v>
      </c>
      <c r="F21" s="13">
        <v>-71500</v>
      </c>
      <c r="G21" s="13">
        <v>-81600</v>
      </c>
      <c r="H21" s="13">
        <v>-48500</v>
      </c>
      <c r="I21" s="13">
        <v>-53300</v>
      </c>
      <c r="J21" s="13">
        <v>-19300</v>
      </c>
      <c r="K21" s="13">
        <v>-36000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-142800</v>
      </c>
      <c r="E23" s="13">
        <v>-151300</v>
      </c>
      <c r="F23" s="13">
        <v>-100500</v>
      </c>
      <c r="G23" s="13">
        <v>-107500</v>
      </c>
      <c r="H23" s="13">
        <v>-73000</v>
      </c>
      <c r="I23" s="13">
        <v>-76200</v>
      </c>
      <c r="J23" s="13">
        <v>-38700</v>
      </c>
      <c r="K23" s="13">
        <v>-56300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200</v>
      </c>
      <c r="H24" s="13">
        <v>-72100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-143600</v>
      </c>
      <c r="E26" s="13">
        <v>-151700</v>
      </c>
      <c r="F26" s="13">
        <v>-100700</v>
      </c>
      <c r="G26" s="13">
        <v>-107800</v>
      </c>
      <c r="H26" s="13">
        <v>-900</v>
      </c>
      <c r="I26" s="13">
        <v>-76400</v>
      </c>
      <c r="J26" s="13">
        <v>-38900</v>
      </c>
      <c r="K26" s="13">
        <v>-56500</v>
      </c>
    </row>
    <row r="27" spans="3:11" x14ac:dyDescent="0.2">
      <c r="C27" s="11" t="s">
        <v>38</v>
      </c>
      <c r="D27" s="13">
        <v>-143600</v>
      </c>
      <c r="E27" s="13">
        <v>-151700</v>
      </c>
      <c r="F27" s="13">
        <v>-100700</v>
      </c>
      <c r="G27" s="13">
        <v>-107800</v>
      </c>
      <c r="H27" s="13">
        <v>-900</v>
      </c>
      <c r="I27" s="13">
        <v>-76400</v>
      </c>
      <c r="J27" s="13">
        <v>-38900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-71900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6000</v>
      </c>
      <c r="F32" s="13">
        <v>5200</v>
      </c>
      <c r="G32" s="13">
        <v>4500</v>
      </c>
      <c r="H32" s="13">
        <v>5200</v>
      </c>
      <c r="I32" s="13">
        <v>2200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-143800</v>
      </c>
      <c r="E33" s="13">
        <v>-151700</v>
      </c>
      <c r="F33" s="13">
        <v>-100700</v>
      </c>
      <c r="G33" s="13">
        <v>-107800</v>
      </c>
      <c r="H33" s="13">
        <v>-72800</v>
      </c>
      <c r="I33" s="13">
        <v>-76400</v>
      </c>
      <c r="J33" s="13">
        <v>-38900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-143800</v>
      </c>
      <c r="E35" s="13">
        <v>-151700</v>
      </c>
      <c r="F35" s="13">
        <v>-100700</v>
      </c>
      <c r="G35" s="13">
        <v>-107800</v>
      </c>
      <c r="H35" s="13">
        <v>-72800</v>
      </c>
      <c r="I35" s="13">
        <v>-76400</v>
      </c>
      <c r="J35" s="13">
        <v>-38900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</v>
      </c>
      <c r="E41" s="13">
        <v>488600</v>
      </c>
      <c r="F41" s="13">
        <v>529500</v>
      </c>
      <c r="G41" s="13">
        <v>522000</v>
      </c>
      <c r="H41" s="13">
        <v>559000</v>
      </c>
      <c r="I41" s="13">
        <v>553700</v>
      </c>
      <c r="J41" s="13">
        <v>203800</v>
      </c>
      <c r="K41" s="13">
        <v>212400</v>
      </c>
    </row>
    <row r="42" spans="2:11" x14ac:dyDescent="0.2">
      <c r="C42" s="11" t="s">
        <v>50</v>
      </c>
      <c r="D42" s="13">
        <v>114300</v>
      </c>
      <c r="E42" s="13">
        <v>30100</v>
      </c>
      <c r="F42" s="13">
        <v>45900</v>
      </c>
      <c r="G42" s="13">
        <v>60000</v>
      </c>
      <c r="H42" s="13">
        <v>61000</v>
      </c>
      <c r="I42" s="13">
        <v>56700</v>
      </c>
      <c r="J42" s="13">
        <v>52100</v>
      </c>
      <c r="K42" s="13">
        <v>64300</v>
      </c>
    </row>
    <row r="43" spans="2:11" x14ac:dyDescent="0.2">
      <c r="C43" s="11" t="s">
        <v>51</v>
      </c>
      <c r="D43" s="13">
        <v>50600</v>
      </c>
      <c r="E43" s="13">
        <v>41000</v>
      </c>
      <c r="F43" s="13">
        <v>34800</v>
      </c>
      <c r="G43" s="13">
        <v>32000</v>
      </c>
      <c r="H43" s="13">
        <v>37900</v>
      </c>
      <c r="I43" s="13">
        <v>27500</v>
      </c>
      <c r="J43" s="13">
        <v>23900</v>
      </c>
      <c r="K43" s="13">
        <v>21800</v>
      </c>
    </row>
    <row r="44" spans="2:11" x14ac:dyDescent="0.2">
      <c r="C44" s="11" t="s">
        <v>52</v>
      </c>
      <c r="D44" s="13">
        <v>46200</v>
      </c>
      <c r="E44" s="13">
        <v>35700</v>
      </c>
      <c r="F44" s="13">
        <v>30700</v>
      </c>
      <c r="G44" s="13">
        <v>34600</v>
      </c>
      <c r="H44" s="13">
        <v>28000</v>
      </c>
      <c r="I44" s="13">
        <v>18600</v>
      </c>
      <c r="J44" s="13">
        <v>14600</v>
      </c>
      <c r="K44" s="13">
        <v>14500</v>
      </c>
    </row>
    <row r="45" spans="2:11" x14ac:dyDescent="0.2">
      <c r="C45" s="11" t="s">
        <v>53</v>
      </c>
      <c r="D45" s="13">
        <v>195400</v>
      </c>
      <c r="E45" s="13">
        <v>167800</v>
      </c>
      <c r="F45" s="13">
        <v>153000</v>
      </c>
      <c r="G45" s="13">
        <v>148300</v>
      </c>
      <c r="H45" s="13">
        <v>130800</v>
      </c>
      <c r="I45" s="13">
        <v>120000</v>
      </c>
      <c r="J45" s="13">
        <v>122900</v>
      </c>
      <c r="K45" s="13">
        <v>119500</v>
      </c>
    </row>
    <row r="46" spans="2:11" x14ac:dyDescent="0.2">
      <c r="C46" s="11" t="s">
        <v>54</v>
      </c>
      <c r="D46" s="13">
        <v>1255900</v>
      </c>
      <c r="E46" s="13">
        <v>763200</v>
      </c>
      <c r="F46" s="13">
        <v>794000</v>
      </c>
      <c r="G46" s="13">
        <v>796900</v>
      </c>
      <c r="H46" s="13">
        <v>816800</v>
      </c>
      <c r="I46" s="13">
        <v>776600</v>
      </c>
      <c r="J46" s="13">
        <v>417200</v>
      </c>
      <c r="K46" s="13">
        <v>432400</v>
      </c>
    </row>
    <row r="47" spans="2:11" x14ac:dyDescent="0.2">
      <c r="C47" s="11" t="s">
        <v>55</v>
      </c>
      <c r="D47" s="13">
        <v>6500</v>
      </c>
      <c r="E47" s="13">
        <v>6500</v>
      </c>
      <c r="F47" s="13">
        <v>9800</v>
      </c>
      <c r="G47" s="13">
        <v>11000</v>
      </c>
      <c r="H47" s="13">
        <v>21600</v>
      </c>
      <c r="I47" s="13">
        <v>29800</v>
      </c>
      <c r="J47" s="13">
        <v>26800</v>
      </c>
      <c r="K47" s="13">
        <v>33200</v>
      </c>
    </row>
    <row r="48" spans="2:11" x14ac:dyDescent="0.2">
      <c r="C48" s="11" t="s">
        <v>56</v>
      </c>
      <c r="D48" s="13">
        <v>607000</v>
      </c>
      <c r="E48" s="13">
        <v>509700</v>
      </c>
      <c r="F48" s="13">
        <v>468400</v>
      </c>
      <c r="G48" s="13">
        <v>404300</v>
      </c>
      <c r="H48" s="13">
        <v>361100</v>
      </c>
      <c r="I48" s="13">
        <v>318900</v>
      </c>
      <c r="J48" s="13">
        <v>295400</v>
      </c>
      <c r="K48" s="13">
        <v>263300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3200</v>
      </c>
      <c r="H49" s="13">
        <v>3100</v>
      </c>
      <c r="I49" s="13">
        <v>3400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17600</v>
      </c>
      <c r="F52" s="13">
        <v>12200</v>
      </c>
      <c r="G52" s="13">
        <v>11100</v>
      </c>
      <c r="H52" s="13">
        <v>10800</v>
      </c>
      <c r="I52" s="13">
        <v>9500</v>
      </c>
      <c r="J52" s="13">
        <v>8400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1890900</v>
      </c>
      <c r="E54" s="13">
        <v>1299600</v>
      </c>
      <c r="F54" s="13">
        <v>1287300</v>
      </c>
      <c r="G54" s="13">
        <v>1226400</v>
      </c>
      <c r="H54" s="13">
        <v>1213400</v>
      </c>
      <c r="I54" s="13">
        <v>1138100</v>
      </c>
      <c r="J54" s="13">
        <v>751500</v>
      </c>
      <c r="K54" s="13">
        <v>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650200</v>
      </c>
      <c r="E57" s="13">
        <v>591900</v>
      </c>
      <c r="F57" s="13">
        <v>543600</v>
      </c>
      <c r="G57" s="13">
        <v>485600</v>
      </c>
      <c r="H57" s="13">
        <v>440400</v>
      </c>
      <c r="I57" s="13">
        <v>381700</v>
      </c>
      <c r="J57" s="13">
        <v>371400</v>
      </c>
      <c r="K57" s="13">
        <v>362700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489000</v>
      </c>
      <c r="E59" s="13">
        <v>410400</v>
      </c>
      <c r="F59" s="13">
        <v>346700</v>
      </c>
      <c r="G59" s="13">
        <v>314000</v>
      </c>
      <c r="H59" s="13">
        <v>299400</v>
      </c>
      <c r="I59" s="13">
        <v>268600</v>
      </c>
      <c r="J59" s="13">
        <v>227100</v>
      </c>
      <c r="K59" s="13">
        <v>203900</v>
      </c>
    </row>
    <row r="60" spans="3:11" x14ac:dyDescent="0.2">
      <c r="C60" s="11" t="s">
        <v>68</v>
      </c>
      <c r="D60" s="13">
        <v>1139200</v>
      </c>
      <c r="E60" s="13">
        <v>1002300</v>
      </c>
      <c r="F60" s="13">
        <v>890300</v>
      </c>
      <c r="G60" s="13">
        <v>799700</v>
      </c>
      <c r="H60" s="13">
        <v>739800</v>
      </c>
      <c r="I60" s="13">
        <v>650200</v>
      </c>
      <c r="J60" s="13">
        <v>598500</v>
      </c>
      <c r="K60" s="13">
        <v>566600</v>
      </c>
    </row>
    <row r="61" spans="3:11" x14ac:dyDescent="0.2">
      <c r="C61" s="11" t="s">
        <v>69</v>
      </c>
      <c r="D61" s="13">
        <v>922000</v>
      </c>
      <c r="E61" s="13">
        <v>530700</v>
      </c>
      <c r="F61" s="13">
        <v>483300</v>
      </c>
      <c r="G61" s="13">
        <v>419800</v>
      </c>
      <c r="H61" s="13">
        <v>415500</v>
      </c>
      <c r="I61" s="13">
        <v>410700</v>
      </c>
      <c r="J61" s="13">
        <v>82700</v>
      </c>
      <c r="K61" s="13">
        <v>41500</v>
      </c>
    </row>
    <row r="62" spans="3:11" x14ac:dyDescent="0.2">
      <c r="C62" s="11" t="s">
        <v>70</v>
      </c>
      <c r="D62" s="13">
        <v>160400</v>
      </c>
      <c r="E62" s="13">
        <v>78900</v>
      </c>
      <c r="F62" s="13">
        <v>109100</v>
      </c>
      <c r="G62" s="13">
        <v>134200</v>
      </c>
      <c r="H62" s="13">
        <v>106500</v>
      </c>
      <c r="I62" s="13">
        <v>74200</v>
      </c>
      <c r="J62" s="13">
        <v>58300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2221600</v>
      </c>
      <c r="E66" s="13">
        <v>1611900</v>
      </c>
      <c r="F66" s="13">
        <v>1482700</v>
      </c>
      <c r="G66" s="13">
        <v>1353700</v>
      </c>
      <c r="H66" s="13">
        <v>1261700</v>
      </c>
      <c r="I66" s="13">
        <v>1135100</v>
      </c>
      <c r="J66" s="13">
        <v>739500</v>
      </c>
      <c r="K66" s="13">
        <v>705700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-1082700</v>
      </c>
      <c r="E72" s="13">
        <v>-938800</v>
      </c>
      <c r="F72" s="13">
        <v>-787100</v>
      </c>
      <c r="G72" s="13">
        <v>-686400</v>
      </c>
      <c r="H72" s="13">
        <v>-583300</v>
      </c>
      <c r="I72" s="13">
        <v>-510500</v>
      </c>
      <c r="J72" s="13">
        <v>-434100</v>
      </c>
      <c r="K72" s="13">
        <v>-395200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-330700</v>
      </c>
      <c r="E76" s="13">
        <v>-312200</v>
      </c>
      <c r="F76" s="13">
        <v>-195500</v>
      </c>
      <c r="G76" s="13">
        <v>-127200</v>
      </c>
      <c r="H76" s="13">
        <v>-48300</v>
      </c>
      <c r="I76" s="13">
        <v>3000</v>
      </c>
      <c r="J76" s="13">
        <v>11900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-143800</v>
      </c>
      <c r="E81" s="13">
        <v>-151700</v>
      </c>
      <c r="F81" s="13">
        <v>-100700</v>
      </c>
      <c r="G81" s="13">
        <v>-107800</v>
      </c>
      <c r="H81" s="13">
        <v>-72800</v>
      </c>
      <c r="I81" s="13">
        <v>-76400</v>
      </c>
      <c r="J81" s="13">
        <v>-38900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32500</v>
      </c>
      <c r="F83" s="13">
        <v>28900</v>
      </c>
      <c r="G83" s="13">
        <v>26000</v>
      </c>
      <c r="H83" s="13">
        <v>24400</v>
      </c>
      <c r="I83" s="13">
        <v>22900</v>
      </c>
      <c r="J83" s="13">
        <v>19300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7800</v>
      </c>
      <c r="F89" s="13">
        <v>47600</v>
      </c>
      <c r="G89" s="13">
        <v>-13100</v>
      </c>
      <c r="H89" s="13">
        <v>36900</v>
      </c>
      <c r="I89" s="13">
        <v>24800</v>
      </c>
      <c r="J89" s="13">
        <v>18100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-49400</v>
      </c>
      <c r="F91" s="13">
        <v>-39700</v>
      </c>
      <c r="G91" s="13">
        <v>-21400</v>
      </c>
      <c r="H91" s="13">
        <v>-23900</v>
      </c>
      <c r="I91" s="13">
        <v>-31000</v>
      </c>
      <c r="J91" s="13">
        <v>-33600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-149600</v>
      </c>
      <c r="E94" s="13">
        <v>-47400</v>
      </c>
      <c r="F94" s="13">
        <v>-39900</v>
      </c>
      <c r="G94" s="13">
        <v>-23400</v>
      </c>
      <c r="H94" s="13">
        <v>-31800</v>
      </c>
      <c r="I94" s="13">
        <v>-51000</v>
      </c>
      <c r="J94" s="13">
        <v>-26700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468500</v>
      </c>
      <c r="E100" s="13">
        <v>-400</v>
      </c>
      <c r="F100" s="13">
        <v>-200</v>
      </c>
      <c r="G100" s="13">
        <v>-400</v>
      </c>
      <c r="H100" s="13">
        <v>-300</v>
      </c>
      <c r="I100" s="13">
        <v>376300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-100</v>
      </c>
      <c r="G101" s="13">
        <v>-100</v>
      </c>
      <c r="H101" s="13">
        <v>400</v>
      </c>
      <c r="I101" s="13">
        <v>-100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360800</v>
      </c>
      <c r="E102" s="13">
        <v>-40800</v>
      </c>
      <c r="F102" s="13">
        <v>7400</v>
      </c>
      <c r="G102" s="13">
        <v>-36900</v>
      </c>
      <c r="H102" s="13">
        <v>5200</v>
      </c>
      <c r="I102" s="13">
        <v>349900</v>
      </c>
      <c r="J102" s="13">
        <v>-8600</v>
      </c>
      <c r="K102" s="13">
        <v>-67400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41800</v>
      </c>
      <c r="E8" s="13">
        <v>36800</v>
      </c>
      <c r="F8" s="13">
        <v>34400</v>
      </c>
      <c r="G8" s="13">
        <v>32500</v>
      </c>
      <c r="H8" s="13">
        <v>32200</v>
      </c>
      <c r="I8" s="13">
        <v>29800</v>
      </c>
      <c r="J8" s="13">
        <v>29800</v>
      </c>
      <c r="K8" s="13">
        <v>28900</v>
      </c>
    </row>
    <row r="9" spans="1:11" x14ac:dyDescent="0.2">
      <c r="C9" s="11" t="s">
        <v>22</v>
      </c>
      <c r="D9" s="13">
        <v>19200</v>
      </c>
      <c r="E9" s="13">
        <v>17200</v>
      </c>
      <c r="F9" s="13">
        <v>16200</v>
      </c>
      <c r="G9" s="13">
        <v>15500</v>
      </c>
      <c r="H9" s="13">
        <v>14800</v>
      </c>
      <c r="I9" s="13">
        <v>13400</v>
      </c>
      <c r="J9" s="13">
        <v>14200</v>
      </c>
      <c r="K9" s="13">
        <v>13900</v>
      </c>
    </row>
    <row r="10" spans="1:11" x14ac:dyDescent="0.2">
      <c r="C10" s="11" t="s">
        <v>23</v>
      </c>
      <c r="D10" s="13">
        <v>22600</v>
      </c>
      <c r="E10" s="13">
        <v>19600</v>
      </c>
      <c r="F10" s="13">
        <v>18200</v>
      </c>
      <c r="G10" s="13">
        <v>17000</v>
      </c>
      <c r="H10" s="13">
        <v>17400</v>
      </c>
      <c r="I10" s="13">
        <v>16400</v>
      </c>
      <c r="J10" s="13">
        <v>15600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38000</v>
      </c>
      <c r="F17" s="13">
        <v>35500</v>
      </c>
      <c r="G17" s="13">
        <v>35100</v>
      </c>
      <c r="H17" s="13">
        <v>34200</v>
      </c>
      <c r="I17" s="13">
        <v>31900</v>
      </c>
      <c r="J17" s="13">
        <v>31700</v>
      </c>
      <c r="K17" s="13">
        <v>31100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-1100</v>
      </c>
      <c r="G18" s="13">
        <v>-2600</v>
      </c>
      <c r="H18" s="13">
        <v>-2000</v>
      </c>
      <c r="I18" s="13">
        <v>-2100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-3600</v>
      </c>
      <c r="F20" s="13">
        <v>-3500</v>
      </c>
      <c r="G20" s="13">
        <v>-3400</v>
      </c>
      <c r="H20" s="13">
        <v>-3400</v>
      </c>
      <c r="I20" s="13">
        <v>-4400</v>
      </c>
      <c r="J20" s="13">
        <v>-2700</v>
      </c>
      <c r="K20" s="13">
        <v>-2900</v>
      </c>
    </row>
    <row r="21" spans="3:11" x14ac:dyDescent="0.2">
      <c r="C21" s="11" t="s">
        <v>33</v>
      </c>
      <c r="D21" s="13">
        <v>3000</v>
      </c>
      <c r="E21" s="13">
        <v>3900</v>
      </c>
      <c r="F21" s="13">
        <v>3600</v>
      </c>
      <c r="G21" s="13">
        <v>1900</v>
      </c>
      <c r="H21" s="13">
        <v>2500</v>
      </c>
      <c r="I21" s="13">
        <v>1000</v>
      </c>
      <c r="J21" s="13">
        <v>2000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-4800</v>
      </c>
      <c r="F23" s="13">
        <v>-4600</v>
      </c>
      <c r="G23" s="13">
        <v>-5900</v>
      </c>
      <c r="H23" s="13">
        <v>-5300</v>
      </c>
      <c r="I23" s="13">
        <v>-6500</v>
      </c>
      <c r="J23" s="13">
        <v>-4500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-2100</v>
      </c>
      <c r="F24" s="13">
        <v>300</v>
      </c>
      <c r="G24" s="13">
        <v>400</v>
      </c>
      <c r="H24" s="13">
        <v>1100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-2700</v>
      </c>
      <c r="F26" s="13">
        <v>-4900</v>
      </c>
      <c r="G26" s="13">
        <v>-6300</v>
      </c>
      <c r="H26" s="13">
        <v>-6400</v>
      </c>
      <c r="I26" s="13">
        <v>-7300</v>
      </c>
      <c r="J26" s="13">
        <v>-5300</v>
      </c>
      <c r="K26" s="13">
        <v>-6000</v>
      </c>
    </row>
    <row r="27" spans="3:11" x14ac:dyDescent="0.2">
      <c r="C27" s="11" t="s">
        <v>38</v>
      </c>
      <c r="D27" s="13">
        <v>-6700</v>
      </c>
      <c r="E27" s="13">
        <v>-2700</v>
      </c>
      <c r="F27" s="13">
        <v>-4900</v>
      </c>
      <c r="G27" s="13">
        <v>-6300</v>
      </c>
      <c r="H27" s="13">
        <v>-6400</v>
      </c>
      <c r="I27" s="13">
        <v>-7300</v>
      </c>
      <c r="J27" s="13">
        <v>-5300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3600</v>
      </c>
      <c r="F32" s="13">
        <v>3500</v>
      </c>
      <c r="G32" s="13">
        <v>3400</v>
      </c>
      <c r="H32" s="13">
        <v>3400</v>
      </c>
      <c r="I32" s="13">
        <v>4400</v>
      </c>
      <c r="J32" s="13">
        <v>2700</v>
      </c>
      <c r="K32" s="13">
        <v>2900</v>
      </c>
    </row>
    <row r="33" spans="2:11" x14ac:dyDescent="0.2">
      <c r="C33" s="11" t="s">
        <v>44</v>
      </c>
      <c r="D33" s="13">
        <v>-6700</v>
      </c>
      <c r="E33" s="13">
        <v>-2700</v>
      </c>
      <c r="F33" s="13">
        <v>-4900</v>
      </c>
      <c r="G33" s="13">
        <v>-6300</v>
      </c>
      <c r="H33" s="13">
        <v>-6300</v>
      </c>
      <c r="I33" s="13">
        <v>-7300</v>
      </c>
      <c r="J33" s="13">
        <v>-5300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-2700</v>
      </c>
      <c r="F35" s="13">
        <v>-4900</v>
      </c>
      <c r="G35" s="13">
        <v>-6300</v>
      </c>
      <c r="H35" s="13">
        <v>-6300</v>
      </c>
      <c r="I35" s="13">
        <v>-7300</v>
      </c>
      <c r="J35" s="13">
        <v>-5300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93600</v>
      </c>
      <c r="F41" s="13">
        <v>107400</v>
      </c>
      <c r="G41" s="13">
        <v>110000</v>
      </c>
      <c r="H41" s="13">
        <v>118100</v>
      </c>
      <c r="I41" s="13">
        <v>118100</v>
      </c>
      <c r="J41" s="13">
        <v>82900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25800</v>
      </c>
      <c r="F43" s="13">
        <v>22600</v>
      </c>
      <c r="G43" s="13">
        <v>25500</v>
      </c>
      <c r="H43" s="13">
        <v>26500</v>
      </c>
      <c r="I43" s="13">
        <v>17800</v>
      </c>
      <c r="J43" s="13">
        <v>14300</v>
      </c>
      <c r="K43" s="13">
        <v>11900</v>
      </c>
    </row>
    <row r="44" spans="2:11" x14ac:dyDescent="0.2">
      <c r="C44" s="11" t="s">
        <v>52</v>
      </c>
      <c r="D44" s="13">
        <v>15500</v>
      </c>
      <c r="E44" s="13">
        <v>9700</v>
      </c>
      <c r="F44" s="13">
        <v>10200</v>
      </c>
      <c r="G44" s="13">
        <v>8800</v>
      </c>
      <c r="H44" s="13">
        <v>8200</v>
      </c>
      <c r="I44" s="13">
        <v>8700</v>
      </c>
      <c r="J44" s="13">
        <v>6500</v>
      </c>
      <c r="K44" s="13">
        <v>5600</v>
      </c>
    </row>
    <row r="45" spans="2:11" x14ac:dyDescent="0.2">
      <c r="C45" s="11" t="s">
        <v>53</v>
      </c>
      <c r="D45" s="13">
        <v>8300</v>
      </c>
      <c r="E45" s="13">
        <v>5900</v>
      </c>
      <c r="F45" s="13">
        <v>5900</v>
      </c>
      <c r="G45" s="13">
        <v>5200</v>
      </c>
      <c r="H45" s="13">
        <v>3900</v>
      </c>
      <c r="I45" s="13">
        <v>8800</v>
      </c>
      <c r="J45" s="13">
        <v>10100</v>
      </c>
      <c r="K45" s="13">
        <v>8000</v>
      </c>
    </row>
    <row r="46" spans="2:11" x14ac:dyDescent="0.2">
      <c r="C46" s="11" t="s">
        <v>54</v>
      </c>
      <c r="D46" s="13">
        <v>108400</v>
      </c>
      <c r="E46" s="13">
        <v>134900</v>
      </c>
      <c r="F46" s="13">
        <v>146100</v>
      </c>
      <c r="G46" s="13">
        <v>149500</v>
      </c>
      <c r="H46" s="13">
        <v>156700</v>
      </c>
      <c r="I46" s="13">
        <v>153300</v>
      </c>
      <c r="J46" s="13">
        <v>113800</v>
      </c>
      <c r="K46" s="13">
        <v>115400</v>
      </c>
    </row>
    <row r="47" spans="2:11" x14ac:dyDescent="0.2">
      <c r="C47" s="11" t="s">
        <v>55</v>
      </c>
      <c r="D47" s="13">
        <v>40600</v>
      </c>
      <c r="E47" s="13">
        <v>39800</v>
      </c>
      <c r="F47" s="13">
        <v>41400</v>
      </c>
      <c r="G47" s="13">
        <v>42000</v>
      </c>
      <c r="H47" s="13">
        <v>43800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165500</v>
      </c>
      <c r="E48" s="13">
        <v>124700</v>
      </c>
      <c r="F48" s="13">
        <v>122300</v>
      </c>
      <c r="G48" s="13">
        <v>121700</v>
      </c>
      <c r="H48" s="13">
        <v>123200</v>
      </c>
      <c r="I48" s="13">
        <v>124500</v>
      </c>
      <c r="J48" s="13">
        <v>124500</v>
      </c>
      <c r="K48" s="13">
        <v>124200</v>
      </c>
    </row>
    <row r="49" spans="3:11" x14ac:dyDescent="0.2">
      <c r="C49" s="11" t="s">
        <v>57</v>
      </c>
      <c r="D49" s="13">
        <v>396400</v>
      </c>
      <c r="E49" s="13">
        <v>237600</v>
      </c>
      <c r="F49" s="13">
        <v>226800</v>
      </c>
      <c r="G49" s="13">
        <v>224800</v>
      </c>
      <c r="H49" s="13">
        <v>274000</v>
      </c>
      <c r="I49" s="13">
        <v>153400</v>
      </c>
      <c r="J49" s="13">
        <v>148500</v>
      </c>
      <c r="K49" s="13">
        <v>148100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11900</v>
      </c>
      <c r="F52" s="13">
        <v>8900</v>
      </c>
      <c r="G52" s="13">
        <v>8900</v>
      </c>
      <c r="H52" s="13">
        <v>93800</v>
      </c>
      <c r="I52" s="13">
        <v>127700</v>
      </c>
      <c r="J52" s="13">
        <v>132700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725500</v>
      </c>
      <c r="E54" s="13">
        <v>549000</v>
      </c>
      <c r="F54" s="13">
        <v>545500</v>
      </c>
      <c r="G54" s="13">
        <v>546900</v>
      </c>
      <c r="H54" s="13">
        <v>553900</v>
      </c>
      <c r="I54" s="13">
        <v>559000</v>
      </c>
      <c r="J54" s="13">
        <v>519500</v>
      </c>
      <c r="K54" s="13">
        <v>523100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4400</v>
      </c>
      <c r="F57" s="13">
        <v>4600</v>
      </c>
      <c r="G57" s="13">
        <v>3200</v>
      </c>
      <c r="H57" s="13">
        <v>3500</v>
      </c>
      <c r="I57" s="13">
        <v>4500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6200</v>
      </c>
      <c r="G58" s="13">
        <v>6200</v>
      </c>
      <c r="H58" s="13">
        <v>6500</v>
      </c>
      <c r="I58" s="13">
        <v>6100</v>
      </c>
      <c r="J58" s="13">
        <v>9100</v>
      </c>
      <c r="K58" s="13">
        <v>35200</v>
      </c>
    </row>
    <row r="59" spans="3:11" x14ac:dyDescent="0.2">
      <c r="C59" s="11" t="s">
        <v>67</v>
      </c>
      <c r="D59" s="13">
        <v>29000</v>
      </c>
      <c r="E59" s="13">
        <v>16200</v>
      </c>
      <c r="F59" s="13">
        <v>12800</v>
      </c>
      <c r="G59" s="13">
        <v>13100</v>
      </c>
      <c r="H59" s="13">
        <v>15300</v>
      </c>
      <c r="I59" s="13">
        <v>15200</v>
      </c>
      <c r="J59" s="13">
        <v>15800</v>
      </c>
      <c r="K59" s="13">
        <v>12300</v>
      </c>
    </row>
    <row r="60" spans="3:11" x14ac:dyDescent="0.2">
      <c r="C60" s="11" t="s">
        <v>68</v>
      </c>
      <c r="D60" s="13">
        <v>43700</v>
      </c>
      <c r="E60" s="13">
        <v>27000</v>
      </c>
      <c r="F60" s="13">
        <v>23700</v>
      </c>
      <c r="G60" s="13">
        <v>22500</v>
      </c>
      <c r="H60" s="13">
        <v>25300</v>
      </c>
      <c r="I60" s="13">
        <v>25800</v>
      </c>
      <c r="J60" s="13">
        <v>28800</v>
      </c>
      <c r="K60" s="13">
        <v>50600</v>
      </c>
    </row>
    <row r="61" spans="3:11" x14ac:dyDescent="0.2">
      <c r="C61" s="11" t="s">
        <v>69</v>
      </c>
      <c r="D61" s="13">
        <v>313200</v>
      </c>
      <c r="E61" s="13">
        <v>164700</v>
      </c>
      <c r="F61" s="13">
        <v>165500</v>
      </c>
      <c r="G61" s="13">
        <v>166600</v>
      </c>
      <c r="H61" s="13">
        <v>167800</v>
      </c>
      <c r="I61" s="13">
        <v>169000</v>
      </c>
      <c r="J61" s="13">
        <v>121500</v>
      </c>
      <c r="K61" s="13">
        <v>101800</v>
      </c>
    </row>
    <row r="62" spans="3:11" x14ac:dyDescent="0.2">
      <c r="C62" s="11" t="s">
        <v>70</v>
      </c>
      <c r="D62" s="13">
        <v>31900</v>
      </c>
      <c r="E62" s="13">
        <v>17300</v>
      </c>
      <c r="F62" s="13">
        <v>17000</v>
      </c>
      <c r="G62" s="13">
        <v>16900</v>
      </c>
      <c r="H62" s="13">
        <v>16700</v>
      </c>
      <c r="I62" s="13">
        <v>7100</v>
      </c>
      <c r="J62" s="13">
        <v>7600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209000</v>
      </c>
      <c r="F66" s="13">
        <v>206100</v>
      </c>
      <c r="G66" s="13">
        <v>206000</v>
      </c>
      <c r="H66" s="13">
        <v>209700</v>
      </c>
      <c r="I66" s="13">
        <v>201900</v>
      </c>
      <c r="J66" s="13">
        <v>157900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-245100</v>
      </c>
      <c r="E72" s="13">
        <v>-238400</v>
      </c>
      <c r="F72" s="13">
        <v>-235600</v>
      </c>
      <c r="G72" s="13">
        <v>-230700</v>
      </c>
      <c r="H72" s="13">
        <v>-224400</v>
      </c>
      <c r="I72" s="13">
        <v>-209900</v>
      </c>
      <c r="J72" s="13">
        <v>-202300</v>
      </c>
      <c r="K72" s="13">
        <v>-196800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336600</v>
      </c>
      <c r="E76" s="13">
        <v>340000</v>
      </c>
      <c r="F76" s="13">
        <v>339400</v>
      </c>
      <c r="G76" s="13">
        <v>341000</v>
      </c>
      <c r="H76" s="13">
        <v>344200</v>
      </c>
      <c r="I76" s="13">
        <v>357100</v>
      </c>
      <c r="J76" s="13">
        <v>361500</v>
      </c>
      <c r="K76" s="13">
        <v>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-6700</v>
      </c>
      <c r="E81" s="13">
        <v>-2700</v>
      </c>
      <c r="F81" s="13">
        <v>-4900</v>
      </c>
      <c r="G81" s="13">
        <v>-6300</v>
      </c>
      <c r="H81" s="13">
        <v>-6300</v>
      </c>
      <c r="I81" s="13">
        <v>-7300</v>
      </c>
      <c r="J81" s="13">
        <v>-5300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8700</v>
      </c>
      <c r="F83" s="13">
        <v>8200</v>
      </c>
      <c r="G83" s="13">
        <v>7900</v>
      </c>
      <c r="H83" s="13">
        <v>8600</v>
      </c>
      <c r="I83" s="13">
        <v>8100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8300</v>
      </c>
      <c r="F89" s="13">
        <v>8700</v>
      </c>
      <c r="G89" s="13">
        <v>5100</v>
      </c>
      <c r="H89" s="13">
        <v>4400</v>
      </c>
      <c r="I89" s="13">
        <v>2200</v>
      </c>
      <c r="J89" s="13">
        <v>7100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-4400</v>
      </c>
      <c r="G91" s="13">
        <v>-2800</v>
      </c>
      <c r="H91" s="13">
        <v>-3200</v>
      </c>
      <c r="I91" s="13">
        <v>-4100</v>
      </c>
      <c r="J91" s="13">
        <v>-4000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-174500</v>
      </c>
      <c r="E94" s="13">
        <v>-20400</v>
      </c>
      <c r="F94" s="13">
        <v>-10200</v>
      </c>
      <c r="G94" s="13">
        <v>-9500</v>
      </c>
      <c r="H94" s="13">
        <v>-2800</v>
      </c>
      <c r="I94" s="13">
        <v>-10900</v>
      </c>
      <c r="J94" s="13">
        <v>-5100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131200</v>
      </c>
      <c r="E100" s="13">
        <v>-1700</v>
      </c>
      <c r="F100" s="13">
        <v>-1400</v>
      </c>
      <c r="G100" s="13">
        <v>-2000</v>
      </c>
      <c r="H100" s="13">
        <v>-1200</v>
      </c>
      <c r="I100" s="13">
        <v>42800</v>
      </c>
      <c r="J100" s="13">
        <v>-7200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-38500</v>
      </c>
      <c r="E102" s="13">
        <v>-13800</v>
      </c>
      <c r="F102" s="13">
        <v>-2900</v>
      </c>
      <c r="G102" s="13">
        <v>-6400</v>
      </c>
      <c r="H102" s="13">
        <v>0</v>
      </c>
      <c r="I102" s="13">
        <v>33200</v>
      </c>
      <c r="J102" s="13">
        <v>-6900</v>
      </c>
      <c r="K102" s="13">
        <v>-5300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1117900</v>
      </c>
      <c r="E8" s="13">
        <v>1077800</v>
      </c>
      <c r="F8" s="13">
        <v>1111700</v>
      </c>
      <c r="G8" s="13">
        <v>1056200</v>
      </c>
      <c r="H8" s="13">
        <v>1075500</v>
      </c>
      <c r="I8" s="13">
        <v>957900</v>
      </c>
      <c r="J8" s="13">
        <v>932300</v>
      </c>
      <c r="K8" s="13">
        <v>916000</v>
      </c>
    </row>
    <row r="9" spans="1:11" x14ac:dyDescent="0.2">
      <c r="C9" s="11" t="s">
        <v>22</v>
      </c>
      <c r="D9" s="13">
        <v>820900</v>
      </c>
      <c r="E9" s="13">
        <v>775800</v>
      </c>
      <c r="F9" s="13">
        <v>787700</v>
      </c>
      <c r="G9" s="13">
        <v>745300</v>
      </c>
      <c r="H9" s="13">
        <v>807100</v>
      </c>
      <c r="I9" s="13">
        <v>704700</v>
      </c>
      <c r="J9" s="13">
        <v>658300</v>
      </c>
      <c r="K9" s="13">
        <v>646300</v>
      </c>
    </row>
    <row r="10" spans="1:11" x14ac:dyDescent="0.2">
      <c r="C10" s="11" t="s">
        <v>23</v>
      </c>
      <c r="D10" s="13">
        <v>297000</v>
      </c>
      <c r="E10" s="13">
        <v>302000</v>
      </c>
      <c r="F10" s="13">
        <v>324000</v>
      </c>
      <c r="G10" s="13">
        <v>310900</v>
      </c>
      <c r="H10" s="13">
        <v>268400</v>
      </c>
      <c r="I10" s="13">
        <v>253200</v>
      </c>
      <c r="J10" s="13">
        <v>274000</v>
      </c>
      <c r="K10" s="13">
        <v>269700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20100</v>
      </c>
      <c r="F12" s="13">
        <v>19400</v>
      </c>
      <c r="G12" s="13">
        <v>22000</v>
      </c>
      <c r="H12" s="13">
        <v>23700</v>
      </c>
      <c r="I12" s="13">
        <v>24700</v>
      </c>
      <c r="J12" s="13">
        <v>23300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9900</v>
      </c>
      <c r="F15" s="13">
        <v>9900</v>
      </c>
      <c r="G15" s="13">
        <v>10400</v>
      </c>
      <c r="H15" s="13">
        <v>9500</v>
      </c>
      <c r="I15" s="13">
        <v>8600</v>
      </c>
      <c r="J15" s="13">
        <v>9400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952600</v>
      </c>
      <c r="F17" s="13">
        <v>988200</v>
      </c>
      <c r="G17" s="13">
        <v>924900</v>
      </c>
      <c r="H17" s="13">
        <v>984000</v>
      </c>
      <c r="I17" s="13">
        <v>856300</v>
      </c>
      <c r="J17" s="13">
        <v>818600</v>
      </c>
      <c r="K17" s="13">
        <v>801500</v>
      </c>
    </row>
    <row r="18" spans="3:11" x14ac:dyDescent="0.2">
      <c r="C18" s="11" t="s">
        <v>30</v>
      </c>
      <c r="D18" s="13">
        <v>93500</v>
      </c>
      <c r="E18" s="13">
        <v>125200</v>
      </c>
      <c r="F18" s="13">
        <v>123500</v>
      </c>
      <c r="G18" s="13">
        <v>131300</v>
      </c>
      <c r="H18" s="13">
        <v>91500</v>
      </c>
      <c r="I18" s="13">
        <v>101600</v>
      </c>
      <c r="J18" s="13">
        <v>113700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-22500</v>
      </c>
      <c r="F20" s="13">
        <v>-29800</v>
      </c>
      <c r="G20" s="13">
        <v>-17700</v>
      </c>
      <c r="H20" s="13">
        <v>-16800</v>
      </c>
      <c r="I20" s="13">
        <v>-20500</v>
      </c>
      <c r="J20" s="13">
        <v>-17000</v>
      </c>
      <c r="K20" s="13">
        <v>-15000</v>
      </c>
    </row>
    <row r="21" spans="3:11" x14ac:dyDescent="0.2">
      <c r="C21" s="11" t="s">
        <v>33</v>
      </c>
      <c r="D21" s="13">
        <v>83900</v>
      </c>
      <c r="E21" s="13">
        <v>132400</v>
      </c>
      <c r="F21" s="13">
        <v>119100</v>
      </c>
      <c r="G21" s="13">
        <v>141400</v>
      </c>
      <c r="H21" s="13">
        <v>101000</v>
      </c>
      <c r="I21" s="13">
        <v>107100</v>
      </c>
      <c r="J21" s="13">
        <v>122600</v>
      </c>
      <c r="K21" s="13">
        <v>124700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57600</v>
      </c>
      <c r="E23" s="13">
        <v>102700</v>
      </c>
      <c r="F23" s="13">
        <v>93800</v>
      </c>
      <c r="G23" s="13">
        <v>113600</v>
      </c>
      <c r="H23" s="13">
        <v>74700</v>
      </c>
      <c r="I23" s="13">
        <v>81200</v>
      </c>
      <c r="J23" s="13">
        <v>96700</v>
      </c>
      <c r="K23" s="13">
        <v>99500</v>
      </c>
    </row>
    <row r="24" spans="3:11" x14ac:dyDescent="0.2">
      <c r="C24" s="11" t="s">
        <v>36</v>
      </c>
      <c r="D24" s="13">
        <v>18400</v>
      </c>
      <c r="E24" s="13">
        <v>23100</v>
      </c>
      <c r="F24" s="13">
        <v>23500</v>
      </c>
      <c r="G24" s="13">
        <v>26100</v>
      </c>
      <c r="H24" s="13">
        <v>-6500</v>
      </c>
      <c r="I24" s="13">
        <v>12700</v>
      </c>
      <c r="J24" s="13">
        <v>24600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79600</v>
      </c>
      <c r="F26" s="13">
        <v>70300</v>
      </c>
      <c r="G26" s="13">
        <v>87500</v>
      </c>
      <c r="H26" s="13">
        <v>81200</v>
      </c>
      <c r="I26" s="13">
        <v>68400</v>
      </c>
      <c r="J26" s="13">
        <v>72200</v>
      </c>
      <c r="K26" s="13">
        <v>72000</v>
      </c>
    </row>
    <row r="27" spans="3:11" x14ac:dyDescent="0.2">
      <c r="C27" s="11" t="s">
        <v>38</v>
      </c>
      <c r="D27" s="13">
        <v>38700</v>
      </c>
      <c r="E27" s="13">
        <v>81200</v>
      </c>
      <c r="F27" s="13">
        <v>71400</v>
      </c>
      <c r="G27" s="13">
        <v>88400</v>
      </c>
      <c r="H27" s="13">
        <v>80400</v>
      </c>
      <c r="I27" s="13">
        <v>67400</v>
      </c>
      <c r="J27" s="13">
        <v>72000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-4300</v>
      </c>
      <c r="E29" s="13">
        <v>6500</v>
      </c>
      <c r="F29" s="13">
        <v>13000</v>
      </c>
      <c r="G29" s="13" t="s">
        <v>92</v>
      </c>
      <c r="H29" s="13">
        <v>-31500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22500</v>
      </c>
      <c r="F32" s="13">
        <v>29800</v>
      </c>
      <c r="G32" s="13">
        <v>17700</v>
      </c>
      <c r="H32" s="13">
        <v>16800</v>
      </c>
      <c r="I32" s="13">
        <v>20500</v>
      </c>
      <c r="J32" s="13">
        <v>17000</v>
      </c>
      <c r="K32" s="13">
        <v>15000</v>
      </c>
    </row>
    <row r="33" spans="2:11" x14ac:dyDescent="0.2">
      <c r="C33" s="11" t="s">
        <v>44</v>
      </c>
      <c r="D33" s="13">
        <v>34400</v>
      </c>
      <c r="E33" s="13">
        <v>87700</v>
      </c>
      <c r="F33" s="13">
        <v>84400</v>
      </c>
      <c r="G33" s="13">
        <v>88400</v>
      </c>
      <c r="H33" s="13">
        <v>48900</v>
      </c>
      <c r="I33" s="13">
        <v>67400</v>
      </c>
      <c r="J33" s="13">
        <v>72000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87700</v>
      </c>
      <c r="F35" s="13">
        <v>84400</v>
      </c>
      <c r="G35" s="13">
        <v>88400</v>
      </c>
      <c r="H35" s="13">
        <v>48900</v>
      </c>
      <c r="I35" s="13">
        <v>67400</v>
      </c>
      <c r="J35" s="13">
        <v>72000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411400</v>
      </c>
      <c r="F41" s="13">
        <v>245600</v>
      </c>
      <c r="G41" s="13">
        <v>249900</v>
      </c>
      <c r="H41" s="13">
        <v>233400</v>
      </c>
      <c r="I41" s="13">
        <v>228100</v>
      </c>
      <c r="J41" s="13">
        <v>328500</v>
      </c>
      <c r="K41" s="13">
        <v>280200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1146800</v>
      </c>
      <c r="E43" s="13">
        <v>1240500</v>
      </c>
      <c r="F43" s="13">
        <v>1213200</v>
      </c>
      <c r="G43" s="13">
        <v>1268700</v>
      </c>
      <c r="H43" s="13">
        <v>1166800</v>
      </c>
      <c r="I43" s="13">
        <v>1144300</v>
      </c>
      <c r="J43" s="13">
        <v>1129000</v>
      </c>
      <c r="K43" s="13">
        <v>1051500</v>
      </c>
    </row>
    <row r="44" spans="2:11" x14ac:dyDescent="0.2">
      <c r="C44" s="11" t="s">
        <v>52</v>
      </c>
      <c r="D44" s="13">
        <v>844900</v>
      </c>
      <c r="E44" s="13">
        <v>866200</v>
      </c>
      <c r="F44" s="13">
        <v>863800</v>
      </c>
      <c r="G44" s="13">
        <v>829300</v>
      </c>
      <c r="H44" s="13">
        <v>742600</v>
      </c>
      <c r="I44" s="13">
        <v>764800</v>
      </c>
      <c r="J44" s="13">
        <v>746200</v>
      </c>
      <c r="K44" s="13">
        <v>703900</v>
      </c>
    </row>
    <row r="45" spans="2:11" x14ac:dyDescent="0.2">
      <c r="C45" s="11" t="s">
        <v>53</v>
      </c>
      <c r="D45" s="13">
        <v>1877100</v>
      </c>
      <c r="E45" s="13">
        <v>1835400</v>
      </c>
      <c r="F45" s="13">
        <v>124300</v>
      </c>
      <c r="G45" s="13">
        <v>118000</v>
      </c>
      <c r="H45" s="13">
        <v>122300</v>
      </c>
      <c r="I45" s="13">
        <v>139900</v>
      </c>
      <c r="J45" s="13">
        <v>141100</v>
      </c>
      <c r="K45" s="13">
        <v>130600</v>
      </c>
    </row>
    <row r="46" spans="2:11" x14ac:dyDescent="0.2">
      <c r="C46" s="11" t="s">
        <v>54</v>
      </c>
      <c r="D46" s="13">
        <v>4449700</v>
      </c>
      <c r="E46" s="13">
        <v>4353500</v>
      </c>
      <c r="F46" s="13">
        <v>2446900</v>
      </c>
      <c r="G46" s="13">
        <v>2465800</v>
      </c>
      <c r="H46" s="13">
        <v>2265100</v>
      </c>
      <c r="I46" s="13">
        <v>2277100</v>
      </c>
      <c r="J46" s="13">
        <v>2344800</v>
      </c>
      <c r="K46" s="13">
        <v>2166200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563700</v>
      </c>
      <c r="E48" s="13">
        <v>557400</v>
      </c>
      <c r="F48" s="13">
        <v>555800</v>
      </c>
      <c r="G48" s="13">
        <v>573400</v>
      </c>
      <c r="H48" s="13">
        <v>574000</v>
      </c>
      <c r="I48" s="13">
        <v>550400</v>
      </c>
      <c r="J48" s="13">
        <v>547800</v>
      </c>
      <c r="K48" s="13">
        <v>524100</v>
      </c>
    </row>
    <row r="49" spans="3:11" x14ac:dyDescent="0.2">
      <c r="C49" s="11" t="s">
        <v>57</v>
      </c>
      <c r="D49" s="13">
        <v>3526400</v>
      </c>
      <c r="E49" s="13">
        <v>3570000</v>
      </c>
      <c r="F49" s="13">
        <v>3603000</v>
      </c>
      <c r="G49" s="13">
        <v>3760500</v>
      </c>
      <c r="H49" s="13">
        <v>3664500</v>
      </c>
      <c r="I49" s="13">
        <v>3525100</v>
      </c>
      <c r="J49" s="13">
        <v>3473000</v>
      </c>
      <c r="K49" s="13">
        <v>3277600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72300</v>
      </c>
      <c r="F52" s="13">
        <v>71900</v>
      </c>
      <c r="G52" s="13">
        <v>76000</v>
      </c>
      <c r="H52" s="13">
        <v>76400</v>
      </c>
      <c r="I52" s="13">
        <v>97000</v>
      </c>
      <c r="J52" s="13">
        <v>73100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8649200</v>
      </c>
      <c r="E54" s="13">
        <v>8553200</v>
      </c>
      <c r="F54" s="13">
        <v>6677600</v>
      </c>
      <c r="G54" s="13">
        <v>6875800</v>
      </c>
      <c r="H54" s="13">
        <v>6580000</v>
      </c>
      <c r="I54" s="13">
        <v>6449700</v>
      </c>
      <c r="J54" s="13">
        <v>6438700</v>
      </c>
      <c r="K54" s="13">
        <v>6030900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589400</v>
      </c>
      <c r="E57" s="13">
        <v>557400</v>
      </c>
      <c r="F57" s="13">
        <v>615700</v>
      </c>
      <c r="G57" s="13">
        <v>608300</v>
      </c>
      <c r="H57" s="13">
        <v>552500</v>
      </c>
      <c r="I57" s="13">
        <v>512900</v>
      </c>
      <c r="J57" s="13">
        <v>548200</v>
      </c>
      <c r="K57" s="13">
        <v>512200</v>
      </c>
    </row>
    <row r="58" spans="3:11" x14ac:dyDescent="0.2">
      <c r="C58" s="11" t="s">
        <v>66</v>
      </c>
      <c r="D58" s="13">
        <v>64100</v>
      </c>
      <c r="E58" s="13">
        <v>47000</v>
      </c>
      <c r="F58" s="13">
        <v>27100</v>
      </c>
      <c r="G58" s="13">
        <v>49600</v>
      </c>
      <c r="H58" s="13">
        <v>47200</v>
      </c>
      <c r="I58" s="13">
        <v>49700</v>
      </c>
      <c r="J58" s="13">
        <v>50700</v>
      </c>
      <c r="K58" s="13">
        <v>87400</v>
      </c>
    </row>
    <row r="59" spans="3:11" x14ac:dyDescent="0.2">
      <c r="C59" s="11" t="s">
        <v>67</v>
      </c>
      <c r="D59" s="13">
        <v>993100</v>
      </c>
      <c r="E59" s="13">
        <v>925800</v>
      </c>
      <c r="F59" s="13">
        <v>963700</v>
      </c>
      <c r="G59" s="13">
        <v>990200</v>
      </c>
      <c r="H59" s="13">
        <v>973600</v>
      </c>
      <c r="I59" s="13">
        <v>902800</v>
      </c>
      <c r="J59" s="13">
        <v>883300</v>
      </c>
      <c r="K59" s="13">
        <v>871800</v>
      </c>
    </row>
    <row r="60" spans="3:11" x14ac:dyDescent="0.2">
      <c r="C60" s="11" t="s">
        <v>68</v>
      </c>
      <c r="D60" s="13">
        <v>1646700</v>
      </c>
      <c r="E60" s="13">
        <v>1530300</v>
      </c>
      <c r="F60" s="13">
        <v>1606500</v>
      </c>
      <c r="G60" s="13">
        <v>1648000</v>
      </c>
      <c r="H60" s="13">
        <v>1573300</v>
      </c>
      <c r="I60" s="13">
        <v>1465400</v>
      </c>
      <c r="J60" s="13">
        <v>1482100</v>
      </c>
      <c r="K60" s="13">
        <v>1471400</v>
      </c>
    </row>
    <row r="61" spans="3:11" x14ac:dyDescent="0.2">
      <c r="C61" s="11" t="s">
        <v>69</v>
      </c>
      <c r="D61" s="13">
        <v>3792800</v>
      </c>
      <c r="E61" s="13">
        <v>3818100</v>
      </c>
      <c r="F61" s="13">
        <v>1857800</v>
      </c>
      <c r="G61" s="13">
        <v>1871100</v>
      </c>
      <c r="H61" s="13">
        <v>1823300</v>
      </c>
      <c r="I61" s="13">
        <v>1824200</v>
      </c>
      <c r="J61" s="13">
        <v>1934600</v>
      </c>
      <c r="K61" s="13">
        <v>1782600</v>
      </c>
    </row>
    <row r="62" spans="3:11" x14ac:dyDescent="0.2">
      <c r="C62" s="11" t="s">
        <v>70</v>
      </c>
      <c r="D62" s="13">
        <v>340700</v>
      </c>
      <c r="E62" s="13">
        <v>294500</v>
      </c>
      <c r="F62" s="13">
        <v>338700</v>
      </c>
      <c r="G62" s="13">
        <v>368400</v>
      </c>
      <c r="H62" s="13">
        <v>354800</v>
      </c>
      <c r="I62" s="13">
        <v>423700</v>
      </c>
      <c r="J62" s="13">
        <v>437700</v>
      </c>
      <c r="K62" s="13">
        <v>408100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5784100</v>
      </c>
      <c r="E66" s="13">
        <v>5658100</v>
      </c>
      <c r="F66" s="13">
        <v>3820300</v>
      </c>
      <c r="G66" s="13">
        <v>3906700</v>
      </c>
      <c r="H66" s="13">
        <v>3771100</v>
      </c>
      <c r="I66" s="13">
        <v>3731900</v>
      </c>
      <c r="J66" s="13">
        <v>3871900</v>
      </c>
      <c r="K66" s="13">
        <v>3679300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3022000</v>
      </c>
      <c r="E72" s="13">
        <v>2999100</v>
      </c>
      <c r="F72" s="13">
        <v>2923000</v>
      </c>
      <c r="G72" s="13">
        <v>2850100</v>
      </c>
      <c r="H72" s="13">
        <v>2773300</v>
      </c>
      <c r="I72" s="13">
        <v>2735900</v>
      </c>
      <c r="J72" s="13">
        <v>2680000</v>
      </c>
      <c r="K72" s="13">
        <v>2617600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2865100</v>
      </c>
      <c r="E76" s="13">
        <v>2895200</v>
      </c>
      <c r="F76" s="13">
        <v>2857300</v>
      </c>
      <c r="G76" s="13">
        <v>2969100</v>
      </c>
      <c r="H76" s="13">
        <v>2808900</v>
      </c>
      <c r="I76" s="13">
        <v>2717700</v>
      </c>
      <c r="J76" s="13">
        <v>2566900</v>
      </c>
      <c r="K76" s="13">
        <v>2351600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34400</v>
      </c>
      <c r="E81" s="13">
        <v>87700</v>
      </c>
      <c r="F81" s="13">
        <v>84400</v>
      </c>
      <c r="G81" s="13">
        <v>88400</v>
      </c>
      <c r="H81" s="13">
        <v>48900</v>
      </c>
      <c r="I81" s="13">
        <v>67400</v>
      </c>
      <c r="J81" s="13">
        <v>72000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29700</v>
      </c>
      <c r="F83" s="13">
        <v>25400</v>
      </c>
      <c r="G83" s="13">
        <v>27900</v>
      </c>
      <c r="H83" s="13">
        <v>26300</v>
      </c>
      <c r="I83" s="13">
        <v>25900</v>
      </c>
      <c r="J83" s="13">
        <v>25800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276600</v>
      </c>
      <c r="E89" s="13">
        <v>-29900</v>
      </c>
      <c r="F89" s="13">
        <v>43700</v>
      </c>
      <c r="G89" s="13">
        <v>24200</v>
      </c>
      <c r="H89" s="13">
        <v>162300</v>
      </c>
      <c r="I89" s="13">
        <v>40200</v>
      </c>
      <c r="J89" s="13">
        <v>12400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-24500</v>
      </c>
      <c r="F91" s="13">
        <v>-22300</v>
      </c>
      <c r="G91" s="13">
        <v>-17500</v>
      </c>
      <c r="H91" s="13">
        <v>-29200</v>
      </c>
      <c r="I91" s="13">
        <v>-21800</v>
      </c>
      <c r="J91" s="13">
        <v>-19100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-35100</v>
      </c>
      <c r="F94" s="13">
        <v>-25200</v>
      </c>
      <c r="G94" s="13">
        <v>-43900</v>
      </c>
      <c r="H94" s="13">
        <v>-125900</v>
      </c>
      <c r="I94" s="13">
        <v>-21200</v>
      </c>
      <c r="J94" s="13">
        <v>-65500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-11600</v>
      </c>
      <c r="G96" s="13">
        <v>-11500</v>
      </c>
      <c r="H96" s="13">
        <v>-11500</v>
      </c>
      <c r="I96" s="13">
        <v>-11500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1972500</v>
      </c>
      <c r="F100" s="13">
        <v>-5900</v>
      </c>
      <c r="G100" s="13">
        <v>28700</v>
      </c>
      <c r="H100" s="13">
        <v>-27400</v>
      </c>
      <c r="I100" s="13">
        <v>-111600</v>
      </c>
      <c r="J100" s="13">
        <v>81100</v>
      </c>
      <c r="K100" s="13">
        <v>-39500</v>
      </c>
    </row>
    <row r="101" spans="3:11" x14ac:dyDescent="0.2">
      <c r="C101" s="11" t="s">
        <v>19</v>
      </c>
      <c r="D101" s="13">
        <v>-9300</v>
      </c>
      <c r="E101" s="13">
        <v>-17800</v>
      </c>
      <c r="F101" s="13">
        <v>-16900</v>
      </c>
      <c r="G101" s="13">
        <v>7500</v>
      </c>
      <c r="H101" s="13">
        <v>-2000</v>
      </c>
      <c r="I101" s="13">
        <v>3500</v>
      </c>
      <c r="J101" s="13">
        <v>9100</v>
      </c>
      <c r="K101" s="13">
        <v>21600</v>
      </c>
    </row>
    <row r="102" spans="3:11" x14ac:dyDescent="0.2">
      <c r="C102" s="11" t="s">
        <v>20</v>
      </c>
      <c r="D102" s="13">
        <v>207000</v>
      </c>
      <c r="E102" s="13">
        <v>1889800</v>
      </c>
      <c r="F102" s="13">
        <v>-4300</v>
      </c>
      <c r="G102" s="13">
        <v>16500</v>
      </c>
      <c r="H102" s="13">
        <v>5300</v>
      </c>
      <c r="I102" s="13">
        <v>-100400</v>
      </c>
      <c r="J102" s="13">
        <v>48300</v>
      </c>
      <c r="K102" s="13">
        <v>-118300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112300</v>
      </c>
      <c r="E8" s="13">
        <v>35600</v>
      </c>
      <c r="F8" s="13">
        <v>34500</v>
      </c>
      <c r="G8" s="13">
        <v>34200</v>
      </c>
      <c r="H8" s="13">
        <v>33100</v>
      </c>
      <c r="I8" s="13">
        <v>33200</v>
      </c>
      <c r="J8" s="13">
        <v>33300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-500</v>
      </c>
      <c r="F15" s="13">
        <v>-600</v>
      </c>
      <c r="G15" s="13">
        <v>-800</v>
      </c>
      <c r="H15" s="13">
        <v>-800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500</v>
      </c>
      <c r="G17" s="13">
        <v>500</v>
      </c>
      <c r="H17" s="13">
        <v>500</v>
      </c>
      <c r="I17" s="13">
        <v>-1400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110900</v>
      </c>
      <c r="E18" s="13">
        <v>35100</v>
      </c>
      <c r="F18" s="13">
        <v>34000</v>
      </c>
      <c r="G18" s="13">
        <v>33700</v>
      </c>
      <c r="H18" s="13">
        <v>32600</v>
      </c>
      <c r="I18" s="13">
        <v>34600</v>
      </c>
      <c r="J18" s="13">
        <v>32800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-12200</v>
      </c>
      <c r="F20" s="13">
        <v>-12300</v>
      </c>
      <c r="G20" s="13">
        <v>-9900</v>
      </c>
      <c r="H20" s="13">
        <v>-11500</v>
      </c>
      <c r="I20" s="13">
        <v>-12300</v>
      </c>
      <c r="J20" s="13">
        <v>-12900</v>
      </c>
      <c r="K20" s="13">
        <v>-13000</v>
      </c>
    </row>
    <row r="21" spans="3:11" x14ac:dyDescent="0.2">
      <c r="C21" s="11" t="s">
        <v>33</v>
      </c>
      <c r="D21" s="13">
        <v>84900</v>
      </c>
      <c r="E21" s="13">
        <v>33900</v>
      </c>
      <c r="F21" s="13">
        <v>23400</v>
      </c>
      <c r="G21" s="13">
        <v>31100</v>
      </c>
      <c r="H21" s="13">
        <v>27800</v>
      </c>
      <c r="I21" s="13">
        <v>28600</v>
      </c>
      <c r="J21" s="13">
        <v>25600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66000</v>
      </c>
      <c r="E23" s="13">
        <v>22900</v>
      </c>
      <c r="F23" s="13">
        <v>21800</v>
      </c>
      <c r="G23" s="13">
        <v>23900</v>
      </c>
      <c r="H23" s="13">
        <v>21100</v>
      </c>
      <c r="I23" s="13">
        <v>22300</v>
      </c>
      <c r="J23" s="13">
        <v>19900</v>
      </c>
      <c r="K23" s="13">
        <v>19700</v>
      </c>
    </row>
    <row r="24" spans="3:11" x14ac:dyDescent="0.2">
      <c r="C24" s="11" t="s">
        <v>36</v>
      </c>
      <c r="D24" s="13">
        <v>13400</v>
      </c>
      <c r="E24" s="13">
        <v>4900</v>
      </c>
      <c r="F24" s="13">
        <v>4300</v>
      </c>
      <c r="G24" s="13">
        <v>7400</v>
      </c>
      <c r="H24" s="13">
        <v>6100</v>
      </c>
      <c r="I24" s="13">
        <v>6500</v>
      </c>
      <c r="J24" s="13">
        <v>4800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18000</v>
      </c>
      <c r="F26" s="13">
        <v>17500</v>
      </c>
      <c r="G26" s="13">
        <v>16500</v>
      </c>
      <c r="H26" s="13">
        <v>15000</v>
      </c>
      <c r="I26" s="13">
        <v>15800</v>
      </c>
      <c r="J26" s="13">
        <v>15000</v>
      </c>
      <c r="K26" s="13">
        <v>14500</v>
      </c>
    </row>
    <row r="27" spans="3:11" x14ac:dyDescent="0.2">
      <c r="C27" s="11" t="s">
        <v>38</v>
      </c>
      <c r="D27" s="13">
        <v>52500</v>
      </c>
      <c r="E27" s="13">
        <v>18000</v>
      </c>
      <c r="F27" s="13">
        <v>17500</v>
      </c>
      <c r="G27" s="13">
        <v>16500</v>
      </c>
      <c r="H27" s="13">
        <v>15000</v>
      </c>
      <c r="I27" s="13">
        <v>15800</v>
      </c>
      <c r="J27" s="13">
        <v>15000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12200</v>
      </c>
      <c r="F32" s="13">
        <v>12300</v>
      </c>
      <c r="G32" s="13">
        <v>9900</v>
      </c>
      <c r="H32" s="13">
        <v>11500</v>
      </c>
      <c r="I32" s="13">
        <v>12300</v>
      </c>
      <c r="J32" s="13">
        <v>12900</v>
      </c>
      <c r="K32" s="13">
        <v>13000</v>
      </c>
    </row>
    <row r="33" spans="2:11" x14ac:dyDescent="0.2">
      <c r="C33" s="11" t="s">
        <v>44</v>
      </c>
      <c r="D33" s="13">
        <v>52500</v>
      </c>
      <c r="E33" s="13">
        <v>18000</v>
      </c>
      <c r="F33" s="13">
        <v>17500</v>
      </c>
      <c r="G33" s="13">
        <v>4200</v>
      </c>
      <c r="H33" s="13">
        <v>15000</v>
      </c>
      <c r="I33" s="13">
        <v>15800</v>
      </c>
      <c r="J33" s="13">
        <v>15000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18000</v>
      </c>
      <c r="F35" s="13">
        <v>17500</v>
      </c>
      <c r="G35" s="13">
        <v>4200</v>
      </c>
      <c r="H35" s="13">
        <v>15000</v>
      </c>
      <c r="I35" s="13">
        <v>15800</v>
      </c>
      <c r="J35" s="13">
        <v>15000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522700</v>
      </c>
      <c r="E41" s="13">
        <v>629100</v>
      </c>
      <c r="F41" s="13">
        <v>555600</v>
      </c>
      <c r="G41" s="13">
        <v>575000</v>
      </c>
      <c r="H41" s="13">
        <v>561800</v>
      </c>
      <c r="I41" s="13">
        <v>529400</v>
      </c>
      <c r="J41" s="13">
        <v>546800</v>
      </c>
      <c r="K41" s="13">
        <v>462300</v>
      </c>
    </row>
    <row r="42" spans="2:11" x14ac:dyDescent="0.2">
      <c r="C42" s="11" t="s">
        <v>50</v>
      </c>
      <c r="D42" s="13">
        <v>10900</v>
      </c>
      <c r="E42" s="13">
        <v>8800</v>
      </c>
      <c r="F42" s="13">
        <v>9500</v>
      </c>
      <c r="G42" s="13">
        <v>10100</v>
      </c>
      <c r="H42" s="13">
        <v>11200</v>
      </c>
      <c r="I42" s="13">
        <v>11700</v>
      </c>
      <c r="J42" s="13">
        <v>12100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14300</v>
      </c>
    </row>
    <row r="48" spans="2:11" x14ac:dyDescent="0.2">
      <c r="C48" s="11" t="s">
        <v>56</v>
      </c>
      <c r="D48" s="13">
        <v>35400</v>
      </c>
      <c r="E48" s="13">
        <v>35800</v>
      </c>
      <c r="F48" s="13">
        <v>35800</v>
      </c>
      <c r="G48" s="13">
        <v>35300</v>
      </c>
      <c r="H48" s="13">
        <v>35500</v>
      </c>
      <c r="I48" s="13">
        <v>35600</v>
      </c>
      <c r="J48" s="13">
        <v>36000</v>
      </c>
      <c r="K48" s="13">
        <v>36600</v>
      </c>
    </row>
    <row r="49" spans="3:11" x14ac:dyDescent="0.2">
      <c r="C49" s="11" t="s">
        <v>57</v>
      </c>
      <c r="D49" s="13">
        <v>124000</v>
      </c>
      <c r="E49" s="13">
        <v>124500</v>
      </c>
      <c r="F49" s="13">
        <v>125000</v>
      </c>
      <c r="G49" s="13">
        <v>125500</v>
      </c>
      <c r="H49" s="13">
        <v>126300</v>
      </c>
      <c r="I49" s="13">
        <v>127000</v>
      </c>
      <c r="J49" s="13">
        <v>127800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45700</v>
      </c>
      <c r="F52" s="13">
        <v>42800</v>
      </c>
      <c r="G52" s="13">
        <v>33100</v>
      </c>
      <c r="H52" s="13">
        <v>49500</v>
      </c>
      <c r="I52" s="13">
        <v>52100</v>
      </c>
      <c r="J52" s="13">
        <v>53500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5529500</v>
      </c>
      <c r="E54" s="13">
        <v>5577800</v>
      </c>
      <c r="F54" s="13">
        <v>5551000</v>
      </c>
      <c r="G54" s="13">
        <v>5513000</v>
      </c>
      <c r="H54" s="13">
        <v>5445800</v>
      </c>
      <c r="I54" s="13">
        <v>5393400</v>
      </c>
      <c r="J54" s="13">
        <v>5395900</v>
      </c>
      <c r="K54" s="13">
        <v>5366100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4936900</v>
      </c>
      <c r="E66" s="13">
        <v>4991700</v>
      </c>
      <c r="F66" s="13">
        <v>4969000</v>
      </c>
      <c r="G66" s="13">
        <v>4922800</v>
      </c>
      <c r="H66" s="13">
        <v>4841900</v>
      </c>
      <c r="I66" s="13">
        <v>4797800</v>
      </c>
      <c r="J66" s="13">
        <v>4811100</v>
      </c>
      <c r="K66" s="13">
        <v>4804700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197500</v>
      </c>
      <c r="E72" s="13">
        <v>191200</v>
      </c>
      <c r="F72" s="13">
        <v>184200</v>
      </c>
      <c r="G72" s="13">
        <v>173800</v>
      </c>
      <c r="H72" s="13">
        <v>180200</v>
      </c>
      <c r="I72" s="13">
        <v>175400</v>
      </c>
      <c r="J72" s="13">
        <v>170100</v>
      </c>
      <c r="K72" s="13">
        <v>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592600</v>
      </c>
      <c r="E76" s="13">
        <v>586100</v>
      </c>
      <c r="F76" s="13">
        <v>582100</v>
      </c>
      <c r="G76" s="13">
        <v>590200</v>
      </c>
      <c r="H76" s="13">
        <v>604000</v>
      </c>
      <c r="I76" s="13">
        <v>595600</v>
      </c>
      <c r="J76" s="13">
        <v>584900</v>
      </c>
      <c r="K76" s="13">
        <v>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52500</v>
      </c>
      <c r="E81" s="13">
        <v>18000</v>
      </c>
      <c r="F81" s="13">
        <v>17500</v>
      </c>
      <c r="G81" s="13">
        <v>4200</v>
      </c>
      <c r="H81" s="13">
        <v>15000</v>
      </c>
      <c r="I81" s="13">
        <v>15800</v>
      </c>
      <c r="J81" s="13">
        <v>15000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11000</v>
      </c>
      <c r="F83" s="13">
        <v>1600</v>
      </c>
      <c r="G83" s="13">
        <v>7300</v>
      </c>
      <c r="H83" s="13">
        <v>6700</v>
      </c>
      <c r="I83" s="13">
        <v>6300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23400</v>
      </c>
      <c r="F89" s="13">
        <v>26500</v>
      </c>
      <c r="G89" s="13">
        <v>15700</v>
      </c>
      <c r="H89" s="13">
        <v>24700</v>
      </c>
      <c r="I89" s="13">
        <v>15100</v>
      </c>
      <c r="J89" s="13">
        <v>25300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-1400</v>
      </c>
      <c r="G91" s="13">
        <v>-700</v>
      </c>
      <c r="H91" s="13">
        <v>-900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36600</v>
      </c>
      <c r="F94" s="13">
        <v>-89900</v>
      </c>
      <c r="G94" s="13">
        <v>-82600</v>
      </c>
      <c r="H94" s="13">
        <v>-25300</v>
      </c>
      <c r="I94" s="13">
        <v>-9400</v>
      </c>
      <c r="J94" s="13">
        <v>44100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-10700</v>
      </c>
      <c r="F96" s="13">
        <v>-10600</v>
      </c>
      <c r="G96" s="13">
        <v>-10600</v>
      </c>
      <c r="H96" s="13">
        <v>-10300</v>
      </c>
      <c r="I96" s="13">
        <v>-10300</v>
      </c>
      <c r="J96" s="13">
        <v>-10200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13600</v>
      </c>
      <c r="F100" s="13">
        <v>44100</v>
      </c>
      <c r="G100" s="13">
        <v>80200</v>
      </c>
      <c r="H100" s="13">
        <v>33000</v>
      </c>
      <c r="I100" s="13">
        <v>-23100</v>
      </c>
      <c r="J100" s="13">
        <v>15100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-52300</v>
      </c>
      <c r="E102" s="13">
        <v>73500</v>
      </c>
      <c r="F102" s="13">
        <v>-19400</v>
      </c>
      <c r="G102" s="13">
        <v>13200</v>
      </c>
      <c r="H102" s="13">
        <v>32400</v>
      </c>
      <c r="I102" s="13">
        <v>-17500</v>
      </c>
      <c r="J102" s="13">
        <v>84500</v>
      </c>
      <c r="K102" s="13">
        <v>-9100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410700</v>
      </c>
      <c r="E8" s="13">
        <v>474100</v>
      </c>
      <c r="F8" s="13">
        <v>446300</v>
      </c>
      <c r="G8" s="13">
        <v>427700</v>
      </c>
      <c r="H8" s="13">
        <v>419800</v>
      </c>
      <c r="I8" s="13">
        <v>481900</v>
      </c>
      <c r="J8" s="13">
        <v>440000</v>
      </c>
      <c r="K8" s="13">
        <v>423600</v>
      </c>
    </row>
    <row r="9" spans="1:11" x14ac:dyDescent="0.2">
      <c r="C9" s="11" t="s">
        <v>22</v>
      </c>
      <c r="D9" s="13">
        <v>187500</v>
      </c>
      <c r="E9" s="13">
        <v>221000</v>
      </c>
      <c r="F9" s="13">
        <v>197800</v>
      </c>
      <c r="G9" s="13">
        <v>213900</v>
      </c>
      <c r="H9" s="13">
        <v>192300</v>
      </c>
      <c r="I9" s="13">
        <v>226900</v>
      </c>
      <c r="J9" s="13">
        <v>198600</v>
      </c>
      <c r="K9" s="13">
        <v>214000</v>
      </c>
    </row>
    <row r="10" spans="1:11" x14ac:dyDescent="0.2">
      <c r="C10" s="11" t="s">
        <v>23</v>
      </c>
      <c r="D10" s="13">
        <v>223300</v>
      </c>
      <c r="E10" s="13">
        <v>253000</v>
      </c>
      <c r="F10" s="13">
        <v>248600</v>
      </c>
      <c r="G10" s="13">
        <v>213800</v>
      </c>
      <c r="H10" s="13">
        <v>227500</v>
      </c>
      <c r="I10" s="13">
        <v>254900</v>
      </c>
      <c r="J10" s="13">
        <v>241400</v>
      </c>
      <c r="K10" s="13">
        <v>209600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 t="s">
        <v>92</v>
      </c>
      <c r="G12" s="13">
        <v>1800</v>
      </c>
      <c r="H12" s="13">
        <v>1800</v>
      </c>
      <c r="I12" s="13">
        <v>1700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</v>
      </c>
      <c r="E17" s="13">
        <v>432500</v>
      </c>
      <c r="F17" s="13">
        <v>406600</v>
      </c>
      <c r="G17" s="13">
        <v>432400</v>
      </c>
      <c r="H17" s="13">
        <v>395100</v>
      </c>
      <c r="I17" s="13">
        <v>435900</v>
      </c>
      <c r="J17" s="13">
        <v>400000</v>
      </c>
      <c r="K17" s="13">
        <v>424600</v>
      </c>
    </row>
    <row r="18" spans="3:11" x14ac:dyDescent="0.2">
      <c r="C18" s="11" t="s">
        <v>30</v>
      </c>
      <c r="D18" s="13">
        <v>19700</v>
      </c>
      <c r="E18" s="13">
        <v>41600</v>
      </c>
      <c r="F18" s="13">
        <v>39700</v>
      </c>
      <c r="G18" s="13">
        <v>-4700</v>
      </c>
      <c r="H18" s="13">
        <v>24700</v>
      </c>
      <c r="I18" s="13">
        <v>45900</v>
      </c>
      <c r="J18" s="13">
        <v>40000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</v>
      </c>
      <c r="E20" s="13">
        <v>25300</v>
      </c>
      <c r="F20" s="13">
        <v>41000</v>
      </c>
      <c r="G20" s="13">
        <v>-200</v>
      </c>
      <c r="H20" s="13">
        <v>9900</v>
      </c>
      <c r="I20" s="13">
        <v>2600</v>
      </c>
      <c r="J20" s="13">
        <v>11000</v>
      </c>
      <c r="K20" s="13">
        <v>1200</v>
      </c>
    </row>
    <row r="21" spans="3:11" x14ac:dyDescent="0.2">
      <c r="C21" s="11" t="s">
        <v>33</v>
      </c>
      <c r="D21" s="13">
        <v>-83500</v>
      </c>
      <c r="E21" s="13">
        <v>79200</v>
      </c>
      <c r="F21" s="13">
        <v>93200</v>
      </c>
      <c r="G21" s="13">
        <v>8200</v>
      </c>
      <c r="H21" s="13">
        <v>46900</v>
      </c>
      <c r="I21" s="13">
        <v>60500</v>
      </c>
      <c r="J21" s="13">
        <v>63300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-96100</v>
      </c>
      <c r="E23" s="13">
        <v>66800</v>
      </c>
      <c r="F23" s="13">
        <v>80600</v>
      </c>
      <c r="G23" s="13">
        <v>-4900</v>
      </c>
      <c r="H23" s="13">
        <v>34600</v>
      </c>
      <c r="I23" s="13">
        <v>48500</v>
      </c>
      <c r="J23" s="13">
        <v>51000</v>
      </c>
      <c r="K23" s="13">
        <v>200</v>
      </c>
    </row>
    <row r="24" spans="3:11" x14ac:dyDescent="0.2">
      <c r="C24" s="11" t="s">
        <v>36</v>
      </c>
      <c r="D24" s="13">
        <v>-29000</v>
      </c>
      <c r="E24" s="13">
        <v>21300</v>
      </c>
      <c r="F24" s="13">
        <v>25600</v>
      </c>
      <c r="G24" s="13">
        <v>-1600</v>
      </c>
      <c r="H24" s="13">
        <v>16000</v>
      </c>
      <c r="I24" s="13">
        <v>17500</v>
      </c>
      <c r="J24" s="13">
        <v>18400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45600</v>
      </c>
      <c r="F26" s="13">
        <v>55000</v>
      </c>
      <c r="G26" s="13">
        <v>-3400</v>
      </c>
      <c r="H26" s="13">
        <v>18600</v>
      </c>
      <c r="I26" s="13">
        <v>31000</v>
      </c>
      <c r="J26" s="13">
        <v>32600</v>
      </c>
      <c r="K26" s="13">
        <v>2700</v>
      </c>
    </row>
    <row r="27" spans="3:11" x14ac:dyDescent="0.2">
      <c r="C27" s="11" t="s">
        <v>38</v>
      </c>
      <c r="D27" s="13">
        <v>-63700</v>
      </c>
      <c r="E27" s="13">
        <v>46100</v>
      </c>
      <c r="F27" s="13">
        <v>56900</v>
      </c>
      <c r="G27" s="13">
        <v>-1400</v>
      </c>
      <c r="H27" s="13">
        <v>22000</v>
      </c>
      <c r="I27" s="13">
        <v>31600</v>
      </c>
      <c r="J27" s="13">
        <v>35600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115800</v>
      </c>
      <c r="E32" s="13">
        <v>-25300</v>
      </c>
      <c r="F32" s="13">
        <v>-41000</v>
      </c>
      <c r="G32" s="13">
        <v>200</v>
      </c>
      <c r="H32" s="13">
        <v>-9900</v>
      </c>
      <c r="I32" s="13">
        <v>-2600</v>
      </c>
      <c r="J32" s="13">
        <v>-11000</v>
      </c>
      <c r="K32" s="13">
        <v>-1200</v>
      </c>
    </row>
    <row r="33" spans="2:11" x14ac:dyDescent="0.2">
      <c r="C33" s="11" t="s">
        <v>44</v>
      </c>
      <c r="D33" s="13">
        <v>-63700</v>
      </c>
      <c r="E33" s="13">
        <v>46100</v>
      </c>
      <c r="F33" s="13">
        <v>56900</v>
      </c>
      <c r="G33" s="13">
        <v>-1100</v>
      </c>
      <c r="H33" s="13">
        <v>19100</v>
      </c>
      <c r="I33" s="13">
        <v>31600</v>
      </c>
      <c r="J33" s="13">
        <v>35600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-63700</v>
      </c>
      <c r="E35" s="13">
        <v>46100</v>
      </c>
      <c r="F35" s="13">
        <v>56900</v>
      </c>
      <c r="G35" s="13">
        <v>-1100</v>
      </c>
      <c r="H35" s="13">
        <v>19100</v>
      </c>
      <c r="I35" s="13">
        <v>31600</v>
      </c>
      <c r="J35" s="13">
        <v>35600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317500</v>
      </c>
      <c r="F41" s="13">
        <v>344800</v>
      </c>
      <c r="G41" s="13">
        <v>305400</v>
      </c>
      <c r="H41" s="13">
        <v>321400</v>
      </c>
      <c r="I41" s="13">
        <v>325700</v>
      </c>
      <c r="J41" s="13">
        <v>325600</v>
      </c>
      <c r="K41" s="13">
        <v>331900</v>
      </c>
    </row>
    <row r="42" spans="2:11" x14ac:dyDescent="0.2">
      <c r="C42" s="11" t="s">
        <v>50</v>
      </c>
      <c r="D42" s="13">
        <v>5100</v>
      </c>
      <c r="E42" s="13">
        <v>11000</v>
      </c>
      <c r="F42" s="13">
        <v>15500</v>
      </c>
      <c r="G42" s="13">
        <v>14200</v>
      </c>
      <c r="H42" s="13">
        <v>12800</v>
      </c>
      <c r="I42" s="13">
        <v>13000</v>
      </c>
      <c r="J42" s="13">
        <v>12100</v>
      </c>
      <c r="K42" s="13">
        <v>13200</v>
      </c>
    </row>
    <row r="43" spans="2:11" x14ac:dyDescent="0.2">
      <c r="C43" s="11" t="s">
        <v>51</v>
      </c>
      <c r="D43" s="13">
        <v>192000</v>
      </c>
      <c r="E43" s="13">
        <v>242300</v>
      </c>
      <c r="F43" s="13">
        <v>223800</v>
      </c>
      <c r="G43" s="13">
        <v>211700</v>
      </c>
      <c r="H43" s="13">
        <v>181400</v>
      </c>
      <c r="I43" s="13">
        <v>218700</v>
      </c>
      <c r="J43" s="13">
        <v>191400</v>
      </c>
      <c r="K43" s="13">
        <v>208700</v>
      </c>
    </row>
    <row r="44" spans="2:11" x14ac:dyDescent="0.2">
      <c r="C44" s="11" t="s">
        <v>52</v>
      </c>
      <c r="D44" s="13">
        <v>392300</v>
      </c>
      <c r="E44" s="13">
        <v>383600</v>
      </c>
      <c r="F44" s="13">
        <v>392900</v>
      </c>
      <c r="G44" s="13">
        <v>385800</v>
      </c>
      <c r="H44" s="13">
        <v>402300</v>
      </c>
      <c r="I44" s="13">
        <v>398300</v>
      </c>
      <c r="J44" s="13">
        <v>415100</v>
      </c>
      <c r="K44" s="13">
        <v>396200</v>
      </c>
    </row>
    <row r="45" spans="2:11" x14ac:dyDescent="0.2">
      <c r="C45" s="11" t="s">
        <v>53</v>
      </c>
      <c r="D45" s="13">
        <v>64800</v>
      </c>
      <c r="E45" s="13">
        <v>59900</v>
      </c>
      <c r="F45" s="13">
        <v>72400</v>
      </c>
      <c r="G45" s="13">
        <v>39500</v>
      </c>
      <c r="H45" s="13">
        <v>45600</v>
      </c>
      <c r="I45" s="13">
        <v>38700</v>
      </c>
      <c r="J45" s="13">
        <v>70600</v>
      </c>
      <c r="K45" s="13">
        <v>78900</v>
      </c>
    </row>
    <row r="46" spans="2:11" x14ac:dyDescent="0.2">
      <c r="C46" s="11" t="s">
        <v>54</v>
      </c>
      <c r="D46" s="13">
        <v>965700</v>
      </c>
      <c r="E46" s="13">
        <v>1014300</v>
      </c>
      <c r="F46" s="13">
        <v>1049400</v>
      </c>
      <c r="G46" s="13">
        <v>956500</v>
      </c>
      <c r="H46" s="13">
        <v>963500</v>
      </c>
      <c r="I46" s="13">
        <v>994400</v>
      </c>
      <c r="J46" s="13">
        <v>1014800</v>
      </c>
      <c r="K46" s="13">
        <v>1028900</v>
      </c>
    </row>
    <row r="47" spans="2:11" x14ac:dyDescent="0.2">
      <c r="C47" s="11" t="s">
        <v>55</v>
      </c>
      <c r="D47" s="13">
        <v>759900</v>
      </c>
      <c r="E47" s="13">
        <v>876500</v>
      </c>
      <c r="F47" s="13">
        <v>850100</v>
      </c>
      <c r="G47" s="13">
        <v>830100</v>
      </c>
      <c r="H47" s="13">
        <v>845000</v>
      </c>
      <c r="I47" s="13">
        <v>781800</v>
      </c>
      <c r="J47" s="13">
        <v>770600</v>
      </c>
      <c r="K47" s="13">
        <v>729700</v>
      </c>
    </row>
    <row r="48" spans="2:11" x14ac:dyDescent="0.2">
      <c r="C48" s="11" t="s">
        <v>56</v>
      </c>
      <c r="D48" s="13">
        <v>483400</v>
      </c>
      <c r="E48" s="13">
        <v>485700</v>
      </c>
      <c r="F48" s="13">
        <v>488200</v>
      </c>
      <c r="G48" s="13">
        <v>491200</v>
      </c>
      <c r="H48" s="13">
        <v>494000</v>
      </c>
      <c r="I48" s="13">
        <v>496700</v>
      </c>
      <c r="J48" s="13">
        <v>498500</v>
      </c>
      <c r="K48" s="13">
        <v>499800</v>
      </c>
    </row>
    <row r="49" spans="3:11" x14ac:dyDescent="0.2">
      <c r="C49" s="11" t="s">
        <v>57</v>
      </c>
      <c r="D49" s="13">
        <v>264400</v>
      </c>
      <c r="E49" s="13">
        <v>268300</v>
      </c>
      <c r="F49" s="13">
        <v>262500</v>
      </c>
      <c r="G49" s="13">
        <v>266300</v>
      </c>
      <c r="H49" s="13">
        <v>267300</v>
      </c>
      <c r="I49" s="13">
        <v>265000</v>
      </c>
      <c r="J49" s="13">
        <v>258900</v>
      </c>
      <c r="K49" s="13">
        <v>252400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157500</v>
      </c>
      <c r="F52" s="13">
        <v>156300</v>
      </c>
      <c r="G52" s="13">
        <v>154600</v>
      </c>
      <c r="H52" s="13">
        <v>160000</v>
      </c>
      <c r="I52" s="13">
        <v>162800</v>
      </c>
      <c r="J52" s="13">
        <v>160700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2632700</v>
      </c>
      <c r="E54" s="13">
        <v>2802300</v>
      </c>
      <c r="F54" s="13">
        <v>2806600</v>
      </c>
      <c r="G54" s="13">
        <v>2698700</v>
      </c>
      <c r="H54" s="13">
        <v>2729900</v>
      </c>
      <c r="I54" s="13">
        <v>2700600</v>
      </c>
      <c r="J54" s="13">
        <v>2703500</v>
      </c>
      <c r="K54" s="13">
        <v>2666400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109600</v>
      </c>
      <c r="F57" s="13">
        <v>110700</v>
      </c>
      <c r="G57" s="13">
        <v>113600</v>
      </c>
      <c r="H57" s="13">
        <v>112100</v>
      </c>
      <c r="I57" s="13">
        <v>112800</v>
      </c>
      <c r="J57" s="13">
        <v>124600</v>
      </c>
      <c r="K57" s="13">
        <v>117900</v>
      </c>
    </row>
    <row r="58" spans="3:11" x14ac:dyDescent="0.2">
      <c r="C58" s="11" t="s">
        <v>66</v>
      </c>
      <c r="D58" s="13">
        <v>74100</v>
      </c>
      <c r="E58" s="13">
        <v>65700</v>
      </c>
      <c r="F58" s="13">
        <v>112200</v>
      </c>
      <c r="G58" s="13">
        <v>64700</v>
      </c>
      <c r="H58" s="13">
        <v>67700</v>
      </c>
      <c r="I58" s="13">
        <v>69300</v>
      </c>
      <c r="J58" s="13">
        <v>113300</v>
      </c>
      <c r="K58" s="13">
        <v>70200</v>
      </c>
    </row>
    <row r="59" spans="3:11" x14ac:dyDescent="0.2">
      <c r="C59" s="11" t="s">
        <v>67</v>
      </c>
      <c r="D59" s="13">
        <v>202000</v>
      </c>
      <c r="E59" s="13">
        <v>215200</v>
      </c>
      <c r="F59" s="13">
        <v>212800</v>
      </c>
      <c r="G59" s="13">
        <v>180000</v>
      </c>
      <c r="H59" s="13">
        <v>169600</v>
      </c>
      <c r="I59" s="13">
        <v>181900</v>
      </c>
      <c r="J59" s="13">
        <v>172000</v>
      </c>
      <c r="K59" s="13">
        <v>183100</v>
      </c>
    </row>
    <row r="60" spans="3:11" x14ac:dyDescent="0.2">
      <c r="C60" s="11" t="s">
        <v>68</v>
      </c>
      <c r="D60" s="13">
        <v>382700</v>
      </c>
      <c r="E60" s="13">
        <v>390500</v>
      </c>
      <c r="F60" s="13">
        <v>435600</v>
      </c>
      <c r="G60" s="13">
        <v>358300</v>
      </c>
      <c r="H60" s="13">
        <v>349300</v>
      </c>
      <c r="I60" s="13">
        <v>364100</v>
      </c>
      <c r="J60" s="13">
        <v>409900</v>
      </c>
      <c r="K60" s="13">
        <v>371200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173400</v>
      </c>
      <c r="E62" s="13">
        <v>208900</v>
      </c>
      <c r="F62" s="13">
        <v>204800</v>
      </c>
      <c r="G62" s="13">
        <v>192300</v>
      </c>
      <c r="H62" s="13">
        <v>203000</v>
      </c>
      <c r="I62" s="13">
        <v>183900</v>
      </c>
      <c r="J62" s="13">
        <v>175200</v>
      </c>
      <c r="K62" s="13">
        <v>191900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599400</v>
      </c>
      <c r="E66" s="13">
        <v>640900</v>
      </c>
      <c r="F66" s="13">
        <v>681700</v>
      </c>
      <c r="G66" s="13">
        <v>595000</v>
      </c>
      <c r="H66" s="13">
        <v>596700</v>
      </c>
      <c r="I66" s="13">
        <v>591600</v>
      </c>
      <c r="J66" s="13">
        <v>628600</v>
      </c>
      <c r="K66" s="13">
        <v>609200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1782300</v>
      </c>
      <c r="E72" s="13">
        <v>1867500</v>
      </c>
      <c r="F72" s="13">
        <v>1821400</v>
      </c>
      <c r="G72" s="13">
        <v>1558700</v>
      </c>
      <c r="H72" s="13">
        <v>1559800</v>
      </c>
      <c r="I72" s="13">
        <v>1559900</v>
      </c>
      <c r="J72" s="13">
        <v>1528300</v>
      </c>
      <c r="K72" s="13">
        <v>1537400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2033200</v>
      </c>
      <c r="E76" s="13">
        <v>2161400</v>
      </c>
      <c r="F76" s="13">
        <v>2124900</v>
      </c>
      <c r="G76" s="13">
        <v>2103700</v>
      </c>
      <c r="H76" s="13">
        <v>2133200</v>
      </c>
      <c r="I76" s="13">
        <v>2109100</v>
      </c>
      <c r="J76" s="13">
        <v>2074900</v>
      </c>
      <c r="K76" s="13">
        <v>2057200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-63700</v>
      </c>
      <c r="E81" s="13">
        <v>46100</v>
      </c>
      <c r="F81" s="13">
        <v>56900</v>
      </c>
      <c r="G81" s="13">
        <v>-1100</v>
      </c>
      <c r="H81" s="13">
        <v>19100</v>
      </c>
      <c r="I81" s="13">
        <v>31600</v>
      </c>
      <c r="J81" s="13">
        <v>35600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12400</v>
      </c>
      <c r="F83" s="13">
        <v>12500</v>
      </c>
      <c r="G83" s="13">
        <v>13200</v>
      </c>
      <c r="H83" s="13">
        <v>12300</v>
      </c>
      <c r="I83" s="13">
        <v>12000</v>
      </c>
      <c r="J83" s="13">
        <v>12200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46000</v>
      </c>
      <c r="F89" s="13">
        <v>26100</v>
      </c>
      <c r="G89" s="13">
        <v>14200</v>
      </c>
      <c r="H89" s="13">
        <v>49000</v>
      </c>
      <c r="I89" s="13">
        <v>66000</v>
      </c>
      <c r="J89" s="13">
        <v>10800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-5100</v>
      </c>
      <c r="F91" s="13">
        <v>-4300</v>
      </c>
      <c r="G91" s="13">
        <v>-9100</v>
      </c>
      <c r="H91" s="13">
        <v>-4900</v>
      </c>
      <c r="I91" s="13">
        <v>-6500</v>
      </c>
      <c r="J91" s="13">
        <v>-10500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-21300</v>
      </c>
      <c r="F94" s="13">
        <v>-3100</v>
      </c>
      <c r="G94" s="13">
        <v>-24500</v>
      </c>
      <c r="H94" s="13">
        <v>-5800</v>
      </c>
      <c r="I94" s="13">
        <v>-11400</v>
      </c>
      <c r="J94" s="13">
        <v>-24900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0</v>
      </c>
      <c r="F96" s="13">
        <v>-21900</v>
      </c>
      <c r="G96" s="13">
        <v>0</v>
      </c>
      <c r="H96" s="13">
        <v>-22100</v>
      </c>
      <c r="I96" s="13">
        <v>0</v>
      </c>
      <c r="J96" s="13">
        <v>-44700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-66400</v>
      </c>
      <c r="F100" s="13">
        <v>12400</v>
      </c>
      <c r="G100" s="13">
        <v>-3000</v>
      </c>
      <c r="H100" s="13">
        <v>-42200</v>
      </c>
      <c r="I100" s="13">
        <v>-59100</v>
      </c>
      <c r="J100" s="13">
        <v>-6900</v>
      </c>
      <c r="K100" s="13">
        <v>-38700</v>
      </c>
    </row>
    <row r="101" spans="3:11" x14ac:dyDescent="0.2">
      <c r="C101" s="11" t="s">
        <v>19</v>
      </c>
      <c r="D101" s="13">
        <v>-4200</v>
      </c>
      <c r="E101" s="13">
        <v>2500</v>
      </c>
      <c r="F101" s="13">
        <v>3400</v>
      </c>
      <c r="G101" s="13">
        <v>-6300</v>
      </c>
      <c r="H101" s="13">
        <v>1900</v>
      </c>
      <c r="I101" s="13">
        <v>1500</v>
      </c>
      <c r="J101" s="13">
        <v>-100</v>
      </c>
      <c r="K101" s="13">
        <v>-3400</v>
      </c>
    </row>
    <row r="102" spans="3:11" x14ac:dyDescent="0.2">
      <c r="C102" s="11" t="s">
        <v>20</v>
      </c>
      <c r="D102" s="13">
        <v>-6000</v>
      </c>
      <c r="E102" s="13">
        <v>-39300</v>
      </c>
      <c r="F102" s="13">
        <v>38800</v>
      </c>
      <c r="G102" s="13">
        <v>-19700</v>
      </c>
      <c r="H102" s="13">
        <v>2900</v>
      </c>
      <c r="I102" s="13">
        <v>-3000</v>
      </c>
      <c r="J102" s="13">
        <v>-21000</v>
      </c>
      <c r="K102" s="13">
        <v>-62500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162600</v>
      </c>
      <c r="E8" s="13">
        <v>157200</v>
      </c>
      <c r="F8" s="13">
        <v>155100</v>
      </c>
      <c r="G8" s="13">
        <v>149100</v>
      </c>
      <c r="H8" s="13">
        <v>145800</v>
      </c>
      <c r="I8" s="13">
        <v>142200</v>
      </c>
      <c r="J8" s="13">
        <v>137700</v>
      </c>
      <c r="K8" s="13">
        <v>136200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32400</v>
      </c>
      <c r="F17" s="13">
        <v>36200</v>
      </c>
      <c r="G17" s="13">
        <v>30800</v>
      </c>
      <c r="H17" s="13">
        <v>30000</v>
      </c>
      <c r="I17" s="13">
        <v>29300</v>
      </c>
      <c r="J17" s="13">
        <v>29100</v>
      </c>
      <c r="K17" s="13">
        <v>26900</v>
      </c>
    </row>
    <row r="18" spans="3:11" x14ac:dyDescent="0.2">
      <c r="C18" s="11" t="s">
        <v>30</v>
      </c>
      <c r="D18" s="13">
        <v>119600</v>
      </c>
      <c r="E18" s="13">
        <v>124800</v>
      </c>
      <c r="F18" s="13">
        <v>118900</v>
      </c>
      <c r="G18" s="13">
        <v>118300</v>
      </c>
      <c r="H18" s="13">
        <v>115800</v>
      </c>
      <c r="I18" s="13">
        <v>112900</v>
      </c>
      <c r="J18" s="13">
        <v>108600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-57500</v>
      </c>
      <c r="F20" s="13">
        <v>-54400</v>
      </c>
      <c r="G20" s="13">
        <v>-53500</v>
      </c>
      <c r="H20" s="13">
        <v>-55100</v>
      </c>
      <c r="I20" s="13">
        <v>-45900</v>
      </c>
      <c r="J20" s="13">
        <v>-43200</v>
      </c>
      <c r="K20" s="13">
        <v>-46500</v>
      </c>
    </row>
    <row r="21" spans="3:11" x14ac:dyDescent="0.2">
      <c r="C21" s="11" t="s">
        <v>33</v>
      </c>
      <c r="D21" s="13">
        <v>74700</v>
      </c>
      <c r="E21" s="13">
        <v>75100</v>
      </c>
      <c r="F21" s="13">
        <v>76700</v>
      </c>
      <c r="G21" s="13">
        <v>76300</v>
      </c>
      <c r="H21" s="13">
        <v>75900</v>
      </c>
      <c r="I21" s="13">
        <v>79000</v>
      </c>
      <c r="J21" s="13">
        <v>76200</v>
      </c>
      <c r="K21" s="13">
        <v>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</v>
      </c>
      <c r="E23" s="13">
        <v>67300</v>
      </c>
      <c r="F23" s="13">
        <v>64500</v>
      </c>
      <c r="G23" s="13">
        <v>64800</v>
      </c>
      <c r="H23" s="13">
        <v>60600</v>
      </c>
      <c r="I23" s="13">
        <v>67000</v>
      </c>
      <c r="J23" s="13">
        <v>65400</v>
      </c>
      <c r="K23" s="13">
        <v>62800</v>
      </c>
    </row>
    <row r="24" spans="3:11" x14ac:dyDescent="0.2">
      <c r="C24" s="11" t="s">
        <v>36</v>
      </c>
      <c r="D24" s="13">
        <v>14400</v>
      </c>
      <c r="E24" s="13">
        <v>15800</v>
      </c>
      <c r="F24" s="13">
        <v>14700</v>
      </c>
      <c r="G24" s="13">
        <v>15500</v>
      </c>
      <c r="H24" s="13">
        <v>12700</v>
      </c>
      <c r="I24" s="13">
        <v>20900</v>
      </c>
      <c r="J24" s="13">
        <v>21200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51500</v>
      </c>
      <c r="F26" s="13">
        <v>49800</v>
      </c>
      <c r="G26" s="13">
        <v>49300</v>
      </c>
      <c r="H26" s="13">
        <v>47900</v>
      </c>
      <c r="I26" s="13">
        <v>46100</v>
      </c>
      <c r="J26" s="13">
        <v>44100</v>
      </c>
      <c r="K26" s="13">
        <v>42100</v>
      </c>
    </row>
    <row r="27" spans="3:11" x14ac:dyDescent="0.2">
      <c r="C27" s="11" t="s">
        <v>38</v>
      </c>
      <c r="D27" s="13">
        <v>52900</v>
      </c>
      <c r="E27" s="13">
        <v>51500</v>
      </c>
      <c r="F27" s="13">
        <v>49800</v>
      </c>
      <c r="G27" s="13">
        <v>49300</v>
      </c>
      <c r="H27" s="13">
        <v>47900</v>
      </c>
      <c r="I27" s="13">
        <v>46100</v>
      </c>
      <c r="J27" s="13">
        <v>44100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0</v>
      </c>
      <c r="H29" s="13">
        <v>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57500</v>
      </c>
      <c r="F32" s="13">
        <v>54400</v>
      </c>
      <c r="G32" s="13">
        <v>53500</v>
      </c>
      <c r="H32" s="13">
        <v>55100</v>
      </c>
      <c r="I32" s="13">
        <v>45900</v>
      </c>
      <c r="J32" s="13">
        <v>43200</v>
      </c>
      <c r="K32" s="13">
        <v>46500</v>
      </c>
    </row>
    <row r="33" spans="2:11" x14ac:dyDescent="0.2">
      <c r="C33" s="11" t="s">
        <v>44</v>
      </c>
      <c r="D33" s="13">
        <v>52900</v>
      </c>
      <c r="E33" s="13">
        <v>51500</v>
      </c>
      <c r="F33" s="13">
        <v>51400</v>
      </c>
      <c r="G33" s="13">
        <v>49300</v>
      </c>
      <c r="H33" s="13">
        <v>51700</v>
      </c>
      <c r="I33" s="13">
        <v>46100</v>
      </c>
      <c r="J33" s="13">
        <v>44100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51500</v>
      </c>
      <c r="F35" s="13">
        <v>51400</v>
      </c>
      <c r="G35" s="13">
        <v>49300</v>
      </c>
      <c r="H35" s="13">
        <v>51700</v>
      </c>
      <c r="I35" s="13">
        <v>46100</v>
      </c>
      <c r="J35" s="13">
        <v>44100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283400</v>
      </c>
      <c r="E41" s="13">
        <v>268700</v>
      </c>
      <c r="F41" s="13">
        <v>345900</v>
      </c>
      <c r="G41" s="13">
        <v>256800</v>
      </c>
      <c r="H41" s="13">
        <v>309700</v>
      </c>
      <c r="I41" s="13">
        <v>313100</v>
      </c>
      <c r="J41" s="13">
        <v>359300</v>
      </c>
      <c r="K41" s="13">
        <v>266400</v>
      </c>
    </row>
    <row r="42" spans="2:11" x14ac:dyDescent="0.2">
      <c r="C42" s="11" t="s">
        <v>50</v>
      </c>
      <c r="D42" s="13">
        <v>152200</v>
      </c>
      <c r="E42" s="13">
        <v>127200</v>
      </c>
      <c r="F42" s="13">
        <v>128800</v>
      </c>
      <c r="G42" s="13">
        <v>127000</v>
      </c>
      <c r="H42" s="13">
        <v>130600</v>
      </c>
      <c r="I42" s="13">
        <v>123000</v>
      </c>
      <c r="J42" s="13">
        <v>125000</v>
      </c>
      <c r="K42" s="13">
        <v>120000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276700</v>
      </c>
      <c r="E48" s="13">
        <v>268000</v>
      </c>
      <c r="F48" s="13">
        <v>269700</v>
      </c>
      <c r="G48" s="13">
        <v>265400</v>
      </c>
      <c r="H48" s="13">
        <v>264600</v>
      </c>
      <c r="I48" s="13">
        <v>263700</v>
      </c>
      <c r="J48" s="13">
        <v>269500</v>
      </c>
      <c r="K48" s="13">
        <v>271700</v>
      </c>
    </row>
    <row r="49" spans="3:11" x14ac:dyDescent="0.2">
      <c r="C49" s="11" t="s">
        <v>57</v>
      </c>
      <c r="D49" s="13">
        <v>310800</v>
      </c>
      <c r="E49" s="13">
        <v>311300</v>
      </c>
      <c r="F49" s="13">
        <v>311800</v>
      </c>
      <c r="G49" s="13">
        <v>312300</v>
      </c>
      <c r="H49" s="13">
        <v>310600</v>
      </c>
      <c r="I49" s="13">
        <v>298700</v>
      </c>
      <c r="J49" s="13">
        <v>295700</v>
      </c>
      <c r="K49" s="13">
        <v>296100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16188100</v>
      </c>
      <c r="E54" s="13">
        <v>15865700</v>
      </c>
      <c r="F54" s="13">
        <v>15766300</v>
      </c>
      <c r="G54" s="13">
        <v>15633100</v>
      </c>
      <c r="H54" s="13">
        <v>15584000</v>
      </c>
      <c r="I54" s="13">
        <v>15253600</v>
      </c>
      <c r="J54" s="13">
        <v>15084000</v>
      </c>
      <c r="K54" s="13">
        <v>14960700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78800</v>
      </c>
      <c r="E59" s="13">
        <v>94300</v>
      </c>
      <c r="F59" s="13">
        <v>90000</v>
      </c>
      <c r="G59" s="13">
        <v>139300</v>
      </c>
      <c r="H59" s="13">
        <v>133900</v>
      </c>
      <c r="I59" s="13">
        <v>131300</v>
      </c>
      <c r="J59" s="13">
        <v>119800</v>
      </c>
      <c r="K59" s="13">
        <v>122900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14205000</v>
      </c>
      <c r="E66" s="13">
        <v>13868800</v>
      </c>
      <c r="F66" s="13">
        <v>13780100</v>
      </c>
      <c r="G66" s="13">
        <v>13644500</v>
      </c>
      <c r="H66" s="13">
        <v>13574400</v>
      </c>
      <c r="I66" s="13">
        <v>13247900</v>
      </c>
      <c r="J66" s="13">
        <v>13062800</v>
      </c>
      <c r="K66" s="13">
        <v>12945900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1227300</v>
      </c>
      <c r="E72" s="13">
        <v>1189000</v>
      </c>
      <c r="F72" s="13">
        <v>1152400</v>
      </c>
      <c r="G72" s="13">
        <v>1115200</v>
      </c>
      <c r="H72" s="13">
        <v>1081500</v>
      </c>
      <c r="I72" s="13">
        <v>1042900</v>
      </c>
      <c r="J72" s="13">
        <v>1010000</v>
      </c>
      <c r="K72" s="13">
        <v>979200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1983100</v>
      </c>
      <c r="E76" s="13">
        <v>1996900</v>
      </c>
      <c r="F76" s="13">
        <v>1986300</v>
      </c>
      <c r="G76" s="13">
        <v>1988700</v>
      </c>
      <c r="H76" s="13">
        <v>2009600</v>
      </c>
      <c r="I76" s="13">
        <v>2005700</v>
      </c>
      <c r="J76" s="13">
        <v>2021200</v>
      </c>
      <c r="K76" s="13">
        <v>2014800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52900</v>
      </c>
      <c r="E81" s="13">
        <v>51500</v>
      </c>
      <c r="F81" s="13">
        <v>51400</v>
      </c>
      <c r="G81" s="13">
        <v>49300</v>
      </c>
      <c r="H81" s="13">
        <v>51700</v>
      </c>
      <c r="I81" s="13">
        <v>46100</v>
      </c>
      <c r="J81" s="13">
        <v>44100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7800</v>
      </c>
      <c r="F83" s="13">
        <v>12200</v>
      </c>
      <c r="G83" s="13">
        <v>11500</v>
      </c>
      <c r="H83" s="13">
        <v>15300</v>
      </c>
      <c r="I83" s="13">
        <v>12100</v>
      </c>
      <c r="J83" s="13">
        <v>10800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50400</v>
      </c>
      <c r="F89" s="13">
        <v>20100</v>
      </c>
      <c r="G89" s="13">
        <v>62100</v>
      </c>
      <c r="H89" s="13">
        <v>58100</v>
      </c>
      <c r="I89" s="13">
        <v>57300</v>
      </c>
      <c r="J89" s="13">
        <v>38400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-4500</v>
      </c>
      <c r="F91" s="13">
        <v>-9800</v>
      </c>
      <c r="G91" s="13">
        <v>-6300</v>
      </c>
      <c r="H91" s="13">
        <v>-6500</v>
      </c>
      <c r="I91" s="13">
        <v>-5900</v>
      </c>
      <c r="J91" s="13">
        <v>-4700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-330800</v>
      </c>
      <c r="E94" s="13">
        <v>-170000</v>
      </c>
      <c r="F94" s="13">
        <v>-61900</v>
      </c>
      <c r="G94" s="13">
        <v>-108900</v>
      </c>
      <c r="H94" s="13">
        <v>-333700</v>
      </c>
      <c r="I94" s="13">
        <v>-212300</v>
      </c>
      <c r="J94" s="13">
        <v>-26700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-14900</v>
      </c>
      <c r="F96" s="13">
        <v>-14200</v>
      </c>
      <c r="G96" s="13">
        <v>-13800</v>
      </c>
      <c r="H96" s="13">
        <v>-13000</v>
      </c>
      <c r="I96" s="13">
        <v>-13200</v>
      </c>
      <c r="J96" s="13">
        <v>-13300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285300</v>
      </c>
      <c r="E100" s="13">
        <v>42400</v>
      </c>
      <c r="F100" s="13">
        <v>130900</v>
      </c>
      <c r="G100" s="13">
        <v>-6100</v>
      </c>
      <c r="H100" s="13">
        <v>272200</v>
      </c>
      <c r="I100" s="13">
        <v>108800</v>
      </c>
      <c r="J100" s="13">
        <v>81200</v>
      </c>
      <c r="K100" s="13">
        <v>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-77300</v>
      </c>
      <c r="F102" s="13">
        <v>89100</v>
      </c>
      <c r="G102" s="13">
        <v>-52900</v>
      </c>
      <c r="H102" s="13">
        <v>-3400</v>
      </c>
      <c r="I102" s="13">
        <v>-46200</v>
      </c>
      <c r="J102" s="13">
        <v>92900</v>
      </c>
      <c r="K102" s="13">
        <v>-132400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114000</v>
      </c>
      <c r="E8" s="13">
        <v>116500</v>
      </c>
      <c r="F8" s="13">
        <v>126600</v>
      </c>
      <c r="G8" s="13">
        <v>115500</v>
      </c>
      <c r="H8" s="13">
        <v>114800</v>
      </c>
      <c r="I8" s="13">
        <v>117100</v>
      </c>
      <c r="J8" s="13">
        <v>126000</v>
      </c>
      <c r="K8" s="13">
        <v>98600</v>
      </c>
    </row>
    <row r="9" spans="1:11" x14ac:dyDescent="0.2">
      <c r="C9" s="11" t="s">
        <v>22</v>
      </c>
      <c r="D9" s="13">
        <v>33900</v>
      </c>
      <c r="E9" s="13">
        <v>36100</v>
      </c>
      <c r="F9" s="13">
        <v>45200</v>
      </c>
      <c r="G9" s="13">
        <v>44300</v>
      </c>
      <c r="H9" s="13">
        <v>39000</v>
      </c>
      <c r="I9" s="13">
        <v>43300</v>
      </c>
      <c r="J9" s="13">
        <v>48100</v>
      </c>
      <c r="K9" s="13">
        <v>39600</v>
      </c>
    </row>
    <row r="10" spans="1:11" x14ac:dyDescent="0.2">
      <c r="C10" s="11" t="s">
        <v>23</v>
      </c>
      <c r="D10" s="13">
        <v>80100</v>
      </c>
      <c r="E10" s="13">
        <v>80400</v>
      </c>
      <c r="F10" s="13">
        <v>81400</v>
      </c>
      <c r="G10" s="13">
        <v>71200</v>
      </c>
      <c r="H10" s="13">
        <v>75800</v>
      </c>
      <c r="I10" s="13">
        <v>73800</v>
      </c>
      <c r="J10" s="13">
        <v>77900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13400</v>
      </c>
      <c r="F12" s="13">
        <v>13000</v>
      </c>
      <c r="G12" s="13">
        <v>12500</v>
      </c>
      <c r="H12" s="13">
        <v>13900</v>
      </c>
      <c r="I12" s="13">
        <v>14500</v>
      </c>
      <c r="J12" s="13">
        <v>15300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2900</v>
      </c>
      <c r="F14" s="13">
        <v>0</v>
      </c>
      <c r="G14" s="13">
        <v>0</v>
      </c>
      <c r="H14" s="13">
        <v>-100</v>
      </c>
      <c r="I14" s="13">
        <v>900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10500</v>
      </c>
      <c r="E15" s="13">
        <v>10200</v>
      </c>
      <c r="F15" s="13">
        <v>10000</v>
      </c>
      <c r="G15" s="13">
        <v>9000</v>
      </c>
      <c r="H15" s="13">
        <v>9400</v>
      </c>
      <c r="I15" s="13">
        <v>9400</v>
      </c>
      <c r="J15" s="13">
        <v>9200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100000</v>
      </c>
      <c r="F17" s="13">
        <v>111900</v>
      </c>
      <c r="G17" s="13">
        <v>91300</v>
      </c>
      <c r="H17" s="13">
        <v>98800</v>
      </c>
      <c r="I17" s="13">
        <v>101300</v>
      </c>
      <c r="J17" s="13">
        <v>102900</v>
      </c>
      <c r="K17" s="13">
        <v>90700</v>
      </c>
    </row>
    <row r="18" spans="3:11" x14ac:dyDescent="0.2">
      <c r="C18" s="11" t="s">
        <v>30</v>
      </c>
      <c r="D18" s="13">
        <v>8200</v>
      </c>
      <c r="E18" s="13">
        <v>16500</v>
      </c>
      <c r="F18" s="13">
        <v>14700</v>
      </c>
      <c r="G18" s="13">
        <v>24200</v>
      </c>
      <c r="H18" s="13">
        <v>16000</v>
      </c>
      <c r="I18" s="13">
        <v>15800</v>
      </c>
      <c r="J18" s="13">
        <v>23100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1300</v>
      </c>
      <c r="G20" s="13">
        <v>500</v>
      </c>
      <c r="H20" s="13">
        <v>400</v>
      </c>
      <c r="I20" s="13">
        <v>100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23900</v>
      </c>
      <c r="E21" s="13">
        <v>31600</v>
      </c>
      <c r="F21" s="13">
        <v>29200</v>
      </c>
      <c r="G21" s="13">
        <v>37800</v>
      </c>
      <c r="H21" s="13">
        <v>28700</v>
      </c>
      <c r="I21" s="13">
        <v>27900</v>
      </c>
      <c r="J21" s="13">
        <v>34800</v>
      </c>
      <c r="K21" s="13">
        <v>22900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2200</v>
      </c>
      <c r="G22" s="13">
        <v>2200</v>
      </c>
      <c r="H22" s="13">
        <v>2100</v>
      </c>
      <c r="I22" s="13">
        <v>1800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7100</v>
      </c>
      <c r="E23" s="13">
        <v>15500</v>
      </c>
      <c r="F23" s="13">
        <v>13900</v>
      </c>
      <c r="G23" s="13">
        <v>22500</v>
      </c>
      <c r="H23" s="13">
        <v>14300</v>
      </c>
      <c r="I23" s="13">
        <v>14100</v>
      </c>
      <c r="J23" s="13">
        <v>21500</v>
      </c>
      <c r="K23" s="13">
        <v>8200</v>
      </c>
    </row>
    <row r="24" spans="3:11" x14ac:dyDescent="0.2">
      <c r="C24" s="11" t="s">
        <v>36</v>
      </c>
      <c r="D24" s="13">
        <v>4900</v>
      </c>
      <c r="E24" s="13">
        <v>4600</v>
      </c>
      <c r="F24" s="13">
        <v>2900</v>
      </c>
      <c r="G24" s="13">
        <v>7700</v>
      </c>
      <c r="H24" s="13">
        <v>5200</v>
      </c>
      <c r="I24" s="13">
        <v>-6200</v>
      </c>
      <c r="J24" s="13">
        <v>5500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10900</v>
      </c>
      <c r="F26" s="13">
        <v>11000</v>
      </c>
      <c r="G26" s="13">
        <v>14800</v>
      </c>
      <c r="H26" s="13">
        <v>9100</v>
      </c>
      <c r="I26" s="13">
        <v>20300</v>
      </c>
      <c r="J26" s="13">
        <v>16100</v>
      </c>
      <c r="K26" s="13">
        <v>5000</v>
      </c>
    </row>
    <row r="27" spans="3:11" x14ac:dyDescent="0.2">
      <c r="C27" s="11" t="s">
        <v>38</v>
      </c>
      <c r="D27" s="13">
        <v>2100</v>
      </c>
      <c r="E27" s="13">
        <v>10900</v>
      </c>
      <c r="F27" s="13">
        <v>11000</v>
      </c>
      <c r="G27" s="13">
        <v>14800</v>
      </c>
      <c r="H27" s="13">
        <v>9100</v>
      </c>
      <c r="I27" s="13">
        <v>20300</v>
      </c>
      <c r="J27" s="13">
        <v>16100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-1300</v>
      </c>
      <c r="G32" s="13">
        <v>-500</v>
      </c>
      <c r="H32" s="13">
        <v>-400</v>
      </c>
      <c r="I32" s="13">
        <v>-100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2100</v>
      </c>
      <c r="E33" s="13">
        <v>10900</v>
      </c>
      <c r="F33" s="13">
        <v>11000</v>
      </c>
      <c r="G33" s="13">
        <v>14500</v>
      </c>
      <c r="H33" s="13">
        <v>9100</v>
      </c>
      <c r="I33" s="13">
        <v>20300</v>
      </c>
      <c r="J33" s="13">
        <v>16100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10900</v>
      </c>
      <c r="F35" s="13">
        <v>11000</v>
      </c>
      <c r="G35" s="13">
        <v>14500</v>
      </c>
      <c r="H35" s="13">
        <v>9100</v>
      </c>
      <c r="I35" s="13">
        <v>20300</v>
      </c>
      <c r="J35" s="13">
        <v>16100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770000</v>
      </c>
      <c r="E41" s="13">
        <v>712200</v>
      </c>
      <c r="F41" s="13">
        <v>691300</v>
      </c>
      <c r="G41" s="13">
        <v>779300</v>
      </c>
      <c r="H41" s="13">
        <v>798300</v>
      </c>
      <c r="I41" s="13">
        <v>774800</v>
      </c>
      <c r="J41" s="13">
        <v>609400</v>
      </c>
      <c r="K41" s="13">
        <v>672600</v>
      </c>
    </row>
    <row r="42" spans="2:11" x14ac:dyDescent="0.2">
      <c r="C42" s="11" t="s">
        <v>50</v>
      </c>
      <c r="D42" s="13">
        <v>253800</v>
      </c>
      <c r="E42" s="13">
        <v>257100</v>
      </c>
      <c r="F42" s="13">
        <v>260000</v>
      </c>
      <c r="G42" s="13">
        <v>195500</v>
      </c>
      <c r="H42" s="13">
        <v>94100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84600</v>
      </c>
      <c r="E43" s="13">
        <v>87100</v>
      </c>
      <c r="F43" s="13">
        <v>126200</v>
      </c>
      <c r="G43" s="13">
        <v>107500</v>
      </c>
      <c r="H43" s="13">
        <v>183200</v>
      </c>
      <c r="I43" s="13">
        <v>119100</v>
      </c>
      <c r="J43" s="13">
        <v>135500</v>
      </c>
      <c r="K43" s="13">
        <v>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23900</v>
      </c>
      <c r="F45" s="13">
        <v>26100</v>
      </c>
      <c r="G45" s="13">
        <v>29600</v>
      </c>
      <c r="H45" s="13">
        <v>21700</v>
      </c>
      <c r="I45" s="13">
        <v>34700</v>
      </c>
      <c r="J45" s="13">
        <v>17100</v>
      </c>
      <c r="K45" s="13">
        <v>20600</v>
      </c>
    </row>
    <row r="46" spans="2:11" x14ac:dyDescent="0.2">
      <c r="C46" s="11" t="s">
        <v>54</v>
      </c>
      <c r="D46" s="13">
        <v>1124600</v>
      </c>
      <c r="E46" s="13">
        <v>1080400</v>
      </c>
      <c r="F46" s="13">
        <v>1103700</v>
      </c>
      <c r="G46" s="13">
        <v>1112000</v>
      </c>
      <c r="H46" s="13">
        <v>1097300</v>
      </c>
      <c r="I46" s="13">
        <v>928500</v>
      </c>
      <c r="J46" s="13">
        <v>761900</v>
      </c>
      <c r="K46" s="13">
        <v>786600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</v>
      </c>
      <c r="E48" s="13">
        <v>78500</v>
      </c>
      <c r="F48" s="13">
        <v>71500</v>
      </c>
      <c r="G48" s="13">
        <v>68700</v>
      </c>
      <c r="H48" s="13">
        <v>70000</v>
      </c>
      <c r="I48" s="13">
        <v>63400</v>
      </c>
      <c r="J48" s="13">
        <v>57300</v>
      </c>
      <c r="K48" s="13">
        <v>54400</v>
      </c>
    </row>
    <row r="49" spans="3:11" x14ac:dyDescent="0.2">
      <c r="C49" s="11" t="s">
        <v>57</v>
      </c>
      <c r="D49" s="13">
        <v>433900</v>
      </c>
      <c r="E49" s="13">
        <v>440300</v>
      </c>
      <c r="F49" s="13">
        <v>446500</v>
      </c>
      <c r="G49" s="13">
        <v>452800</v>
      </c>
      <c r="H49" s="13">
        <v>458700</v>
      </c>
      <c r="I49" s="13">
        <v>461000</v>
      </c>
      <c r="J49" s="13">
        <v>465100</v>
      </c>
      <c r="K49" s="13">
        <v>473900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36800</v>
      </c>
      <c r="F52" s="13">
        <v>31100</v>
      </c>
      <c r="G52" s="13">
        <v>18400</v>
      </c>
      <c r="H52" s="13">
        <v>23600</v>
      </c>
      <c r="I52" s="13">
        <v>21300</v>
      </c>
      <c r="J52" s="13">
        <v>21500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1678600</v>
      </c>
      <c r="E54" s="13">
        <v>1636000</v>
      </c>
      <c r="F54" s="13">
        <v>1652800</v>
      </c>
      <c r="G54" s="13">
        <v>1652000</v>
      </c>
      <c r="H54" s="13">
        <v>1649600</v>
      </c>
      <c r="I54" s="13">
        <v>1474300</v>
      </c>
      <c r="J54" s="13">
        <v>1305800</v>
      </c>
      <c r="K54" s="13">
        <v>1335800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21200</v>
      </c>
      <c r="F57" s="13">
        <v>26800</v>
      </c>
      <c r="G57" s="13">
        <v>23800</v>
      </c>
      <c r="H57" s="13">
        <v>2900</v>
      </c>
      <c r="I57" s="13">
        <v>1800</v>
      </c>
      <c r="J57" s="13">
        <v>3200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739100</v>
      </c>
      <c r="E59" s="13">
        <v>707800</v>
      </c>
      <c r="F59" s="13">
        <v>732400</v>
      </c>
      <c r="G59" s="13">
        <v>762200</v>
      </c>
      <c r="H59" s="13">
        <v>790700</v>
      </c>
      <c r="I59" s="13">
        <v>628200</v>
      </c>
      <c r="J59" s="13">
        <v>617700</v>
      </c>
      <c r="K59" s="13">
        <v>678600</v>
      </c>
    </row>
    <row r="60" spans="3:11" x14ac:dyDescent="0.2">
      <c r="C60" s="11" t="s">
        <v>68</v>
      </c>
      <c r="D60" s="13">
        <v>762600</v>
      </c>
      <c r="E60" s="13">
        <v>729000</v>
      </c>
      <c r="F60" s="13">
        <v>759200</v>
      </c>
      <c r="G60" s="13">
        <v>786000</v>
      </c>
      <c r="H60" s="13">
        <v>793600</v>
      </c>
      <c r="I60" s="13">
        <v>630000</v>
      </c>
      <c r="J60" s="13">
        <v>620800</v>
      </c>
      <c r="K60" s="13">
        <v>681800</v>
      </c>
    </row>
    <row r="61" spans="3:11" x14ac:dyDescent="0.2">
      <c r="C61" s="11" t="s">
        <v>69</v>
      </c>
      <c r="D61" s="13">
        <v>244800</v>
      </c>
      <c r="E61" s="13">
        <v>244700</v>
      </c>
      <c r="F61" s="13">
        <v>245000</v>
      </c>
      <c r="G61" s="13">
        <v>244900</v>
      </c>
      <c r="H61" s="13">
        <v>244800</v>
      </c>
      <c r="I61" s="13">
        <v>244600</v>
      </c>
      <c r="J61" s="13">
        <v>246400</v>
      </c>
      <c r="K61" s="13">
        <v>248800</v>
      </c>
    </row>
    <row r="62" spans="3:11" x14ac:dyDescent="0.2">
      <c r="C62" s="11" t="s">
        <v>70</v>
      </c>
      <c r="D62" s="13">
        <v>11300</v>
      </c>
      <c r="E62" s="13">
        <v>10700</v>
      </c>
      <c r="F62" s="13">
        <v>9500</v>
      </c>
      <c r="G62" s="13">
        <v>8800</v>
      </c>
      <c r="H62" s="13">
        <v>10500</v>
      </c>
      <c r="I62" s="13">
        <v>10100</v>
      </c>
      <c r="J62" s="13">
        <v>10900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1018700</v>
      </c>
      <c r="E66" s="13">
        <v>984400</v>
      </c>
      <c r="F66" s="13">
        <v>1013800</v>
      </c>
      <c r="G66" s="13">
        <v>1039700</v>
      </c>
      <c r="H66" s="13">
        <v>1048900</v>
      </c>
      <c r="I66" s="13">
        <v>884700</v>
      </c>
      <c r="J66" s="13">
        <v>878100</v>
      </c>
      <c r="K66" s="13">
        <v>938100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</v>
      </c>
      <c r="E72" s="13">
        <v>101600</v>
      </c>
      <c r="F72" s="13">
        <v>90700</v>
      </c>
      <c r="G72" s="13">
        <v>72700</v>
      </c>
      <c r="H72" s="13">
        <v>59100</v>
      </c>
      <c r="I72" s="13">
        <v>49400</v>
      </c>
      <c r="J72" s="13">
        <v>30300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659900</v>
      </c>
      <c r="E76" s="13">
        <v>651600</v>
      </c>
      <c r="F76" s="13">
        <v>639000</v>
      </c>
      <c r="G76" s="13">
        <v>612300</v>
      </c>
      <c r="H76" s="13">
        <v>600700</v>
      </c>
      <c r="I76" s="13">
        <v>589600</v>
      </c>
      <c r="J76" s="13">
        <v>427700</v>
      </c>
      <c r="K76" s="13">
        <v>397600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2100</v>
      </c>
      <c r="E81" s="13">
        <v>10900</v>
      </c>
      <c r="F81" s="13">
        <v>11000</v>
      </c>
      <c r="G81" s="13">
        <v>14500</v>
      </c>
      <c r="H81" s="13">
        <v>9100</v>
      </c>
      <c r="I81" s="13">
        <v>20300</v>
      </c>
      <c r="J81" s="13">
        <v>16100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13700</v>
      </c>
      <c r="F83" s="13">
        <v>13200</v>
      </c>
      <c r="G83" s="13">
        <v>12400</v>
      </c>
      <c r="H83" s="13">
        <v>12600</v>
      </c>
      <c r="I83" s="13">
        <v>12300</v>
      </c>
      <c r="J83" s="13">
        <v>12000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30400</v>
      </c>
      <c r="F89" s="13">
        <v>-16900</v>
      </c>
      <c r="G89" s="13">
        <v>88700</v>
      </c>
      <c r="H89" s="13">
        <v>137400</v>
      </c>
      <c r="I89" s="13">
        <v>45500</v>
      </c>
      <c r="J89" s="13">
        <v>-53800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-12200</v>
      </c>
      <c r="F91" s="13">
        <v>-7600</v>
      </c>
      <c r="G91" s="13">
        <v>-8300</v>
      </c>
      <c r="H91" s="13">
        <v>-11000</v>
      </c>
      <c r="I91" s="13">
        <v>-12000</v>
      </c>
      <c r="J91" s="13">
        <v>-5600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-9000</v>
      </c>
      <c r="F94" s="13">
        <v>-73100</v>
      </c>
      <c r="G94" s="13">
        <v>-112600</v>
      </c>
      <c r="H94" s="13">
        <v>-106700</v>
      </c>
      <c r="I94" s="13">
        <v>-12000</v>
      </c>
      <c r="J94" s="13">
        <v>-6000</v>
      </c>
      <c r="K94" s="13">
        <v>-242100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2000</v>
      </c>
      <c r="G100" s="13">
        <v>3400</v>
      </c>
      <c r="H100" s="13">
        <v>-7100</v>
      </c>
      <c r="I100" s="13">
        <v>132200</v>
      </c>
      <c r="J100" s="13">
        <v>-2300</v>
      </c>
      <c r="K100" s="13">
        <v>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57800</v>
      </c>
      <c r="E102" s="13">
        <v>20900</v>
      </c>
      <c r="F102" s="13">
        <v>-88000</v>
      </c>
      <c r="G102" s="13">
        <v>-20200</v>
      </c>
      <c r="H102" s="13">
        <v>23400</v>
      </c>
      <c r="I102" s="13">
        <v>165700</v>
      </c>
      <c r="J102" s="13">
        <v>-62200</v>
      </c>
      <c r="K102" s="13">
        <v>11100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395300</v>
      </c>
      <c r="E8" s="13">
        <v>406800</v>
      </c>
      <c r="F8" s="13">
        <v>410400</v>
      </c>
      <c r="G8" s="13">
        <v>390200</v>
      </c>
      <c r="H8" s="13">
        <v>363100</v>
      </c>
      <c r="I8" s="13">
        <v>361600</v>
      </c>
      <c r="J8" s="13">
        <v>363900</v>
      </c>
      <c r="K8" s="13">
        <v>364600</v>
      </c>
    </row>
    <row r="9" spans="1:11" x14ac:dyDescent="0.2">
      <c r="C9" s="11" t="s">
        <v>22</v>
      </c>
      <c r="D9" s="13">
        <v>297000</v>
      </c>
      <c r="E9" s="13">
        <v>308000</v>
      </c>
      <c r="F9" s="13">
        <v>306200</v>
      </c>
      <c r="G9" s="13">
        <v>284400</v>
      </c>
      <c r="H9" s="13">
        <v>268700</v>
      </c>
      <c r="I9" s="13">
        <v>274100</v>
      </c>
      <c r="J9" s="13">
        <v>273700</v>
      </c>
      <c r="K9" s="13">
        <v>269800</v>
      </c>
    </row>
    <row r="10" spans="1:11" x14ac:dyDescent="0.2">
      <c r="C10" s="11" t="s">
        <v>23</v>
      </c>
      <c r="D10" s="13">
        <v>98300</v>
      </c>
      <c r="E10" s="13">
        <v>98800</v>
      </c>
      <c r="F10" s="13">
        <v>104200</v>
      </c>
      <c r="G10" s="13">
        <v>105800</v>
      </c>
      <c r="H10" s="13">
        <v>94400</v>
      </c>
      <c r="I10" s="13">
        <v>87500</v>
      </c>
      <c r="J10" s="13">
        <v>90200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311100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384400</v>
      </c>
      <c r="F17" s="13">
        <v>381000</v>
      </c>
      <c r="G17" s="13">
        <v>357000</v>
      </c>
      <c r="H17" s="13">
        <v>338500</v>
      </c>
      <c r="I17" s="13">
        <v>341600</v>
      </c>
      <c r="J17" s="13">
        <v>651100</v>
      </c>
      <c r="K17" s="13">
        <v>332400</v>
      </c>
    </row>
    <row r="18" spans="3:11" x14ac:dyDescent="0.2">
      <c r="C18" s="11" t="s">
        <v>30</v>
      </c>
      <c r="D18" s="13">
        <v>22100</v>
      </c>
      <c r="E18" s="13">
        <v>22400</v>
      </c>
      <c r="F18" s="13">
        <v>29400</v>
      </c>
      <c r="G18" s="13">
        <v>33200</v>
      </c>
      <c r="H18" s="13">
        <v>24600</v>
      </c>
      <c r="I18" s="13">
        <v>20000</v>
      </c>
      <c r="J18" s="13">
        <v>-287200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-12700</v>
      </c>
      <c r="F20" s="13">
        <v>-12500</v>
      </c>
      <c r="G20" s="13">
        <v>-12100</v>
      </c>
      <c r="H20" s="13">
        <v>-11600</v>
      </c>
      <c r="I20" s="13">
        <v>-10300</v>
      </c>
      <c r="J20" s="13">
        <v>-9400</v>
      </c>
      <c r="K20" s="13">
        <v>-9100</v>
      </c>
    </row>
    <row r="21" spans="3:11" x14ac:dyDescent="0.2">
      <c r="C21" s="11" t="s">
        <v>33</v>
      </c>
      <c r="D21" s="13">
        <v>16000</v>
      </c>
      <c r="E21" s="13">
        <v>17000</v>
      </c>
      <c r="F21" s="13">
        <v>24200</v>
      </c>
      <c r="G21" s="13">
        <v>28400</v>
      </c>
      <c r="H21" s="13">
        <v>20300</v>
      </c>
      <c r="I21" s="13">
        <v>17300</v>
      </c>
      <c r="J21" s="13">
        <v>-289200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9600</v>
      </c>
      <c r="F23" s="13">
        <v>16900</v>
      </c>
      <c r="G23" s="13">
        <v>21100</v>
      </c>
      <c r="H23" s="13">
        <v>13000</v>
      </c>
      <c r="I23" s="13">
        <v>9800</v>
      </c>
      <c r="J23" s="13">
        <v>-296600</v>
      </c>
      <c r="K23" s="13">
        <v>23100</v>
      </c>
    </row>
    <row r="24" spans="3:11" x14ac:dyDescent="0.2">
      <c r="C24" s="11" t="s">
        <v>36</v>
      </c>
      <c r="D24" s="13">
        <v>37700</v>
      </c>
      <c r="E24" s="13">
        <v>400</v>
      </c>
      <c r="F24" s="13">
        <v>5900</v>
      </c>
      <c r="G24" s="13">
        <v>6200</v>
      </c>
      <c r="H24" s="13">
        <v>4300</v>
      </c>
      <c r="I24" s="13">
        <v>48000</v>
      </c>
      <c r="J24" s="13">
        <v>-67000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9300</v>
      </c>
      <c r="F26" s="13">
        <v>11000</v>
      </c>
      <c r="G26" s="13">
        <v>14900</v>
      </c>
      <c r="H26" s="13">
        <v>8700</v>
      </c>
      <c r="I26" s="13">
        <v>-38300</v>
      </c>
      <c r="J26" s="13">
        <v>-229600</v>
      </c>
      <c r="K26" s="13">
        <v>17400</v>
      </c>
    </row>
    <row r="27" spans="3:11" x14ac:dyDescent="0.2">
      <c r="C27" s="11" t="s">
        <v>38</v>
      </c>
      <c r="D27" s="13">
        <v>-28700</v>
      </c>
      <c r="E27" s="13">
        <v>9300</v>
      </c>
      <c r="F27" s="13">
        <v>11000</v>
      </c>
      <c r="G27" s="13">
        <v>14900</v>
      </c>
      <c r="H27" s="13">
        <v>8700</v>
      </c>
      <c r="I27" s="13">
        <v>-38300</v>
      </c>
      <c r="J27" s="13">
        <v>-229600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35000</v>
      </c>
      <c r="E29" s="13">
        <v>-2000</v>
      </c>
      <c r="F29" s="13">
        <v>-200</v>
      </c>
      <c r="G29" s="13">
        <v>100</v>
      </c>
      <c r="H29" s="13">
        <v>-9100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12700</v>
      </c>
      <c r="F32" s="13">
        <v>12500</v>
      </c>
      <c r="G32" s="13">
        <v>12100</v>
      </c>
      <c r="H32" s="13">
        <v>11600</v>
      </c>
      <c r="I32" s="13">
        <v>10300</v>
      </c>
      <c r="J32" s="13">
        <v>9400</v>
      </c>
      <c r="K32" s="13">
        <v>9100</v>
      </c>
    </row>
    <row r="33" spans="2:11" x14ac:dyDescent="0.2">
      <c r="C33" s="11" t="s">
        <v>44</v>
      </c>
      <c r="D33" s="13">
        <v>6300</v>
      </c>
      <c r="E33" s="13">
        <v>7300</v>
      </c>
      <c r="F33" s="13">
        <v>10800</v>
      </c>
      <c r="G33" s="13">
        <v>15000</v>
      </c>
      <c r="H33" s="13">
        <v>-400</v>
      </c>
      <c r="I33" s="13">
        <v>-38300</v>
      </c>
      <c r="J33" s="13">
        <v>-229600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7300</v>
      </c>
      <c r="F35" s="13">
        <v>10800</v>
      </c>
      <c r="G35" s="13">
        <v>15000</v>
      </c>
      <c r="H35" s="13">
        <v>-400</v>
      </c>
      <c r="I35" s="13">
        <v>-38300</v>
      </c>
      <c r="J35" s="13">
        <v>-229600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46200</v>
      </c>
      <c r="F41" s="13">
        <v>45600</v>
      </c>
      <c r="G41" s="13">
        <v>35900</v>
      </c>
      <c r="H41" s="13">
        <v>41900</v>
      </c>
      <c r="I41" s="13">
        <v>61600</v>
      </c>
      <c r="J41" s="13">
        <v>57100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299600</v>
      </c>
      <c r="E43" s="13">
        <v>285800</v>
      </c>
      <c r="F43" s="13">
        <v>304700</v>
      </c>
      <c r="G43" s="13">
        <v>289700</v>
      </c>
      <c r="H43" s="13">
        <v>256700</v>
      </c>
      <c r="I43" s="13">
        <v>259900</v>
      </c>
      <c r="J43" s="13">
        <v>265400</v>
      </c>
      <c r="K43" s="13">
        <v>274400</v>
      </c>
    </row>
    <row r="44" spans="2:11" x14ac:dyDescent="0.2">
      <c r="C44" s="11" t="s">
        <v>52</v>
      </c>
      <c r="D44" s="13">
        <v>912700</v>
      </c>
      <c r="E44" s="13">
        <v>884200</v>
      </c>
      <c r="F44" s="13">
        <v>893500</v>
      </c>
      <c r="G44" s="13">
        <v>889300</v>
      </c>
      <c r="H44" s="13">
        <v>856300</v>
      </c>
      <c r="I44" s="13">
        <v>827900</v>
      </c>
      <c r="J44" s="13">
        <v>802700</v>
      </c>
      <c r="K44" s="13">
        <v>774400</v>
      </c>
    </row>
    <row r="45" spans="2:11" x14ac:dyDescent="0.2">
      <c r="C45" s="11" t="s">
        <v>53</v>
      </c>
      <c r="D45" s="13">
        <v>19300</v>
      </c>
      <c r="E45" s="13">
        <v>15300</v>
      </c>
      <c r="F45" s="13">
        <v>14500</v>
      </c>
      <c r="G45" s="13">
        <v>16000</v>
      </c>
      <c r="H45" s="13">
        <v>16500</v>
      </c>
      <c r="I45" s="13">
        <v>13700</v>
      </c>
      <c r="J45" s="13">
        <v>12900</v>
      </c>
      <c r="K45" s="13">
        <v>13500</v>
      </c>
    </row>
    <row r="46" spans="2:11" x14ac:dyDescent="0.2">
      <c r="C46" s="11" t="s">
        <v>54</v>
      </c>
      <c r="D46" s="13">
        <v>1256700</v>
      </c>
      <c r="E46" s="13">
        <v>1231500</v>
      </c>
      <c r="F46" s="13">
        <v>1258200</v>
      </c>
      <c r="G46" s="13">
        <v>1230900</v>
      </c>
      <c r="H46" s="13">
        <v>1171400</v>
      </c>
      <c r="I46" s="13">
        <v>1163100</v>
      </c>
      <c r="J46" s="13">
        <v>1138000</v>
      </c>
      <c r="K46" s="13">
        <v>1116300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44200</v>
      </c>
      <c r="F48" s="13">
        <v>45500</v>
      </c>
      <c r="G48" s="13">
        <v>48000</v>
      </c>
      <c r="H48" s="13">
        <v>49900</v>
      </c>
      <c r="I48" s="13">
        <v>50400</v>
      </c>
      <c r="J48" s="13">
        <v>51200</v>
      </c>
      <c r="K48" s="13">
        <v>51300</v>
      </c>
    </row>
    <row r="49" spans="3:11" x14ac:dyDescent="0.2">
      <c r="C49" s="11" t="s">
        <v>57</v>
      </c>
      <c r="D49" s="13">
        <v>426300</v>
      </c>
      <c r="E49" s="13">
        <v>430100</v>
      </c>
      <c r="F49" s="13">
        <v>433800</v>
      </c>
      <c r="G49" s="13">
        <v>437500</v>
      </c>
      <c r="H49" s="13">
        <v>441200</v>
      </c>
      <c r="I49" s="13">
        <v>444900</v>
      </c>
      <c r="J49" s="13">
        <v>448700</v>
      </c>
      <c r="K49" s="13">
        <v>763500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83700</v>
      </c>
      <c r="F52" s="13">
        <v>92900</v>
      </c>
      <c r="G52" s="13">
        <v>95900</v>
      </c>
      <c r="H52" s="13">
        <v>95800</v>
      </c>
      <c r="I52" s="13">
        <v>95700</v>
      </c>
      <c r="J52" s="13">
        <v>135800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1813100</v>
      </c>
      <c r="E54" s="13">
        <v>1789500</v>
      </c>
      <c r="F54" s="13">
        <v>1830400</v>
      </c>
      <c r="G54" s="13">
        <v>1812300</v>
      </c>
      <c r="H54" s="13">
        <v>1758300</v>
      </c>
      <c r="I54" s="13">
        <v>1754100</v>
      </c>
      <c r="J54" s="13">
        <v>1773700</v>
      </c>
      <c r="K54" s="13">
        <v>2000400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180500</v>
      </c>
      <c r="F57" s="13">
        <v>192900</v>
      </c>
      <c r="G57" s="13">
        <v>194100</v>
      </c>
      <c r="H57" s="13">
        <v>161700</v>
      </c>
      <c r="I57" s="13">
        <v>184300</v>
      </c>
      <c r="J57" s="13">
        <v>175800</v>
      </c>
      <c r="K57" s="13">
        <v>181200</v>
      </c>
    </row>
    <row r="58" spans="3:11" x14ac:dyDescent="0.2">
      <c r="C58" s="11" t="s">
        <v>66</v>
      </c>
      <c r="D58" s="13">
        <v>96200</v>
      </c>
      <c r="E58" s="13">
        <v>76200</v>
      </c>
      <c r="F58" s="13">
        <v>103600</v>
      </c>
      <c r="G58" s="13">
        <v>103500</v>
      </c>
      <c r="H58" s="13">
        <v>97200</v>
      </c>
      <c r="I58" s="13">
        <v>78000</v>
      </c>
      <c r="J58" s="13">
        <v>70900</v>
      </c>
      <c r="K58" s="13">
        <v>60800</v>
      </c>
    </row>
    <row r="59" spans="3:11" x14ac:dyDescent="0.2">
      <c r="C59" s="11" t="s">
        <v>67</v>
      </c>
      <c r="D59" s="13">
        <v>41200</v>
      </c>
      <c r="E59" s="13">
        <v>45100</v>
      </c>
      <c r="F59" s="13">
        <v>52400</v>
      </c>
      <c r="G59" s="13">
        <v>38800</v>
      </c>
      <c r="H59" s="13">
        <v>39500</v>
      </c>
      <c r="I59" s="13">
        <v>38600</v>
      </c>
      <c r="J59" s="13">
        <v>33900</v>
      </c>
      <c r="K59" s="13">
        <v>37900</v>
      </c>
    </row>
    <row r="60" spans="3:11" x14ac:dyDescent="0.2">
      <c r="C60" s="11" t="s">
        <v>68</v>
      </c>
      <c r="D60" s="13">
        <v>322300</v>
      </c>
      <c r="E60" s="13">
        <v>301800</v>
      </c>
      <c r="F60" s="13">
        <v>348900</v>
      </c>
      <c r="G60" s="13">
        <v>336400</v>
      </c>
      <c r="H60" s="13">
        <v>298300</v>
      </c>
      <c r="I60" s="13">
        <v>300800</v>
      </c>
      <c r="J60" s="13">
        <v>280600</v>
      </c>
      <c r="K60" s="13">
        <v>280000</v>
      </c>
    </row>
    <row r="61" spans="3:11" x14ac:dyDescent="0.2">
      <c r="C61" s="11" t="s">
        <v>69</v>
      </c>
      <c r="D61" s="13">
        <v>769800</v>
      </c>
      <c r="E61" s="13">
        <v>774100</v>
      </c>
      <c r="F61" s="13">
        <v>778200</v>
      </c>
      <c r="G61" s="13">
        <v>782500</v>
      </c>
      <c r="H61" s="13">
        <v>786600</v>
      </c>
      <c r="I61" s="13">
        <v>790900</v>
      </c>
      <c r="J61" s="13">
        <v>795400</v>
      </c>
      <c r="K61" s="13">
        <v>799100</v>
      </c>
    </row>
    <row r="62" spans="3:11" x14ac:dyDescent="0.2">
      <c r="C62" s="11" t="s">
        <v>70</v>
      </c>
      <c r="D62" s="13">
        <v>22700</v>
      </c>
      <c r="E62" s="13">
        <v>21100</v>
      </c>
      <c r="F62" s="13">
        <v>20900</v>
      </c>
      <c r="G62" s="13">
        <v>21300</v>
      </c>
      <c r="H62" s="13">
        <v>20900</v>
      </c>
      <c r="I62" s="13">
        <v>12700</v>
      </c>
      <c r="J62" s="13">
        <v>9900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1114800</v>
      </c>
      <c r="E66" s="13">
        <v>1097000</v>
      </c>
      <c r="F66" s="13">
        <v>1148000</v>
      </c>
      <c r="G66" s="13">
        <v>1140200</v>
      </c>
      <c r="H66" s="13">
        <v>1105900</v>
      </c>
      <c r="I66" s="13">
        <v>1104400</v>
      </c>
      <c r="J66" s="13">
        <v>1085900</v>
      </c>
      <c r="K66" s="13">
        <v>1084400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337100</v>
      </c>
      <c r="E72" s="13">
        <v>330800</v>
      </c>
      <c r="F72" s="13">
        <v>323100</v>
      </c>
      <c r="G72" s="13">
        <v>312400</v>
      </c>
      <c r="H72" s="13">
        <v>297400</v>
      </c>
      <c r="I72" s="13">
        <v>297700</v>
      </c>
      <c r="J72" s="13">
        <v>336000</v>
      </c>
      <c r="K72" s="13">
        <v>565600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698300</v>
      </c>
      <c r="E76" s="13">
        <v>692500</v>
      </c>
      <c r="F76" s="13">
        <v>682300</v>
      </c>
      <c r="G76" s="13">
        <v>672100</v>
      </c>
      <c r="H76" s="13">
        <v>652400</v>
      </c>
      <c r="I76" s="13">
        <v>649700</v>
      </c>
      <c r="J76" s="13">
        <v>687800</v>
      </c>
      <c r="K76" s="13">
        <v>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6300</v>
      </c>
      <c r="E81" s="13">
        <v>7300</v>
      </c>
      <c r="F81" s="13">
        <v>10800</v>
      </c>
      <c r="G81" s="13">
        <v>15000</v>
      </c>
      <c r="H81" s="13">
        <v>-400</v>
      </c>
      <c r="I81" s="13">
        <v>-38300</v>
      </c>
      <c r="J81" s="13">
        <v>-229600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7400</v>
      </c>
      <c r="G83" s="13">
        <v>7300</v>
      </c>
      <c r="H83" s="13">
        <v>7300</v>
      </c>
      <c r="I83" s="13">
        <v>7500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36900</v>
      </c>
      <c r="F89" s="13">
        <v>16800</v>
      </c>
      <c r="G89" s="13">
        <v>-6000</v>
      </c>
      <c r="H89" s="13">
        <v>-29900</v>
      </c>
      <c r="I89" s="13">
        <v>5900</v>
      </c>
      <c r="J89" s="13">
        <v>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-1100</v>
      </c>
      <c r="G91" s="13">
        <v>-1600</v>
      </c>
      <c r="H91" s="13">
        <v>-1300</v>
      </c>
      <c r="I91" s="13">
        <v>-2100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-1700</v>
      </c>
      <c r="F94" s="13">
        <v>-1100</v>
      </c>
      <c r="G94" s="13">
        <v>-1600</v>
      </c>
      <c r="H94" s="13">
        <v>-1300</v>
      </c>
      <c r="I94" s="13">
        <v>-2100</v>
      </c>
      <c r="J94" s="13">
        <v>-2600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-34500</v>
      </c>
      <c r="F100" s="13">
        <v>-5400</v>
      </c>
      <c r="G100" s="13">
        <v>1200</v>
      </c>
      <c r="H100" s="13">
        <v>11500</v>
      </c>
      <c r="I100" s="13">
        <v>400</v>
      </c>
      <c r="J100" s="13">
        <v>4100</v>
      </c>
      <c r="K100" s="13">
        <v>11100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-700</v>
      </c>
      <c r="G101" s="13">
        <v>400</v>
      </c>
      <c r="H101" s="13">
        <v>0</v>
      </c>
      <c r="I101" s="13">
        <v>400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-21000</v>
      </c>
      <c r="E102" s="13">
        <v>600</v>
      </c>
      <c r="F102" s="13">
        <v>9700</v>
      </c>
      <c r="G102" s="13">
        <v>-6000</v>
      </c>
      <c r="H102" s="13">
        <v>-19700</v>
      </c>
      <c r="I102" s="13">
        <v>4600</v>
      </c>
      <c r="J102" s="13">
        <v>3100</v>
      </c>
      <c r="K102" s="13">
        <v>2800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282000</v>
      </c>
      <c r="E8" s="13">
        <v>265200</v>
      </c>
      <c r="F8" s="13">
        <v>251600</v>
      </c>
      <c r="G8" s="13">
        <v>234700</v>
      </c>
      <c r="H8" s="13">
        <v>228500</v>
      </c>
      <c r="I8" s="13">
        <v>217800</v>
      </c>
      <c r="J8" s="13">
        <v>207000</v>
      </c>
      <c r="K8" s="13">
        <v>192300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-500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37200</v>
      </c>
      <c r="F17" s="13">
        <v>32500</v>
      </c>
      <c r="G17" s="13">
        <v>26500</v>
      </c>
      <c r="H17" s="13">
        <v>22400</v>
      </c>
      <c r="I17" s="13">
        <v>21300</v>
      </c>
      <c r="J17" s="13">
        <v>17200</v>
      </c>
      <c r="K17" s="13">
        <v>17200</v>
      </c>
    </row>
    <row r="18" spans="3:11" x14ac:dyDescent="0.2">
      <c r="C18" s="11" t="s">
        <v>30</v>
      </c>
      <c r="D18" s="13">
        <v>237500</v>
      </c>
      <c r="E18" s="13">
        <v>228000</v>
      </c>
      <c r="F18" s="13">
        <v>219100</v>
      </c>
      <c r="G18" s="13">
        <v>208200</v>
      </c>
      <c r="H18" s="13">
        <v>206100</v>
      </c>
      <c r="I18" s="13">
        <v>196500</v>
      </c>
      <c r="J18" s="13">
        <v>189800</v>
      </c>
      <c r="K18" s="13">
        <v>175100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-97600</v>
      </c>
      <c r="E20" s="13">
        <v>-109400</v>
      </c>
      <c r="F20" s="13">
        <v>-89100</v>
      </c>
      <c r="G20" s="13">
        <v>-86500</v>
      </c>
      <c r="H20" s="13">
        <v>-81800</v>
      </c>
      <c r="I20" s="13">
        <v>-78800</v>
      </c>
      <c r="J20" s="13">
        <v>-77900</v>
      </c>
      <c r="K20" s="13">
        <v>-77300</v>
      </c>
    </row>
    <row r="21" spans="3:11" x14ac:dyDescent="0.2">
      <c r="C21" s="11" t="s">
        <v>33</v>
      </c>
      <c r="D21" s="13">
        <v>143900</v>
      </c>
      <c r="E21" s="13">
        <v>122300</v>
      </c>
      <c r="F21" s="13">
        <v>133400</v>
      </c>
      <c r="G21" s="13">
        <v>125100</v>
      </c>
      <c r="H21" s="13">
        <v>127700</v>
      </c>
      <c r="I21" s="13">
        <v>121300</v>
      </c>
      <c r="J21" s="13">
        <v>115100</v>
      </c>
      <c r="K21" s="13">
        <v>101000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140000</v>
      </c>
      <c r="E23" s="13">
        <v>118600</v>
      </c>
      <c r="F23" s="13">
        <v>130000</v>
      </c>
      <c r="G23" s="13">
        <v>121700</v>
      </c>
      <c r="H23" s="13">
        <v>124300</v>
      </c>
      <c r="I23" s="13">
        <v>117800</v>
      </c>
      <c r="J23" s="13">
        <v>111900</v>
      </c>
      <c r="K23" s="13">
        <v>97800</v>
      </c>
    </row>
    <row r="24" spans="3:11" x14ac:dyDescent="0.2">
      <c r="C24" s="11" t="s">
        <v>36</v>
      </c>
      <c r="D24" s="13">
        <v>20900</v>
      </c>
      <c r="E24" s="13">
        <v>7500</v>
      </c>
      <c r="F24" s="13">
        <v>25300</v>
      </c>
      <c r="G24" s="13">
        <v>20800</v>
      </c>
      <c r="H24" s="13">
        <v>45400</v>
      </c>
      <c r="I24" s="13">
        <v>34900</v>
      </c>
      <c r="J24" s="13">
        <v>32000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111100</v>
      </c>
      <c r="F26" s="13">
        <v>104700</v>
      </c>
      <c r="G26" s="13">
        <v>100900</v>
      </c>
      <c r="H26" s="13">
        <v>78900</v>
      </c>
      <c r="I26" s="13">
        <v>82900</v>
      </c>
      <c r="J26" s="13">
        <v>80000</v>
      </c>
      <c r="K26" s="13">
        <v>73300</v>
      </c>
    </row>
    <row r="27" spans="3:11" x14ac:dyDescent="0.2">
      <c r="C27" s="11" t="s">
        <v>38</v>
      </c>
      <c r="D27" s="13">
        <v>119100</v>
      </c>
      <c r="E27" s="13">
        <v>111100</v>
      </c>
      <c r="F27" s="13">
        <v>104700</v>
      </c>
      <c r="G27" s="13">
        <v>100900</v>
      </c>
      <c r="H27" s="13">
        <v>78900</v>
      </c>
      <c r="I27" s="13">
        <v>82900</v>
      </c>
      <c r="J27" s="13">
        <v>80000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97600</v>
      </c>
      <c r="E32" s="13">
        <v>109400</v>
      </c>
      <c r="F32" s="13">
        <v>89100</v>
      </c>
      <c r="G32" s="13">
        <v>86500</v>
      </c>
      <c r="H32" s="13">
        <v>81800</v>
      </c>
      <c r="I32" s="13">
        <v>78800</v>
      </c>
      <c r="J32" s="13">
        <v>77900</v>
      </c>
      <c r="K32" s="13">
        <v>77300</v>
      </c>
    </row>
    <row r="33" spans="2:11" x14ac:dyDescent="0.2">
      <c r="C33" s="11" t="s">
        <v>44</v>
      </c>
      <c r="D33" s="13">
        <v>119100</v>
      </c>
      <c r="E33" s="13">
        <v>111100</v>
      </c>
      <c r="F33" s="13">
        <v>104700</v>
      </c>
      <c r="G33" s="13">
        <v>100900</v>
      </c>
      <c r="H33" s="13">
        <v>89300</v>
      </c>
      <c r="I33" s="13">
        <v>82900</v>
      </c>
      <c r="J33" s="13">
        <v>80000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111100</v>
      </c>
      <c r="F35" s="13">
        <v>104700</v>
      </c>
      <c r="G35" s="13">
        <v>100900</v>
      </c>
      <c r="H35" s="13">
        <v>89300</v>
      </c>
      <c r="I35" s="13">
        <v>82900</v>
      </c>
      <c r="J35" s="13">
        <v>80000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148500</v>
      </c>
      <c r="F41" s="13">
        <v>171300</v>
      </c>
      <c r="G41" s="13">
        <v>149700</v>
      </c>
      <c r="H41" s="13">
        <v>181200</v>
      </c>
      <c r="I41" s="13">
        <v>131100</v>
      </c>
      <c r="J41" s="13">
        <v>149600</v>
      </c>
      <c r="K41" s="13">
        <v>135400</v>
      </c>
    </row>
    <row r="42" spans="2:11" x14ac:dyDescent="0.2">
      <c r="C42" s="11" t="s">
        <v>50</v>
      </c>
      <c r="D42" s="13">
        <v>727000</v>
      </c>
      <c r="E42" s="13">
        <v>913100</v>
      </c>
      <c r="F42" s="13">
        <v>705600</v>
      </c>
      <c r="G42" s="13">
        <v>645100</v>
      </c>
      <c r="H42" s="13">
        <v>568400</v>
      </c>
      <c r="I42" s="13">
        <v>585100</v>
      </c>
      <c r="J42" s="13">
        <v>522600</v>
      </c>
      <c r="K42" s="13">
        <v>577100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115100</v>
      </c>
      <c r="E47" s="13">
        <v>172300</v>
      </c>
      <c r="F47" s="13">
        <v>143500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119500</v>
      </c>
      <c r="E48" s="13">
        <v>119200</v>
      </c>
      <c r="F48" s="13">
        <v>115400</v>
      </c>
      <c r="G48" s="13">
        <v>116700</v>
      </c>
      <c r="H48" s="13">
        <v>118700</v>
      </c>
      <c r="I48" s="13">
        <v>120100</v>
      </c>
      <c r="J48" s="13">
        <v>120500</v>
      </c>
      <c r="K48" s="13">
        <v>120000</v>
      </c>
    </row>
    <row r="49" spans="3:11" x14ac:dyDescent="0.2">
      <c r="C49" s="11" t="s">
        <v>57</v>
      </c>
      <c r="D49" s="13">
        <v>299200</v>
      </c>
      <c r="E49" s="13">
        <v>299600</v>
      </c>
      <c r="F49" s="13">
        <v>300000</v>
      </c>
      <c r="G49" s="13">
        <v>300400</v>
      </c>
      <c r="H49" s="13">
        <v>300700</v>
      </c>
      <c r="I49" s="13">
        <v>301200</v>
      </c>
      <c r="J49" s="13">
        <v>301600</v>
      </c>
      <c r="K49" s="13">
        <v>302100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43500</v>
      </c>
      <c r="F52" s="13">
        <v>39100</v>
      </c>
      <c r="G52" s="13">
        <v>27400</v>
      </c>
      <c r="H52" s="13">
        <v>5800</v>
      </c>
      <c r="I52" s="13">
        <v>83800</v>
      </c>
      <c r="J52" s="13">
        <v>87700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23109500</v>
      </c>
      <c r="E54" s="13">
        <v>22176100</v>
      </c>
      <c r="F54" s="13">
        <v>21367500</v>
      </c>
      <c r="G54" s="13">
        <v>20760700</v>
      </c>
      <c r="H54" s="13">
        <v>20329100</v>
      </c>
      <c r="I54" s="13">
        <v>19922200</v>
      </c>
      <c r="J54" s="13">
        <v>18844700</v>
      </c>
      <c r="K54" s="13">
        <v>18122500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360500</v>
      </c>
      <c r="E61" s="13">
        <v>359100</v>
      </c>
      <c r="F61" s="13">
        <v>436100</v>
      </c>
      <c r="G61" s="13">
        <v>663900</v>
      </c>
      <c r="H61" s="13">
        <v>766900</v>
      </c>
      <c r="I61" s="13">
        <v>372900</v>
      </c>
      <c r="J61" s="13">
        <v>375400</v>
      </c>
      <c r="K61" s="13">
        <v>366900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20495800</v>
      </c>
      <c r="E66" s="13">
        <v>19687800</v>
      </c>
      <c r="F66" s="13">
        <v>18975800</v>
      </c>
      <c r="G66" s="13">
        <v>18467000</v>
      </c>
      <c r="H66" s="13">
        <v>18099400</v>
      </c>
      <c r="I66" s="13">
        <v>17776600</v>
      </c>
      <c r="J66" s="13">
        <v>16786100</v>
      </c>
      <c r="K66" s="13">
        <v>16153500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1282700</v>
      </c>
      <c r="E72" s="13">
        <v>1166200</v>
      </c>
      <c r="F72" s="13">
        <v>1055100</v>
      </c>
      <c r="G72" s="13">
        <v>950400</v>
      </c>
      <c r="H72" s="13">
        <v>848500</v>
      </c>
      <c r="I72" s="13">
        <v>758600</v>
      </c>
      <c r="J72" s="13">
        <v>675800</v>
      </c>
      <c r="K72" s="13">
        <v>595800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2613700</v>
      </c>
      <c r="E76" s="13">
        <v>2488400</v>
      </c>
      <c r="F76" s="13">
        <v>2391700</v>
      </c>
      <c r="G76" s="13">
        <v>2293800</v>
      </c>
      <c r="H76" s="13">
        <v>2229700</v>
      </c>
      <c r="I76" s="13">
        <v>2145600</v>
      </c>
      <c r="J76" s="13">
        <v>2058700</v>
      </c>
      <c r="K76" s="13">
        <v>1969000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119100</v>
      </c>
      <c r="E81" s="13">
        <v>111100</v>
      </c>
      <c r="F81" s="13">
        <v>104700</v>
      </c>
      <c r="G81" s="13">
        <v>100900</v>
      </c>
      <c r="H81" s="13">
        <v>89300</v>
      </c>
      <c r="I81" s="13">
        <v>82900</v>
      </c>
      <c r="J81" s="13">
        <v>80000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3400</v>
      </c>
      <c r="G83" s="13">
        <v>3400</v>
      </c>
      <c r="H83" s="13">
        <v>3400</v>
      </c>
      <c r="I83" s="13">
        <v>3600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144700</v>
      </c>
      <c r="E89" s="13">
        <v>148900</v>
      </c>
      <c r="F89" s="13">
        <v>159000</v>
      </c>
      <c r="G89" s="13">
        <v>88300</v>
      </c>
      <c r="H89" s="13">
        <v>112700</v>
      </c>
      <c r="I89" s="13">
        <v>95600</v>
      </c>
      <c r="J89" s="13">
        <v>87500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-6500</v>
      </c>
      <c r="F91" s="13">
        <v>-1300</v>
      </c>
      <c r="G91" s="13">
        <v>-600</v>
      </c>
      <c r="H91" s="13">
        <v>-1200</v>
      </c>
      <c r="I91" s="13">
        <v>-2600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-1071300</v>
      </c>
      <c r="E94" s="13">
        <v>-703100</v>
      </c>
      <c r="F94" s="13">
        <v>-591700</v>
      </c>
      <c r="G94" s="13">
        <v>-347300</v>
      </c>
      <c r="H94" s="13">
        <v>-803900</v>
      </c>
      <c r="I94" s="13">
        <v>-915900</v>
      </c>
      <c r="J94" s="13">
        <v>-800200</v>
      </c>
      <c r="K94" s="13">
        <v>-435500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724600</v>
      </c>
      <c r="E100" s="13">
        <v>747900</v>
      </c>
      <c r="F100" s="13">
        <v>500200</v>
      </c>
      <c r="G100" s="13">
        <v>281600</v>
      </c>
      <c r="H100" s="13">
        <v>457600</v>
      </c>
      <c r="I100" s="13">
        <v>864000</v>
      </c>
      <c r="J100" s="13">
        <v>672400</v>
      </c>
      <c r="K100" s="13">
        <v>710000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-202000</v>
      </c>
      <c r="E102" s="13">
        <v>193700</v>
      </c>
      <c r="F102" s="13">
        <v>67400</v>
      </c>
      <c r="G102" s="13">
        <v>22600</v>
      </c>
      <c r="H102" s="13">
        <v>-233600</v>
      </c>
      <c r="I102" s="13">
        <v>43700</v>
      </c>
      <c r="J102" s="13">
        <v>-40400</v>
      </c>
      <c r="K102" s="13">
        <v>362500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 t="s">
        <v>92</v>
      </c>
      <c r="G14" s="13">
        <v>-100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700</v>
      </c>
      <c r="G17" s="13">
        <v>700</v>
      </c>
      <c r="H17" s="13">
        <v>700</v>
      </c>
      <c r="I17" s="13">
        <v>500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-700</v>
      </c>
      <c r="H18" s="13">
        <v>-700</v>
      </c>
      <c r="I18" s="13">
        <v>-500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-500</v>
      </c>
      <c r="G20" s="13">
        <v>-400</v>
      </c>
      <c r="H20" s="13">
        <v>-300</v>
      </c>
      <c r="I20" s="13">
        <v>-200</v>
      </c>
      <c r="J20" s="13">
        <v>-1900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-1200</v>
      </c>
      <c r="G21" s="13">
        <v>-1000</v>
      </c>
      <c r="H21" s="13">
        <v>-1000</v>
      </c>
      <c r="I21" s="13">
        <v>-700</v>
      </c>
      <c r="J21" s="13">
        <v>-2300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-1200</v>
      </c>
      <c r="G23" s="13">
        <v>-1000</v>
      </c>
      <c r="H23" s="13">
        <v>-1000</v>
      </c>
      <c r="I23" s="13">
        <v>-700</v>
      </c>
      <c r="J23" s="13">
        <v>-2300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-1200</v>
      </c>
      <c r="G26" s="13">
        <v>-1000</v>
      </c>
      <c r="H26" s="13">
        <v>-1000</v>
      </c>
      <c r="I26" s="13">
        <v>-700</v>
      </c>
      <c r="J26" s="13">
        <v>-2300</v>
      </c>
      <c r="K26" s="13">
        <v>2800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-1200</v>
      </c>
      <c r="G27" s="13">
        <v>-1000</v>
      </c>
      <c r="H27" s="13">
        <v>-1000</v>
      </c>
      <c r="I27" s="13">
        <v>-700</v>
      </c>
      <c r="J27" s="13">
        <v>-2300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500</v>
      </c>
      <c r="G32" s="13">
        <v>400</v>
      </c>
      <c r="H32" s="13">
        <v>300</v>
      </c>
      <c r="I32" s="13">
        <v>200</v>
      </c>
      <c r="J32" s="13">
        <v>1900</v>
      </c>
      <c r="K32" s="13">
        <v>-3600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-1200</v>
      </c>
      <c r="G33" s="13">
        <v>-1000</v>
      </c>
      <c r="H33" s="13">
        <v>-1000</v>
      </c>
      <c r="I33" s="13">
        <v>-700</v>
      </c>
      <c r="J33" s="13">
        <v>-2300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-1200</v>
      </c>
      <c r="G35" s="13">
        <v>-1000</v>
      </c>
      <c r="H35" s="13">
        <v>-1000</v>
      </c>
      <c r="I35" s="13">
        <v>-700</v>
      </c>
      <c r="J35" s="13">
        <v>-2300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200</v>
      </c>
      <c r="H41" s="13">
        <v>500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200</v>
      </c>
      <c r="G46" s="13">
        <v>200</v>
      </c>
      <c r="H46" s="13">
        <v>500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300</v>
      </c>
      <c r="F54" s="13">
        <v>400</v>
      </c>
      <c r="G54" s="13">
        <v>400</v>
      </c>
      <c r="H54" s="13">
        <v>700</v>
      </c>
      <c r="I54" s="13">
        <v>400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1200</v>
      </c>
      <c r="H57" s="13">
        <v>1700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700</v>
      </c>
      <c r="F58" s="13">
        <v>1100</v>
      </c>
      <c r="G58" s="13">
        <v>700</v>
      </c>
      <c r="H58" s="13">
        <v>1000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1500</v>
      </c>
      <c r="H59" s="13">
        <v>1000</v>
      </c>
      <c r="I59" s="13">
        <v>1200</v>
      </c>
      <c r="J59" s="13">
        <v>1600</v>
      </c>
      <c r="K59" s="13">
        <v>5900</v>
      </c>
    </row>
    <row r="60" spans="3:11" x14ac:dyDescent="0.2">
      <c r="C60" s="11" t="s">
        <v>68</v>
      </c>
      <c r="D60" s="13">
        <v>4600</v>
      </c>
      <c r="E60" s="13">
        <v>3500</v>
      </c>
      <c r="F60" s="13">
        <v>3700</v>
      </c>
      <c r="G60" s="13">
        <v>3300</v>
      </c>
      <c r="H60" s="13">
        <v>3800</v>
      </c>
      <c r="I60" s="13">
        <v>3600</v>
      </c>
      <c r="J60" s="13">
        <v>3900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3500</v>
      </c>
      <c r="F66" s="13">
        <v>3600</v>
      </c>
      <c r="G66" s="13">
        <v>3400</v>
      </c>
      <c r="H66" s="13">
        <v>3700</v>
      </c>
      <c r="I66" s="13">
        <v>3800</v>
      </c>
      <c r="J66" s="13">
        <v>4100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-47400</v>
      </c>
      <c r="F72" s="13">
        <v>-46400</v>
      </c>
      <c r="G72" s="13">
        <v>-45200</v>
      </c>
      <c r="H72" s="13">
        <v>-44200</v>
      </c>
      <c r="I72" s="13">
        <v>-43200</v>
      </c>
      <c r="J72" s="13">
        <v>-42500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-3200</v>
      </c>
      <c r="F76" s="13">
        <v>-3300</v>
      </c>
      <c r="G76" s="13">
        <v>-3000</v>
      </c>
      <c r="H76" s="13">
        <v>-3000</v>
      </c>
      <c r="I76" s="13">
        <v>-3500</v>
      </c>
      <c r="J76" s="13">
        <v>-4000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-1200</v>
      </c>
      <c r="G81" s="13">
        <v>-1000</v>
      </c>
      <c r="H81" s="13">
        <v>-1000</v>
      </c>
      <c r="I81" s="13">
        <v>-700</v>
      </c>
      <c r="J81" s="13">
        <v>-2300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-1200</v>
      </c>
      <c r="F89" s="13">
        <v>-600</v>
      </c>
      <c r="G89" s="13">
        <v>-300</v>
      </c>
      <c r="H89" s="13">
        <v>-700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1100</v>
      </c>
      <c r="F100" s="13">
        <v>600</v>
      </c>
      <c r="G100" s="13">
        <v>0</v>
      </c>
      <c r="H100" s="13">
        <v>1000</v>
      </c>
      <c r="I100" s="13">
        <v>500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-300</v>
      </c>
      <c r="H102" s="13">
        <v>300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47500</v>
      </c>
      <c r="E8" s="13">
        <v>45200</v>
      </c>
      <c r="F8" s="13">
        <v>43300</v>
      </c>
      <c r="G8" s="13">
        <v>40400</v>
      </c>
      <c r="H8" s="13">
        <v>38900</v>
      </c>
      <c r="I8" s="13">
        <v>37900</v>
      </c>
      <c r="J8" s="13">
        <v>37200</v>
      </c>
      <c r="K8" s="13">
        <v>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12100</v>
      </c>
      <c r="F17" s="13">
        <v>10600</v>
      </c>
      <c r="G17" s="13">
        <v>8600</v>
      </c>
      <c r="H17" s="13">
        <v>8200</v>
      </c>
      <c r="I17" s="13">
        <v>9100</v>
      </c>
      <c r="J17" s="13">
        <v>7900</v>
      </c>
      <c r="K17" s="13">
        <v>7400</v>
      </c>
    </row>
    <row r="18" spans="3:11" x14ac:dyDescent="0.2">
      <c r="C18" s="11" t="s">
        <v>30</v>
      </c>
      <c r="D18" s="13">
        <v>33100</v>
      </c>
      <c r="E18" s="13">
        <v>33100</v>
      </c>
      <c r="F18" s="13">
        <v>32700</v>
      </c>
      <c r="G18" s="13">
        <v>31800</v>
      </c>
      <c r="H18" s="13">
        <v>30700</v>
      </c>
      <c r="I18" s="13">
        <v>28800</v>
      </c>
      <c r="J18" s="13">
        <v>29300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-10900</v>
      </c>
      <c r="F20" s="13">
        <v>-10300</v>
      </c>
      <c r="G20" s="13">
        <v>-11300</v>
      </c>
      <c r="H20" s="13">
        <v>-9500</v>
      </c>
      <c r="I20" s="13">
        <v>-9500</v>
      </c>
      <c r="J20" s="13">
        <v>-9500</v>
      </c>
      <c r="K20" s="13">
        <v>-10800</v>
      </c>
    </row>
    <row r="21" spans="3:11" x14ac:dyDescent="0.2">
      <c r="C21" s="11" t="s">
        <v>33</v>
      </c>
      <c r="D21" s="13">
        <v>22600</v>
      </c>
      <c r="E21" s="13">
        <v>23300</v>
      </c>
      <c r="F21" s="13">
        <v>23500</v>
      </c>
      <c r="G21" s="13">
        <v>21500</v>
      </c>
      <c r="H21" s="13">
        <v>22200</v>
      </c>
      <c r="I21" s="13">
        <v>20400</v>
      </c>
      <c r="J21" s="13">
        <v>20800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22300</v>
      </c>
      <c r="F23" s="13">
        <v>22400</v>
      </c>
      <c r="G23" s="13">
        <v>20500</v>
      </c>
      <c r="H23" s="13">
        <v>21100</v>
      </c>
      <c r="I23" s="13">
        <v>19300</v>
      </c>
      <c r="J23" s="13">
        <v>19700</v>
      </c>
      <c r="K23" s="13">
        <v>17500</v>
      </c>
    </row>
    <row r="24" spans="3:11" x14ac:dyDescent="0.2">
      <c r="C24" s="11" t="s">
        <v>36</v>
      </c>
      <c r="D24" s="13">
        <v>4500</v>
      </c>
      <c r="E24" s="13">
        <v>4700</v>
      </c>
      <c r="F24" s="13">
        <v>4700</v>
      </c>
      <c r="G24" s="13">
        <v>4300</v>
      </c>
      <c r="H24" s="13">
        <v>7000</v>
      </c>
      <c r="I24" s="13">
        <v>6300</v>
      </c>
      <c r="J24" s="13">
        <v>6500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17500</v>
      </c>
      <c r="F26" s="13">
        <v>17700</v>
      </c>
      <c r="G26" s="13">
        <v>16200</v>
      </c>
      <c r="H26" s="13">
        <v>14200</v>
      </c>
      <c r="I26" s="13">
        <v>13000</v>
      </c>
      <c r="J26" s="13">
        <v>13200</v>
      </c>
      <c r="K26" s="13">
        <v>11800</v>
      </c>
    </row>
    <row r="27" spans="3:11" x14ac:dyDescent="0.2">
      <c r="C27" s="11" t="s">
        <v>38</v>
      </c>
      <c r="D27" s="13">
        <v>17000</v>
      </c>
      <c r="E27" s="13">
        <v>17500</v>
      </c>
      <c r="F27" s="13">
        <v>17600</v>
      </c>
      <c r="G27" s="13">
        <v>16200</v>
      </c>
      <c r="H27" s="13">
        <v>14200</v>
      </c>
      <c r="I27" s="13">
        <v>12900</v>
      </c>
      <c r="J27" s="13">
        <v>13200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10900</v>
      </c>
      <c r="F32" s="13">
        <v>10300</v>
      </c>
      <c r="G32" s="13">
        <v>11300</v>
      </c>
      <c r="H32" s="13">
        <v>9500</v>
      </c>
      <c r="I32" s="13">
        <v>9500</v>
      </c>
      <c r="J32" s="13">
        <v>9500</v>
      </c>
      <c r="K32" s="13">
        <v>10800</v>
      </c>
    </row>
    <row r="33" spans="2:11" x14ac:dyDescent="0.2">
      <c r="C33" s="11" t="s">
        <v>44</v>
      </c>
      <c r="D33" s="13">
        <v>17000</v>
      </c>
      <c r="E33" s="13">
        <v>17500</v>
      </c>
      <c r="F33" s="13">
        <v>17600</v>
      </c>
      <c r="G33" s="13">
        <v>16200</v>
      </c>
      <c r="H33" s="13">
        <v>8000</v>
      </c>
      <c r="I33" s="13">
        <v>12900</v>
      </c>
      <c r="J33" s="13">
        <v>13200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17500</v>
      </c>
      <c r="F35" s="13">
        <v>17600</v>
      </c>
      <c r="G35" s="13">
        <v>16200</v>
      </c>
      <c r="H35" s="13">
        <v>8000</v>
      </c>
      <c r="I35" s="13">
        <v>12900</v>
      </c>
      <c r="J35" s="13">
        <v>13200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72900</v>
      </c>
      <c r="F41" s="13">
        <v>132100</v>
      </c>
      <c r="G41" s="13">
        <v>85700</v>
      </c>
      <c r="H41" s="13">
        <v>79900</v>
      </c>
      <c r="I41" s="13">
        <v>128600</v>
      </c>
      <c r="J41" s="13">
        <v>117600</v>
      </c>
      <c r="K41" s="13">
        <v>111900</v>
      </c>
    </row>
    <row r="42" spans="2:11" x14ac:dyDescent="0.2">
      <c r="C42" s="11" t="s">
        <v>50</v>
      </c>
      <c r="D42" s="13">
        <v>49600</v>
      </c>
      <c r="E42" s="13">
        <v>47400</v>
      </c>
      <c r="F42" s="13">
        <v>48900</v>
      </c>
      <c r="G42" s="13">
        <v>43400</v>
      </c>
      <c r="H42" s="13">
        <v>43600</v>
      </c>
      <c r="I42" s="13">
        <v>44800</v>
      </c>
      <c r="J42" s="13">
        <v>47000</v>
      </c>
      <c r="K42" s="13">
        <v>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28200</v>
      </c>
      <c r="F48" s="13">
        <v>28400</v>
      </c>
      <c r="G48" s="13">
        <v>28300</v>
      </c>
      <c r="H48" s="13">
        <v>28300</v>
      </c>
      <c r="I48" s="13">
        <v>28600</v>
      </c>
      <c r="J48" s="13">
        <v>28500</v>
      </c>
      <c r="K48" s="13">
        <v>28900</v>
      </c>
    </row>
    <row r="49" spans="3:11" x14ac:dyDescent="0.2">
      <c r="C49" s="11" t="s">
        <v>57</v>
      </c>
      <c r="D49" s="13">
        <v>72100</v>
      </c>
      <c r="E49" s="13">
        <v>72300</v>
      </c>
      <c r="F49" s="13">
        <v>72600</v>
      </c>
      <c r="G49" s="13">
        <v>72800</v>
      </c>
      <c r="H49" s="13">
        <v>73000</v>
      </c>
      <c r="I49" s="13">
        <v>73300</v>
      </c>
      <c r="J49" s="13">
        <v>73600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5010800</v>
      </c>
      <c r="E54" s="13">
        <v>4770700</v>
      </c>
      <c r="F54" s="13">
        <v>4737200</v>
      </c>
      <c r="G54" s="13">
        <v>4566300</v>
      </c>
      <c r="H54" s="13">
        <v>4529900</v>
      </c>
      <c r="I54" s="13">
        <v>4469200</v>
      </c>
      <c r="J54" s="13">
        <v>4375500</v>
      </c>
      <c r="K54" s="13">
        <v>4388800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4562600</v>
      </c>
      <c r="E66" s="13">
        <v>4342800</v>
      </c>
      <c r="F66" s="13">
        <v>4315700</v>
      </c>
      <c r="G66" s="13">
        <v>4153200</v>
      </c>
      <c r="H66" s="13">
        <v>4116600</v>
      </c>
      <c r="I66" s="13">
        <v>4055000</v>
      </c>
      <c r="J66" s="13">
        <v>3969500</v>
      </c>
      <c r="K66" s="13">
        <v>3991000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355500</v>
      </c>
      <c r="E72" s="13">
        <v>346700</v>
      </c>
      <c r="F72" s="13">
        <v>336700</v>
      </c>
      <c r="G72" s="13">
        <v>326500</v>
      </c>
      <c r="H72" s="13">
        <v>317800</v>
      </c>
      <c r="I72" s="13">
        <v>312300</v>
      </c>
      <c r="J72" s="13">
        <v>306200</v>
      </c>
      <c r="K72" s="13">
        <v>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448200</v>
      </c>
      <c r="E76" s="13">
        <v>427900</v>
      </c>
      <c r="F76" s="13">
        <v>421600</v>
      </c>
      <c r="G76" s="13">
        <v>413100</v>
      </c>
      <c r="H76" s="13">
        <v>413300</v>
      </c>
      <c r="I76" s="13">
        <v>414200</v>
      </c>
      <c r="J76" s="13">
        <v>406000</v>
      </c>
      <c r="K76" s="13">
        <v>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</v>
      </c>
      <c r="E81" s="13">
        <v>17500</v>
      </c>
      <c r="F81" s="13">
        <v>17600</v>
      </c>
      <c r="G81" s="13">
        <v>16200</v>
      </c>
      <c r="H81" s="13">
        <v>8000</v>
      </c>
      <c r="I81" s="13">
        <v>12900</v>
      </c>
      <c r="J81" s="13">
        <v>13200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35700</v>
      </c>
      <c r="F89" s="13">
        <v>1200</v>
      </c>
      <c r="G89" s="13">
        <v>21500</v>
      </c>
      <c r="H89" s="13">
        <v>15800</v>
      </c>
      <c r="I89" s="13">
        <v>21800</v>
      </c>
      <c r="J89" s="13">
        <v>4900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-900</v>
      </c>
      <c r="G91" s="13">
        <v>-800</v>
      </c>
      <c r="H91" s="13">
        <v>-600</v>
      </c>
      <c r="I91" s="13">
        <v>-900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-231400</v>
      </c>
      <c r="E94" s="13">
        <v>-106800</v>
      </c>
      <c r="F94" s="13">
        <v>-104500</v>
      </c>
      <c r="G94" s="13">
        <v>-39100</v>
      </c>
      <c r="H94" s="13">
        <v>-120500</v>
      </c>
      <c r="I94" s="13">
        <v>-84600</v>
      </c>
      <c r="J94" s="13">
        <v>31500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-7600</v>
      </c>
      <c r="G96" s="13">
        <v>-6700</v>
      </c>
      <c r="H96" s="13">
        <v>-6700</v>
      </c>
      <c r="I96" s="13">
        <v>-6600</v>
      </c>
      <c r="J96" s="13">
        <v>-6600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224600</v>
      </c>
      <c r="E100" s="13">
        <v>12200</v>
      </c>
      <c r="F100" s="13">
        <v>150000</v>
      </c>
      <c r="G100" s="13">
        <v>22600</v>
      </c>
      <c r="H100" s="13">
        <v>56400</v>
      </c>
      <c r="I100" s="13">
        <v>73700</v>
      </c>
      <c r="J100" s="13">
        <v>-30100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-58800</v>
      </c>
      <c r="F102" s="13">
        <v>46700</v>
      </c>
      <c r="G102" s="13">
        <v>5100</v>
      </c>
      <c r="H102" s="13">
        <v>-48300</v>
      </c>
      <c r="I102" s="13">
        <v>11200</v>
      </c>
      <c r="J102" s="13">
        <v>6000</v>
      </c>
      <c r="K102" s="13">
        <v>6200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715000</v>
      </c>
      <c r="E8" s="13">
        <v>578000</v>
      </c>
      <c r="F8" s="13">
        <v>596200</v>
      </c>
      <c r="G8" s="13">
        <v>530700</v>
      </c>
      <c r="H8" s="13">
        <v>687300</v>
      </c>
      <c r="I8" s="13">
        <v>565600</v>
      </c>
      <c r="J8" s="13">
        <v>558300</v>
      </c>
      <c r="K8" s="13">
        <v>498000</v>
      </c>
    </row>
    <row r="9" spans="1:11" x14ac:dyDescent="0.2">
      <c r="C9" s="11" t="s">
        <v>22</v>
      </c>
      <c r="D9" s="13">
        <v>286900</v>
      </c>
      <c r="E9" s="13">
        <v>241100</v>
      </c>
      <c r="F9" s="13">
        <v>243100</v>
      </c>
      <c r="G9" s="13">
        <v>221400</v>
      </c>
      <c r="H9" s="13">
        <v>456900</v>
      </c>
      <c r="I9" s="13">
        <v>235900</v>
      </c>
      <c r="J9" s="13">
        <v>229600</v>
      </c>
      <c r="K9" s="13">
        <v>211100</v>
      </c>
    </row>
    <row r="10" spans="1:11" x14ac:dyDescent="0.2">
      <c r="C10" s="11" t="s">
        <v>23</v>
      </c>
      <c r="D10" s="13">
        <v>428100</v>
      </c>
      <c r="E10" s="13">
        <v>336900</v>
      </c>
      <c r="F10" s="13">
        <v>353100</v>
      </c>
      <c r="G10" s="13">
        <v>309300</v>
      </c>
      <c r="H10" s="13">
        <v>230400</v>
      </c>
      <c r="I10" s="13">
        <v>329700</v>
      </c>
      <c r="J10" s="13">
        <v>328700</v>
      </c>
      <c r="K10" s="13">
        <v>286900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35200</v>
      </c>
      <c r="F12" s="13">
        <v>35600</v>
      </c>
      <c r="G12" s="13">
        <v>34500</v>
      </c>
      <c r="H12" s="13">
        <v>35100</v>
      </c>
      <c r="I12" s="13">
        <v>33800</v>
      </c>
      <c r="J12" s="13">
        <v>32900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0</v>
      </c>
      <c r="G14" s="13">
        <v>-1700</v>
      </c>
      <c r="H14" s="13">
        <v>3200</v>
      </c>
      <c r="I14" s="13">
        <v>1000</v>
      </c>
      <c r="J14" s="13">
        <v>22000</v>
      </c>
      <c r="K14" s="13">
        <v>9000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1600</v>
      </c>
      <c r="G15" s="13">
        <v>1700</v>
      </c>
      <c r="H15" s="13">
        <v>1600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470500</v>
      </c>
      <c r="E17" s="13">
        <v>406300</v>
      </c>
      <c r="F17" s="13">
        <v>417000</v>
      </c>
      <c r="G17" s="13">
        <v>386300</v>
      </c>
      <c r="H17" s="13">
        <v>456700</v>
      </c>
      <c r="I17" s="13">
        <v>406600</v>
      </c>
      <c r="J17" s="13">
        <v>404400</v>
      </c>
      <c r="K17" s="13">
        <v>379200</v>
      </c>
    </row>
    <row r="18" spans="3:11" x14ac:dyDescent="0.2">
      <c r="C18" s="11" t="s">
        <v>30</v>
      </c>
      <c r="D18" s="13">
        <v>244500</v>
      </c>
      <c r="E18" s="13">
        <v>171700</v>
      </c>
      <c r="F18" s="13">
        <v>179200</v>
      </c>
      <c r="G18" s="13">
        <v>144400</v>
      </c>
      <c r="H18" s="13">
        <v>230600</v>
      </c>
      <c r="I18" s="13">
        <v>159000</v>
      </c>
      <c r="J18" s="13">
        <v>153900</v>
      </c>
      <c r="K18" s="13">
        <v>118800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9000</v>
      </c>
      <c r="F20" s="13">
        <v>7100</v>
      </c>
      <c r="G20" s="13">
        <v>10000</v>
      </c>
      <c r="H20" s="13">
        <v>10400</v>
      </c>
      <c r="I20" s="13">
        <v>9500</v>
      </c>
      <c r="J20" s="13">
        <v>8200</v>
      </c>
      <c r="K20" s="13">
        <v>7500</v>
      </c>
    </row>
    <row r="21" spans="3:11" x14ac:dyDescent="0.2">
      <c r="C21" s="11" t="s">
        <v>33</v>
      </c>
      <c r="D21" s="13">
        <v>235100</v>
      </c>
      <c r="E21" s="13">
        <v>207600</v>
      </c>
      <c r="F21" s="13">
        <v>213400</v>
      </c>
      <c r="G21" s="13">
        <v>183000</v>
      </c>
      <c r="H21" s="13">
        <v>268800</v>
      </c>
      <c r="I21" s="13">
        <v>194400</v>
      </c>
      <c r="J21" s="13">
        <v>191600</v>
      </c>
      <c r="K21" s="13">
        <v>149200</v>
      </c>
    </row>
    <row r="22" spans="3:11" x14ac:dyDescent="0.2">
      <c r="C22" s="11" t="s">
        <v>34</v>
      </c>
      <c r="D22" s="13">
        <v>11700</v>
      </c>
      <c r="E22" s="13">
        <v>11400</v>
      </c>
      <c r="F22" s="13">
        <v>11700</v>
      </c>
      <c r="G22" s="13">
        <v>13800</v>
      </c>
      <c r="H22" s="13">
        <v>15300</v>
      </c>
      <c r="I22" s="13">
        <v>14800</v>
      </c>
      <c r="J22" s="13">
        <v>14100</v>
      </c>
      <c r="K22" s="13">
        <v>12700</v>
      </c>
    </row>
    <row r="23" spans="3:11" x14ac:dyDescent="0.2">
      <c r="C23" s="11" t="s">
        <v>35</v>
      </c>
      <c r="D23" s="13">
        <v>197800</v>
      </c>
      <c r="E23" s="13">
        <v>169200</v>
      </c>
      <c r="F23" s="13">
        <v>174600</v>
      </c>
      <c r="G23" s="13">
        <v>140500</v>
      </c>
      <c r="H23" s="13">
        <v>225700</v>
      </c>
      <c r="I23" s="13">
        <v>153800</v>
      </c>
      <c r="J23" s="13">
        <v>148100</v>
      </c>
      <c r="K23" s="13">
        <v>113500</v>
      </c>
    </row>
    <row r="24" spans="3:11" x14ac:dyDescent="0.2">
      <c r="C24" s="11" t="s">
        <v>36</v>
      </c>
      <c r="D24" s="13">
        <v>17200</v>
      </c>
      <c r="E24" s="13">
        <v>26200</v>
      </c>
      <c r="F24" s="13">
        <v>27900</v>
      </c>
      <c r="G24" s="13">
        <v>16600</v>
      </c>
      <c r="H24" s="13">
        <v>28900</v>
      </c>
      <c r="I24" s="13">
        <v>17700</v>
      </c>
      <c r="J24" s="13">
        <v>16300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180600</v>
      </c>
      <c r="E26" s="13">
        <v>143000</v>
      </c>
      <c r="F26" s="13">
        <v>146700</v>
      </c>
      <c r="G26" s="13">
        <v>124000</v>
      </c>
      <c r="H26" s="13">
        <v>196800</v>
      </c>
      <c r="I26" s="13">
        <v>136100</v>
      </c>
      <c r="J26" s="13">
        <v>131800</v>
      </c>
      <c r="K26" s="13">
        <v>105600</v>
      </c>
    </row>
    <row r="27" spans="3:11" x14ac:dyDescent="0.2">
      <c r="C27" s="11" t="s">
        <v>38</v>
      </c>
      <c r="D27" s="13">
        <v>180600</v>
      </c>
      <c r="E27" s="13">
        <v>143000</v>
      </c>
      <c r="F27" s="13">
        <v>146700</v>
      </c>
      <c r="G27" s="13">
        <v>124000</v>
      </c>
      <c r="H27" s="13">
        <v>196800</v>
      </c>
      <c r="I27" s="13">
        <v>136100</v>
      </c>
      <c r="J27" s="13">
        <v>131800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</v>
      </c>
      <c r="E29" s="13">
        <v>-2000</v>
      </c>
      <c r="F29" s="13">
        <v>9000</v>
      </c>
      <c r="G29" s="13">
        <v>-12000</v>
      </c>
      <c r="H29" s="13">
        <v>-550000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-9000</v>
      </c>
      <c r="F32" s="13">
        <v>-7100</v>
      </c>
      <c r="G32" s="13">
        <v>-10000</v>
      </c>
      <c r="H32" s="13">
        <v>-10400</v>
      </c>
      <c r="I32" s="13">
        <v>-9500</v>
      </c>
      <c r="J32" s="13">
        <v>-8200</v>
      </c>
      <c r="K32" s="13">
        <v>-7500</v>
      </c>
    </row>
    <row r="33" spans="2:11" x14ac:dyDescent="0.2">
      <c r="C33" s="11" t="s">
        <v>44</v>
      </c>
      <c r="D33" s="13">
        <v>185200</v>
      </c>
      <c r="E33" s="13">
        <v>141000</v>
      </c>
      <c r="F33" s="13">
        <v>155700</v>
      </c>
      <c r="G33" s="13">
        <v>112000</v>
      </c>
      <c r="H33" s="13">
        <v>-353200</v>
      </c>
      <c r="I33" s="13">
        <v>136100</v>
      </c>
      <c r="J33" s="13">
        <v>131800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185200</v>
      </c>
      <c r="E35" s="13">
        <v>141000</v>
      </c>
      <c r="F35" s="13">
        <v>155700</v>
      </c>
      <c r="G35" s="13">
        <v>112000</v>
      </c>
      <c r="H35" s="13">
        <v>-353200</v>
      </c>
      <c r="I35" s="13">
        <v>136100</v>
      </c>
      <c r="J35" s="13">
        <v>131800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689400</v>
      </c>
      <c r="F41" s="13">
        <v>742200</v>
      </c>
      <c r="G41" s="13">
        <v>716500</v>
      </c>
      <c r="H41" s="13">
        <v>642300</v>
      </c>
      <c r="I41" s="13">
        <v>603800</v>
      </c>
      <c r="J41" s="13">
        <v>567300</v>
      </c>
      <c r="K41" s="13">
        <v>584400</v>
      </c>
    </row>
    <row r="42" spans="2:11" x14ac:dyDescent="0.2">
      <c r="C42" s="11" t="s">
        <v>50</v>
      </c>
      <c r="D42" s="13">
        <v>938900</v>
      </c>
      <c r="E42" s="13">
        <v>1394900</v>
      </c>
      <c r="F42" s="13">
        <v>1506300</v>
      </c>
      <c r="G42" s="13">
        <v>1835400</v>
      </c>
      <c r="H42" s="13">
        <v>2751400</v>
      </c>
      <c r="I42" s="13">
        <v>2651200</v>
      </c>
      <c r="J42" s="13">
        <v>2558700</v>
      </c>
      <c r="K42" s="13">
        <v>2382000</v>
      </c>
    </row>
    <row r="43" spans="2:11" x14ac:dyDescent="0.2">
      <c r="C43" s="11" t="s">
        <v>51</v>
      </c>
      <c r="D43" s="13">
        <v>568300</v>
      </c>
      <c r="E43" s="13">
        <v>489200</v>
      </c>
      <c r="F43" s="13">
        <v>492800</v>
      </c>
      <c r="G43" s="13">
        <v>503000</v>
      </c>
      <c r="H43" s="13">
        <v>533800</v>
      </c>
      <c r="I43" s="13">
        <v>456300</v>
      </c>
      <c r="J43" s="13">
        <v>462800</v>
      </c>
      <c r="K43" s="13">
        <v>461800</v>
      </c>
    </row>
    <row r="44" spans="2:11" x14ac:dyDescent="0.2">
      <c r="C44" s="11" t="s">
        <v>52</v>
      </c>
      <c r="D44" s="13">
        <v>291600</v>
      </c>
      <c r="E44" s="13">
        <v>313600</v>
      </c>
      <c r="F44" s="13">
        <v>299600</v>
      </c>
      <c r="G44" s="13">
        <v>299600</v>
      </c>
      <c r="H44" s="13">
        <v>270300</v>
      </c>
      <c r="I44" s="13">
        <v>297900</v>
      </c>
      <c r="J44" s="13">
        <v>287100</v>
      </c>
      <c r="K44" s="13">
        <v>280000</v>
      </c>
    </row>
    <row r="45" spans="2:11" x14ac:dyDescent="0.2">
      <c r="C45" s="11" t="s">
        <v>53</v>
      </c>
      <c r="D45" s="13">
        <v>68100</v>
      </c>
      <c r="E45" s="13">
        <v>83700</v>
      </c>
      <c r="F45" s="13">
        <v>83100</v>
      </c>
      <c r="G45" s="13">
        <v>84100</v>
      </c>
      <c r="H45" s="13">
        <v>72300</v>
      </c>
      <c r="I45" s="13">
        <v>69400</v>
      </c>
      <c r="J45" s="13">
        <v>71300</v>
      </c>
      <c r="K45" s="13">
        <v>70200</v>
      </c>
    </row>
    <row r="46" spans="2:11" x14ac:dyDescent="0.2">
      <c r="C46" s="11" t="s">
        <v>54</v>
      </c>
      <c r="D46" s="13">
        <v>2663200</v>
      </c>
      <c r="E46" s="13">
        <v>2970800</v>
      </c>
      <c r="F46" s="13">
        <v>3124000</v>
      </c>
      <c r="G46" s="13">
        <v>3438600</v>
      </c>
      <c r="H46" s="13">
        <v>4270100</v>
      </c>
      <c r="I46" s="13">
        <v>4078500</v>
      </c>
      <c r="J46" s="13">
        <v>3947200</v>
      </c>
      <c r="K46" s="13">
        <v>3778400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343100</v>
      </c>
      <c r="E48" s="13">
        <v>338500</v>
      </c>
      <c r="F48" s="13">
        <v>335700</v>
      </c>
      <c r="G48" s="13">
        <v>349300</v>
      </c>
      <c r="H48" s="13">
        <v>349300</v>
      </c>
      <c r="I48" s="13">
        <v>342800</v>
      </c>
      <c r="J48" s="13">
        <v>338900</v>
      </c>
      <c r="K48" s="13">
        <v>334400</v>
      </c>
    </row>
    <row r="49" spans="3:11" x14ac:dyDescent="0.2">
      <c r="C49" s="11" t="s">
        <v>57</v>
      </c>
      <c r="D49" s="13">
        <v>602500</v>
      </c>
      <c r="E49" s="13">
        <v>610700</v>
      </c>
      <c r="F49" s="13">
        <v>575700</v>
      </c>
      <c r="G49" s="13">
        <v>594100</v>
      </c>
      <c r="H49" s="13">
        <v>588200</v>
      </c>
      <c r="I49" s="13">
        <v>583400</v>
      </c>
      <c r="J49" s="13">
        <v>576200</v>
      </c>
      <c r="K49" s="13">
        <v>564800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123100</v>
      </c>
      <c r="F52" s="13">
        <v>122400</v>
      </c>
      <c r="G52" s="13">
        <v>107500</v>
      </c>
      <c r="H52" s="13">
        <v>116700</v>
      </c>
      <c r="I52" s="13">
        <v>158200</v>
      </c>
      <c r="J52" s="13">
        <v>134400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3727400</v>
      </c>
      <c r="E54" s="13">
        <v>4043100</v>
      </c>
      <c r="F54" s="13">
        <v>4157700</v>
      </c>
      <c r="G54" s="13">
        <v>4489500</v>
      </c>
      <c r="H54" s="13">
        <v>5324400</v>
      </c>
      <c r="I54" s="13">
        <v>5163000</v>
      </c>
      <c r="J54" s="13">
        <v>4996700</v>
      </c>
      <c r="K54" s="13">
        <v>4810700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65800</v>
      </c>
      <c r="F57" s="13">
        <v>71200</v>
      </c>
      <c r="G57" s="13">
        <v>70600</v>
      </c>
      <c r="H57" s="13">
        <v>64500</v>
      </c>
      <c r="I57" s="13">
        <v>66800</v>
      </c>
      <c r="J57" s="13">
        <v>71100</v>
      </c>
      <c r="K57" s="13">
        <v>66900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400</v>
      </c>
      <c r="H58" s="13">
        <v>100300</v>
      </c>
      <c r="I58" s="13">
        <v>225400</v>
      </c>
      <c r="J58" s="13">
        <v>225200</v>
      </c>
      <c r="K58" s="13">
        <v>225300</v>
      </c>
    </row>
    <row r="59" spans="3:11" x14ac:dyDescent="0.2">
      <c r="C59" s="11" t="s">
        <v>67</v>
      </c>
      <c r="D59" s="13">
        <v>380600</v>
      </c>
      <c r="E59" s="13">
        <v>382000</v>
      </c>
      <c r="F59" s="13">
        <v>403200</v>
      </c>
      <c r="G59" s="13">
        <v>463300</v>
      </c>
      <c r="H59" s="13">
        <v>441300</v>
      </c>
      <c r="I59" s="13">
        <v>370000</v>
      </c>
      <c r="J59" s="13">
        <v>357000</v>
      </c>
      <c r="K59" s="13">
        <v>340000</v>
      </c>
    </row>
    <row r="60" spans="3:11" x14ac:dyDescent="0.2">
      <c r="C60" s="11" t="s">
        <v>68</v>
      </c>
      <c r="D60" s="13">
        <v>448900</v>
      </c>
      <c r="E60" s="13">
        <v>448100</v>
      </c>
      <c r="F60" s="13">
        <v>474900</v>
      </c>
      <c r="G60" s="13">
        <v>534300</v>
      </c>
      <c r="H60" s="13">
        <v>606200</v>
      </c>
      <c r="I60" s="13">
        <v>662100</v>
      </c>
      <c r="J60" s="13">
        <v>653300</v>
      </c>
      <c r="K60" s="13">
        <v>632200</v>
      </c>
    </row>
    <row r="61" spans="3:11" x14ac:dyDescent="0.2">
      <c r="C61" s="11" t="s">
        <v>69</v>
      </c>
      <c r="D61" s="13">
        <v>1148200</v>
      </c>
      <c r="E61" s="13">
        <v>1148100</v>
      </c>
      <c r="F61" s="13">
        <v>1148000</v>
      </c>
      <c r="G61" s="13">
        <v>1247600</v>
      </c>
      <c r="H61" s="13">
        <v>1897500</v>
      </c>
      <c r="I61" s="13">
        <v>1732400</v>
      </c>
      <c r="J61" s="13">
        <v>1687200</v>
      </c>
      <c r="K61" s="13">
        <v>1642100</v>
      </c>
    </row>
    <row r="62" spans="3:11" x14ac:dyDescent="0.2">
      <c r="C62" s="11" t="s">
        <v>70</v>
      </c>
      <c r="D62" s="13">
        <v>563100</v>
      </c>
      <c r="E62" s="13">
        <v>570400</v>
      </c>
      <c r="F62" s="13">
        <v>559800</v>
      </c>
      <c r="G62" s="13">
        <v>592600</v>
      </c>
      <c r="H62" s="13">
        <v>586900</v>
      </c>
      <c r="I62" s="13">
        <v>139400</v>
      </c>
      <c r="J62" s="13">
        <v>137600</v>
      </c>
      <c r="K62" s="13">
        <v>141600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2160200</v>
      </c>
      <c r="E66" s="13">
        <v>2166600</v>
      </c>
      <c r="F66" s="13">
        <v>2182700</v>
      </c>
      <c r="G66" s="13">
        <v>2374600</v>
      </c>
      <c r="H66" s="13">
        <v>3090600</v>
      </c>
      <c r="I66" s="13">
        <v>2533900</v>
      </c>
      <c r="J66" s="13">
        <v>2478100</v>
      </c>
      <c r="K66" s="13">
        <v>2415900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5995200</v>
      </c>
      <c r="E72" s="13">
        <v>5810100</v>
      </c>
      <c r="F72" s="13">
        <v>5669000</v>
      </c>
      <c r="G72" s="13">
        <v>5513400</v>
      </c>
      <c r="H72" s="13">
        <v>5405400</v>
      </c>
      <c r="I72" s="13">
        <v>5758600</v>
      </c>
      <c r="J72" s="13">
        <v>5622400</v>
      </c>
      <c r="K72" s="13">
        <v>5490600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1567300</v>
      </c>
      <c r="E76" s="13">
        <v>1876400</v>
      </c>
      <c r="F76" s="13">
        <v>1975100</v>
      </c>
      <c r="G76" s="13">
        <v>2114900</v>
      </c>
      <c r="H76" s="13">
        <v>2233800</v>
      </c>
      <c r="I76" s="13">
        <v>2629100</v>
      </c>
      <c r="J76" s="13">
        <v>2518600</v>
      </c>
      <c r="K76" s="13">
        <v>2394800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185200</v>
      </c>
      <c r="E81" s="13">
        <v>141000</v>
      </c>
      <c r="F81" s="13">
        <v>155700</v>
      </c>
      <c r="G81" s="13">
        <v>112000</v>
      </c>
      <c r="H81" s="13">
        <v>-353200</v>
      </c>
      <c r="I81" s="13">
        <v>136100</v>
      </c>
      <c r="J81" s="13">
        <v>131800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27000</v>
      </c>
      <c r="F83" s="13">
        <v>27200</v>
      </c>
      <c r="G83" s="13">
        <v>28600</v>
      </c>
      <c r="H83" s="13">
        <v>27800</v>
      </c>
      <c r="I83" s="13">
        <v>25800</v>
      </c>
      <c r="J83" s="13">
        <v>29500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146300</v>
      </c>
      <c r="F89" s="13">
        <v>100700</v>
      </c>
      <c r="G89" s="13">
        <v>175800</v>
      </c>
      <c r="H89" s="13">
        <v>192200</v>
      </c>
      <c r="I89" s="13">
        <v>154200</v>
      </c>
      <c r="J89" s="13">
        <v>177100</v>
      </c>
      <c r="K89" s="13">
        <v>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-27400</v>
      </c>
      <c r="F91" s="13">
        <v>-20800</v>
      </c>
      <c r="G91" s="13">
        <v>-16000</v>
      </c>
      <c r="H91" s="13">
        <v>-30200</v>
      </c>
      <c r="I91" s="13">
        <v>-19900</v>
      </c>
      <c r="J91" s="13">
        <v>-17600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425600</v>
      </c>
      <c r="E94" s="13">
        <v>51300</v>
      </c>
      <c r="F94" s="13">
        <v>310500</v>
      </c>
      <c r="G94" s="13">
        <v>895800</v>
      </c>
      <c r="H94" s="13">
        <v>-131800</v>
      </c>
      <c r="I94" s="13">
        <v>-110100</v>
      </c>
      <c r="J94" s="13">
        <v>-196800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-493100</v>
      </c>
      <c r="E100" s="13">
        <v>-256200</v>
      </c>
      <c r="F100" s="13">
        <v>-364200</v>
      </c>
      <c r="G100" s="13">
        <v>-1006100</v>
      </c>
      <c r="H100" s="13">
        <v>-24400</v>
      </c>
      <c r="I100" s="13">
        <v>-17200</v>
      </c>
      <c r="J100" s="13">
        <v>-9900</v>
      </c>
      <c r="K100" s="13">
        <v>-12400</v>
      </c>
    </row>
    <row r="101" spans="3:11" x14ac:dyDescent="0.2">
      <c r="C101" s="11" t="s">
        <v>19</v>
      </c>
      <c r="D101" s="13">
        <v>-7100</v>
      </c>
      <c r="E101" s="13">
        <v>5700</v>
      </c>
      <c r="F101" s="13">
        <v>-21400</v>
      </c>
      <c r="G101" s="13">
        <v>8600</v>
      </c>
      <c r="H101" s="13">
        <v>2500</v>
      </c>
      <c r="I101" s="13">
        <v>9700</v>
      </c>
      <c r="J101" s="13">
        <v>12500</v>
      </c>
      <c r="K101" s="13">
        <v>14000</v>
      </c>
    </row>
    <row r="102" spans="3:11" x14ac:dyDescent="0.2">
      <c r="C102" s="11" t="s">
        <v>20</v>
      </c>
      <c r="D102" s="13">
        <v>106900</v>
      </c>
      <c r="E102" s="13">
        <v>-52800</v>
      </c>
      <c r="F102" s="13">
        <v>25700</v>
      </c>
      <c r="G102" s="13">
        <v>74200</v>
      </c>
      <c r="H102" s="13">
        <v>38500</v>
      </c>
      <c r="I102" s="13">
        <v>36600</v>
      </c>
      <c r="J102" s="13">
        <v>-17200</v>
      </c>
      <c r="K102" s="13">
        <v>78800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0</v>
      </c>
      <c r="H8" s="13">
        <v>0</v>
      </c>
      <c r="I8" s="13">
        <v>300</v>
      </c>
      <c r="J8" s="13">
        <v>300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7600</v>
      </c>
      <c r="G12" s="13">
        <v>8700</v>
      </c>
      <c r="H12" s="13">
        <v>7400</v>
      </c>
      <c r="I12" s="13">
        <v>8700</v>
      </c>
      <c r="J12" s="13">
        <v>8700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12500</v>
      </c>
      <c r="G17" s="13">
        <v>13500</v>
      </c>
      <c r="H17" s="13">
        <v>11300</v>
      </c>
      <c r="I17" s="13">
        <v>13000</v>
      </c>
      <c r="J17" s="13">
        <v>13200</v>
      </c>
      <c r="K17" s="13">
        <v>13100</v>
      </c>
    </row>
    <row r="18" spans="3:11" x14ac:dyDescent="0.2">
      <c r="C18" s="11" t="s">
        <v>30</v>
      </c>
      <c r="D18" s="13">
        <v>-12500</v>
      </c>
      <c r="E18" s="13">
        <v>-12700</v>
      </c>
      <c r="F18" s="13">
        <v>-12300</v>
      </c>
      <c r="G18" s="13">
        <v>-13500</v>
      </c>
      <c r="H18" s="13">
        <v>-11300</v>
      </c>
      <c r="I18" s="13">
        <v>-12700</v>
      </c>
      <c r="J18" s="13">
        <v>-12900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-12400</v>
      </c>
      <c r="F21" s="13">
        <v>-12000</v>
      </c>
      <c r="G21" s="13">
        <v>-13100</v>
      </c>
      <c r="H21" s="13">
        <v>-10900</v>
      </c>
      <c r="I21" s="13">
        <v>-12400</v>
      </c>
      <c r="J21" s="13">
        <v>-12600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-12600</v>
      </c>
      <c r="F23" s="13">
        <v>-12300</v>
      </c>
      <c r="G23" s="13">
        <v>-13400</v>
      </c>
      <c r="H23" s="13">
        <v>-11200</v>
      </c>
      <c r="I23" s="13">
        <v>-12700</v>
      </c>
      <c r="J23" s="13">
        <v>-12900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-12600</v>
      </c>
      <c r="F26" s="13">
        <v>-12300</v>
      </c>
      <c r="G26" s="13">
        <v>-13400</v>
      </c>
      <c r="H26" s="13">
        <v>-11200</v>
      </c>
      <c r="I26" s="13">
        <v>-12700</v>
      </c>
      <c r="J26" s="13">
        <v>-12900</v>
      </c>
      <c r="K26" s="13">
        <v>-12500</v>
      </c>
    </row>
    <row r="27" spans="3:11" x14ac:dyDescent="0.2">
      <c r="C27" s="11" t="s">
        <v>38</v>
      </c>
      <c r="D27" s="13">
        <v>-12500</v>
      </c>
      <c r="E27" s="13">
        <v>-12600</v>
      </c>
      <c r="F27" s="13">
        <v>-12300</v>
      </c>
      <c r="G27" s="13">
        <v>-13400</v>
      </c>
      <c r="H27" s="13">
        <v>-11200</v>
      </c>
      <c r="I27" s="13">
        <v>-12700</v>
      </c>
      <c r="J27" s="13">
        <v>-12900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-12600</v>
      </c>
      <c r="F33" s="13">
        <v>-12300</v>
      </c>
      <c r="G33" s="13">
        <v>-13400</v>
      </c>
      <c r="H33" s="13">
        <v>-11200</v>
      </c>
      <c r="I33" s="13">
        <v>-12700</v>
      </c>
      <c r="J33" s="13">
        <v>-12900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-12600</v>
      </c>
      <c r="F35" s="13">
        <v>-12300</v>
      </c>
      <c r="G35" s="13">
        <v>-13400</v>
      </c>
      <c r="H35" s="13">
        <v>-11200</v>
      </c>
      <c r="I35" s="13">
        <v>-12700</v>
      </c>
      <c r="J35" s="13">
        <v>-12900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28600</v>
      </c>
      <c r="F41" s="13">
        <v>37100</v>
      </c>
      <c r="G41" s="13">
        <v>44900</v>
      </c>
      <c r="H41" s="13">
        <v>12800</v>
      </c>
      <c r="I41" s="13">
        <v>20200</v>
      </c>
      <c r="J41" s="13">
        <v>13100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0</v>
      </c>
      <c r="H43" s="13">
        <v>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1100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20800</v>
      </c>
      <c r="E46" s="13">
        <v>29400</v>
      </c>
      <c r="F46" s="13">
        <v>38000</v>
      </c>
      <c r="G46" s="13">
        <v>45600</v>
      </c>
      <c r="H46" s="13">
        <v>13900</v>
      </c>
      <c r="I46" s="13">
        <v>21300</v>
      </c>
      <c r="J46" s="13">
        <v>14200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1400</v>
      </c>
      <c r="H48" s="13">
        <v>1400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30600</v>
      </c>
      <c r="F54" s="13">
        <v>39400</v>
      </c>
      <c r="G54" s="13">
        <v>47000</v>
      </c>
      <c r="H54" s="13">
        <v>15400</v>
      </c>
      <c r="I54" s="13">
        <v>23100</v>
      </c>
      <c r="J54" s="13">
        <v>16300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2400</v>
      </c>
      <c r="G57" s="13">
        <v>1900</v>
      </c>
      <c r="H57" s="13">
        <v>2000</v>
      </c>
      <c r="I57" s="13">
        <v>2200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2200</v>
      </c>
      <c r="H59" s="13">
        <v>1600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4200</v>
      </c>
      <c r="G60" s="13">
        <v>4100</v>
      </c>
      <c r="H60" s="13">
        <v>3600</v>
      </c>
      <c r="I60" s="13">
        <v>3900</v>
      </c>
      <c r="J60" s="13">
        <v>4100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4200</v>
      </c>
      <c r="G66" s="13">
        <v>4100</v>
      </c>
      <c r="H66" s="13">
        <v>3600</v>
      </c>
      <c r="I66" s="13">
        <v>3900</v>
      </c>
      <c r="J66" s="13">
        <v>4100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-224700</v>
      </c>
      <c r="E72" s="13">
        <v>-212300</v>
      </c>
      <c r="F72" s="13">
        <v>-199600</v>
      </c>
      <c r="G72" s="13">
        <v>-187300</v>
      </c>
      <c r="H72" s="13">
        <v>-173900</v>
      </c>
      <c r="I72" s="13">
        <v>-162700</v>
      </c>
      <c r="J72" s="13">
        <v>-149900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26900</v>
      </c>
      <c r="F76" s="13">
        <v>35200</v>
      </c>
      <c r="G76" s="13">
        <v>43000</v>
      </c>
      <c r="H76" s="13">
        <v>11800</v>
      </c>
      <c r="I76" s="13">
        <v>19300</v>
      </c>
      <c r="J76" s="13">
        <v>12300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-12500</v>
      </c>
      <c r="E81" s="13">
        <v>-12600</v>
      </c>
      <c r="F81" s="13">
        <v>-12300</v>
      </c>
      <c r="G81" s="13">
        <v>-13400</v>
      </c>
      <c r="H81" s="13">
        <v>-11200</v>
      </c>
      <c r="I81" s="13">
        <v>-12700</v>
      </c>
      <c r="J81" s="13">
        <v>-12900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-9000</v>
      </c>
      <c r="F89" s="13">
        <v>-7600</v>
      </c>
      <c r="G89" s="13">
        <v>-7700</v>
      </c>
      <c r="H89" s="13">
        <v>-7500</v>
      </c>
      <c r="I89" s="13">
        <v>-7900</v>
      </c>
      <c r="J89" s="13">
        <v>-8900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-200</v>
      </c>
      <c r="H91" s="13">
        <v>-300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-200</v>
      </c>
      <c r="H94" s="13">
        <v>-300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40000</v>
      </c>
      <c r="H100" s="13">
        <v>400</v>
      </c>
      <c r="I100" s="13">
        <v>15200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-8500</v>
      </c>
      <c r="F102" s="13">
        <v>-7800</v>
      </c>
      <c r="G102" s="13">
        <v>32100</v>
      </c>
      <c r="H102" s="13">
        <v>-7400</v>
      </c>
      <c r="I102" s="13">
        <v>7100</v>
      </c>
      <c r="J102" s="13">
        <v>-8400</v>
      </c>
      <c r="K102" s="13">
        <v>-9800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4200</v>
      </c>
      <c r="G8" s="13">
        <v>4200</v>
      </c>
      <c r="H8" s="13">
        <v>4200</v>
      </c>
      <c r="I8" s="13">
        <v>4100</v>
      </c>
      <c r="J8" s="13">
        <v>4000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600</v>
      </c>
      <c r="G17" s="13">
        <v>600</v>
      </c>
      <c r="H17" s="13">
        <v>600</v>
      </c>
      <c r="I17" s="13">
        <v>600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3900</v>
      </c>
      <c r="E18" s="13">
        <v>3600</v>
      </c>
      <c r="F18" s="13">
        <v>3600</v>
      </c>
      <c r="G18" s="13">
        <v>3600</v>
      </c>
      <c r="H18" s="13">
        <v>3600</v>
      </c>
      <c r="I18" s="13">
        <v>3500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-2400</v>
      </c>
      <c r="G20" s="13">
        <v>-2300</v>
      </c>
      <c r="H20" s="13">
        <v>-2400</v>
      </c>
      <c r="I20" s="13">
        <v>-2500</v>
      </c>
      <c r="J20" s="13">
        <v>-2700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1400</v>
      </c>
      <c r="I21" s="13">
        <v>1200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1400</v>
      </c>
      <c r="F23" s="13">
        <v>1200</v>
      </c>
      <c r="G23" s="13">
        <v>1300</v>
      </c>
      <c r="H23" s="13">
        <v>1200</v>
      </c>
      <c r="I23" s="13">
        <v>1100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300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1000</v>
      </c>
      <c r="G26" s="13">
        <v>900</v>
      </c>
      <c r="H26" s="13">
        <v>900</v>
      </c>
      <c r="I26" s="13">
        <v>800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1000</v>
      </c>
      <c r="G27" s="13">
        <v>900</v>
      </c>
      <c r="H27" s="13">
        <v>900</v>
      </c>
      <c r="I27" s="13">
        <v>800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2200</v>
      </c>
      <c r="F32" s="13">
        <v>2400</v>
      </c>
      <c r="G32" s="13">
        <v>2300</v>
      </c>
      <c r="H32" s="13">
        <v>2400</v>
      </c>
      <c r="I32" s="13">
        <v>2500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1000</v>
      </c>
      <c r="G33" s="13">
        <v>900</v>
      </c>
      <c r="H33" s="13">
        <v>900</v>
      </c>
      <c r="I33" s="13">
        <v>800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1000</v>
      </c>
      <c r="G35" s="13">
        <v>900</v>
      </c>
      <c r="H35" s="13">
        <v>900</v>
      </c>
      <c r="I35" s="13">
        <v>800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8500</v>
      </c>
      <c r="F41" s="13">
        <v>11200</v>
      </c>
      <c r="G41" s="13">
        <v>6000</v>
      </c>
      <c r="H41" s="13">
        <v>2800</v>
      </c>
      <c r="I41" s="13">
        <v>3400</v>
      </c>
      <c r="J41" s="13">
        <v>6400</v>
      </c>
      <c r="K41" s="13">
        <v>10100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8400</v>
      </c>
      <c r="I42" s="13">
        <v>8900</v>
      </c>
      <c r="J42" s="13">
        <v>9100</v>
      </c>
      <c r="K42" s="13">
        <v>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6000</v>
      </c>
      <c r="G48" s="13">
        <v>6100</v>
      </c>
      <c r="H48" s="13">
        <v>6200</v>
      </c>
      <c r="I48" s="13">
        <v>6300</v>
      </c>
      <c r="J48" s="13">
        <v>6300</v>
      </c>
      <c r="K48" s="13">
        <v>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471500</v>
      </c>
      <c r="E54" s="13">
        <v>463000</v>
      </c>
      <c r="F54" s="13">
        <v>453500</v>
      </c>
      <c r="G54" s="13">
        <v>439800</v>
      </c>
      <c r="H54" s="13">
        <v>446300</v>
      </c>
      <c r="I54" s="13">
        <v>445200</v>
      </c>
      <c r="J54" s="13">
        <v>448600</v>
      </c>
      <c r="K54" s="13">
        <v>454800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3900</v>
      </c>
      <c r="G57" s="13">
        <v>4800</v>
      </c>
      <c r="H57" s="13">
        <v>3700</v>
      </c>
      <c r="I57" s="13">
        <v>3900</v>
      </c>
      <c r="J57" s="13">
        <v>3500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428200</v>
      </c>
      <c r="E66" s="13">
        <v>420500</v>
      </c>
      <c r="F66" s="13">
        <v>411900</v>
      </c>
      <c r="G66" s="13">
        <v>398200</v>
      </c>
      <c r="H66" s="13">
        <v>403700</v>
      </c>
      <c r="I66" s="13">
        <v>403200</v>
      </c>
      <c r="J66" s="13">
        <v>407200</v>
      </c>
      <c r="K66" s="13">
        <v>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26000</v>
      </c>
      <c r="F72" s="13">
        <v>25100</v>
      </c>
      <c r="G72" s="13">
        <v>24400</v>
      </c>
      <c r="H72" s="13">
        <v>23800</v>
      </c>
      <c r="I72" s="13">
        <v>23200</v>
      </c>
      <c r="J72" s="13">
        <v>22600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42500</v>
      </c>
      <c r="F76" s="13">
        <v>41600</v>
      </c>
      <c r="G76" s="13">
        <v>41600</v>
      </c>
      <c r="H76" s="13">
        <v>42600</v>
      </c>
      <c r="I76" s="13">
        <v>42000</v>
      </c>
      <c r="J76" s="13">
        <v>41400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1000</v>
      </c>
      <c r="G81" s="13">
        <v>900</v>
      </c>
      <c r="H81" s="13">
        <v>900</v>
      </c>
      <c r="I81" s="13">
        <v>800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1100</v>
      </c>
      <c r="I89" s="13">
        <v>1900</v>
      </c>
      <c r="J89" s="13">
        <v>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-2700</v>
      </c>
      <c r="I94" s="13">
        <v>-400</v>
      </c>
      <c r="J94" s="13">
        <v>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600</v>
      </c>
      <c r="I100" s="13">
        <v>-4700</v>
      </c>
      <c r="J100" s="13">
        <v>-6200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-1100</v>
      </c>
      <c r="I102" s="13">
        <v>-3200</v>
      </c>
      <c r="J102" s="13">
        <v>-5500</v>
      </c>
      <c r="K102" s="13">
        <v>7900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700</v>
      </c>
      <c r="G17" s="13">
        <v>4500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-4500</v>
      </c>
      <c r="H18" s="13">
        <v>-200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-700</v>
      </c>
      <c r="G21" s="13">
        <v>-4400</v>
      </c>
      <c r="H21" s="13">
        <v>-200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-5200</v>
      </c>
      <c r="F23" s="13">
        <v>-700</v>
      </c>
      <c r="G23" s="13">
        <v>-4400</v>
      </c>
      <c r="H23" s="13">
        <v>-200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-5200</v>
      </c>
      <c r="F26" s="13">
        <v>-700</v>
      </c>
      <c r="G26" s="13">
        <v>-4400</v>
      </c>
      <c r="H26" s="13">
        <v>-200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-5200</v>
      </c>
      <c r="F27" s="13">
        <v>-700</v>
      </c>
      <c r="G27" s="13">
        <v>-4400</v>
      </c>
      <c r="H27" s="13">
        <v>-200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-5200</v>
      </c>
      <c r="F33" s="13">
        <v>-700</v>
      </c>
      <c r="G33" s="13">
        <v>-4400</v>
      </c>
      <c r="H33" s="13">
        <v>-200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-5200</v>
      </c>
      <c r="F35" s="13">
        <v>-700</v>
      </c>
      <c r="G35" s="13">
        <v>-4400</v>
      </c>
      <c r="H35" s="13">
        <v>-200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1500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1700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4000</v>
      </c>
      <c r="G49" s="13">
        <v>4000</v>
      </c>
      <c r="H49" s="13">
        <v>7700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4100</v>
      </c>
      <c r="G54" s="13">
        <v>4100</v>
      </c>
      <c r="H54" s="13">
        <v>7900</v>
      </c>
      <c r="I54" s="13">
        <v>1800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800</v>
      </c>
      <c r="H59" s="13">
        <v>600</v>
      </c>
      <c r="I59" s="13">
        <v>500</v>
      </c>
      <c r="J59" s="13">
        <v>400</v>
      </c>
      <c r="K59" s="13">
        <v>2600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1000</v>
      </c>
      <c r="H60" s="13">
        <v>700</v>
      </c>
      <c r="I60" s="13">
        <v>700</v>
      </c>
      <c r="J60" s="13">
        <v>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1000</v>
      </c>
      <c r="H66" s="13">
        <v>700</v>
      </c>
      <c r="I66" s="13">
        <v>700</v>
      </c>
      <c r="J66" s="13">
        <v>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-26700</v>
      </c>
      <c r="F72" s="13">
        <v>-22100</v>
      </c>
      <c r="G72" s="13">
        <v>-21500</v>
      </c>
      <c r="H72" s="13">
        <v>-17000</v>
      </c>
      <c r="I72" s="13">
        <v>-16800</v>
      </c>
      <c r="J72" s="13">
        <v>-16700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2900</v>
      </c>
      <c r="G76" s="13">
        <v>3100</v>
      </c>
      <c r="H76" s="13">
        <v>7200</v>
      </c>
      <c r="I76" s="13">
        <v>1100</v>
      </c>
      <c r="J76" s="13">
        <v>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-5200</v>
      </c>
      <c r="F81" s="13">
        <v>-700</v>
      </c>
      <c r="G81" s="13">
        <v>-4400</v>
      </c>
      <c r="H81" s="13">
        <v>-200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-300</v>
      </c>
      <c r="H89" s="13">
        <v>-200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481900</v>
      </c>
      <c r="E8" s="13">
        <v>460200</v>
      </c>
      <c r="F8" s="13">
        <v>426600</v>
      </c>
      <c r="G8" s="13">
        <v>349900</v>
      </c>
      <c r="H8" s="13">
        <v>377400</v>
      </c>
      <c r="I8" s="13">
        <v>320000</v>
      </c>
      <c r="J8" s="13">
        <v>253400</v>
      </c>
      <c r="K8" s="13">
        <v>199200</v>
      </c>
    </row>
    <row r="9" spans="1:11" x14ac:dyDescent="0.2">
      <c r="C9" s="11" t="s">
        <v>22</v>
      </c>
      <c r="D9" s="13">
        <v>82900</v>
      </c>
      <c r="E9" s="13">
        <v>70000</v>
      </c>
      <c r="F9" s="13">
        <v>61800</v>
      </c>
      <c r="G9" s="13">
        <v>62900</v>
      </c>
      <c r="H9" s="13">
        <v>72000</v>
      </c>
      <c r="I9" s="13">
        <v>62400</v>
      </c>
      <c r="J9" s="13">
        <v>50400</v>
      </c>
      <c r="K9" s="13">
        <v>46500</v>
      </c>
    </row>
    <row r="10" spans="1:11" x14ac:dyDescent="0.2">
      <c r="C10" s="11" t="s">
        <v>23</v>
      </c>
      <c r="D10" s="13">
        <v>399000</v>
      </c>
      <c r="E10" s="13">
        <v>390200</v>
      </c>
      <c r="F10" s="13">
        <v>364800</v>
      </c>
      <c r="G10" s="13">
        <v>287000</v>
      </c>
      <c r="H10" s="13">
        <v>305400</v>
      </c>
      <c r="I10" s="13">
        <v>257600</v>
      </c>
      <c r="J10" s="13">
        <v>203000</v>
      </c>
      <c r="K10" s="13">
        <v>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66200</v>
      </c>
      <c r="F12" s="13">
        <v>60600</v>
      </c>
      <c r="G12" s="13">
        <v>60500</v>
      </c>
      <c r="H12" s="13">
        <v>57900</v>
      </c>
      <c r="I12" s="13">
        <v>50800</v>
      </c>
      <c r="J12" s="13">
        <v>45500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298200</v>
      </c>
      <c r="F17" s="13">
        <v>271700</v>
      </c>
      <c r="G17" s="13">
        <v>240500</v>
      </c>
      <c r="H17" s="13">
        <v>232200</v>
      </c>
      <c r="I17" s="13">
        <v>201600</v>
      </c>
      <c r="J17" s="13">
        <v>165400</v>
      </c>
      <c r="K17" s="13">
        <v>143400</v>
      </c>
    </row>
    <row r="18" spans="3:11" x14ac:dyDescent="0.2">
      <c r="C18" s="11" t="s">
        <v>30</v>
      </c>
      <c r="D18" s="13">
        <v>183100</v>
      </c>
      <c r="E18" s="13">
        <v>162000</v>
      </c>
      <c r="F18" s="13">
        <v>154900</v>
      </c>
      <c r="G18" s="13">
        <v>109400</v>
      </c>
      <c r="H18" s="13">
        <v>145200</v>
      </c>
      <c r="I18" s="13">
        <v>118400</v>
      </c>
      <c r="J18" s="13">
        <v>88000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42900</v>
      </c>
      <c r="F20" s="13">
        <v>10900</v>
      </c>
      <c r="G20" s="13">
        <v>7600</v>
      </c>
      <c r="H20" s="13">
        <v>1700</v>
      </c>
      <c r="I20" s="13">
        <v>4300</v>
      </c>
      <c r="J20" s="13">
        <v>1500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181100</v>
      </c>
      <c r="E23" s="13">
        <v>204900</v>
      </c>
      <c r="F23" s="13">
        <v>165800</v>
      </c>
      <c r="G23" s="13">
        <v>117000</v>
      </c>
      <c r="H23" s="13">
        <v>147000</v>
      </c>
      <c r="I23" s="13">
        <v>122700</v>
      </c>
      <c r="J23" s="13">
        <v>89500</v>
      </c>
      <c r="K23" s="13">
        <v>58000</v>
      </c>
    </row>
    <row r="24" spans="3:11" x14ac:dyDescent="0.2">
      <c r="C24" s="11" t="s">
        <v>36</v>
      </c>
      <c r="D24" s="13">
        <v>14900</v>
      </c>
      <c r="E24" s="13">
        <v>37900</v>
      </c>
      <c r="F24" s="13">
        <v>25100</v>
      </c>
      <c r="G24" s="13">
        <v>18300</v>
      </c>
      <c r="H24" s="13">
        <v>17000</v>
      </c>
      <c r="I24" s="13">
        <v>22000</v>
      </c>
      <c r="J24" s="13">
        <v>16400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166200</v>
      </c>
      <c r="E26" s="13">
        <v>167000</v>
      </c>
      <c r="F26" s="13">
        <v>140700</v>
      </c>
      <c r="G26" s="13">
        <v>98700</v>
      </c>
      <c r="H26" s="13">
        <v>129900</v>
      </c>
      <c r="I26" s="13">
        <v>100700</v>
      </c>
      <c r="J26" s="13">
        <v>73100</v>
      </c>
      <c r="K26" s="13">
        <v>46600</v>
      </c>
    </row>
    <row r="27" spans="3:11" x14ac:dyDescent="0.2">
      <c r="C27" s="11" t="s">
        <v>38</v>
      </c>
      <c r="D27" s="13">
        <v>166500</v>
      </c>
      <c r="E27" s="13">
        <v>165300</v>
      </c>
      <c r="F27" s="13">
        <v>140900</v>
      </c>
      <c r="G27" s="13">
        <v>99100</v>
      </c>
      <c r="H27" s="13">
        <v>131000</v>
      </c>
      <c r="I27" s="13">
        <v>101100</v>
      </c>
      <c r="J27" s="13">
        <v>73500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-42900</v>
      </c>
      <c r="F32" s="13">
        <v>-10900</v>
      </c>
      <c r="G32" s="13">
        <v>-7600</v>
      </c>
      <c r="H32" s="13">
        <v>-1700</v>
      </c>
      <c r="I32" s="13">
        <v>-4300</v>
      </c>
      <c r="J32" s="13">
        <v>-1500</v>
      </c>
      <c r="K32" s="13">
        <v>-2100</v>
      </c>
    </row>
    <row r="33" spans="2:11" x14ac:dyDescent="0.2">
      <c r="C33" s="11" t="s">
        <v>44</v>
      </c>
      <c r="D33" s="13">
        <v>166500</v>
      </c>
      <c r="E33" s="13">
        <v>165300</v>
      </c>
      <c r="F33" s="13">
        <v>140900</v>
      </c>
      <c r="G33" s="13">
        <v>99100</v>
      </c>
      <c r="H33" s="13">
        <v>131000</v>
      </c>
      <c r="I33" s="13">
        <v>101100</v>
      </c>
      <c r="J33" s="13">
        <v>73500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166500</v>
      </c>
      <c r="E35" s="13">
        <v>165300</v>
      </c>
      <c r="F35" s="13">
        <v>140900</v>
      </c>
      <c r="G35" s="13">
        <v>99100</v>
      </c>
      <c r="H35" s="13">
        <v>131000</v>
      </c>
      <c r="I35" s="13">
        <v>101100</v>
      </c>
      <c r="J35" s="13">
        <v>73500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</v>
      </c>
      <c r="E41" s="13">
        <v>792500</v>
      </c>
      <c r="F41" s="13">
        <v>314800</v>
      </c>
      <c r="G41" s="13">
        <v>282800</v>
      </c>
      <c r="H41" s="13">
        <v>1001000</v>
      </c>
      <c r="I41" s="13">
        <v>186700</v>
      </c>
      <c r="J41" s="13">
        <v>224100</v>
      </c>
      <c r="K41" s="13">
        <v>225700</v>
      </c>
    </row>
    <row r="42" spans="2:11" x14ac:dyDescent="0.2">
      <c r="C42" s="11" t="s">
        <v>50</v>
      </c>
      <c r="D42" s="13">
        <v>591300</v>
      </c>
      <c r="E42" s="13">
        <v>807000</v>
      </c>
      <c r="F42" s="13">
        <v>1255400</v>
      </c>
      <c r="G42" s="13">
        <v>1632600</v>
      </c>
      <c r="H42" s="13">
        <v>791700</v>
      </c>
      <c r="I42" s="13">
        <v>550300</v>
      </c>
      <c r="J42" s="13">
        <v>385100</v>
      </c>
      <c r="K42" s="13">
        <v>218500</v>
      </c>
    </row>
    <row r="43" spans="2:11" x14ac:dyDescent="0.2">
      <c r="C43" s="11" t="s">
        <v>51</v>
      </c>
      <c r="D43" s="13">
        <v>430800</v>
      </c>
      <c r="E43" s="13">
        <v>372400</v>
      </c>
      <c r="F43" s="13">
        <v>307000</v>
      </c>
      <c r="G43" s="13">
        <v>272100</v>
      </c>
      <c r="H43" s="13">
        <v>186500</v>
      </c>
      <c r="I43" s="13">
        <v>173300</v>
      </c>
      <c r="J43" s="13">
        <v>134700</v>
      </c>
      <c r="K43" s="13">
        <v>134900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212400</v>
      </c>
      <c r="E45" s="13">
        <v>319500</v>
      </c>
      <c r="F45" s="13">
        <v>334900</v>
      </c>
      <c r="G45" s="13">
        <v>74600</v>
      </c>
      <c r="H45" s="13">
        <v>69200</v>
      </c>
      <c r="I45" s="13">
        <v>108600</v>
      </c>
      <c r="J45" s="13">
        <v>131800</v>
      </c>
      <c r="K45" s="13">
        <v>127800</v>
      </c>
    </row>
    <row r="46" spans="2:11" x14ac:dyDescent="0.2">
      <c r="C46" s="11" t="s">
        <v>54</v>
      </c>
      <c r="D46" s="13">
        <v>2469100</v>
      </c>
      <c r="E46" s="13">
        <v>2291500</v>
      </c>
      <c r="F46" s="13">
        <v>2212100</v>
      </c>
      <c r="G46" s="13">
        <v>2262000</v>
      </c>
      <c r="H46" s="13">
        <v>2048400</v>
      </c>
      <c r="I46" s="13">
        <v>1018800</v>
      </c>
      <c r="J46" s="13">
        <v>875700</v>
      </c>
      <c r="K46" s="13">
        <v>706900</v>
      </c>
    </row>
    <row r="47" spans="2:11" x14ac:dyDescent="0.2">
      <c r="C47" s="11" t="s">
        <v>55</v>
      </c>
      <c r="D47" s="13">
        <v>694600</v>
      </c>
      <c r="E47" s="13">
        <v>700300</v>
      </c>
      <c r="F47" s="13">
        <v>567900</v>
      </c>
      <c r="G47" s="13">
        <v>454000</v>
      </c>
      <c r="H47" s="13">
        <v>452300</v>
      </c>
      <c r="I47" s="13">
        <v>429200</v>
      </c>
      <c r="J47" s="13">
        <v>419700</v>
      </c>
      <c r="K47" s="13">
        <v>420700</v>
      </c>
    </row>
    <row r="48" spans="2:11" x14ac:dyDescent="0.2">
      <c r="C48" s="11" t="s">
        <v>56</v>
      </c>
      <c r="D48" s="13">
        <v>45600</v>
      </c>
      <c r="E48" s="13">
        <v>41200</v>
      </c>
      <c r="F48" s="13">
        <v>36300</v>
      </c>
      <c r="G48" s="13">
        <v>38300</v>
      </c>
      <c r="H48" s="13">
        <v>33800</v>
      </c>
      <c r="I48" s="13">
        <v>28400</v>
      </c>
      <c r="J48" s="13">
        <v>25900</v>
      </c>
      <c r="K48" s="13">
        <v>23900</v>
      </c>
    </row>
    <row r="49" spans="3:11" x14ac:dyDescent="0.2">
      <c r="C49" s="11" t="s">
        <v>57</v>
      </c>
      <c r="D49" s="13">
        <v>50400</v>
      </c>
      <c r="E49" s="13">
        <v>2300</v>
      </c>
      <c r="F49" s="13">
        <v>13400</v>
      </c>
      <c r="G49" s="13">
        <v>14200</v>
      </c>
      <c r="H49" s="13">
        <v>13900</v>
      </c>
      <c r="I49" s="13">
        <v>11600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11800</v>
      </c>
      <c r="F52" s="13">
        <v>46700</v>
      </c>
      <c r="G52" s="13">
        <v>14300</v>
      </c>
      <c r="H52" s="13">
        <v>13400</v>
      </c>
      <c r="I52" s="13">
        <v>8800</v>
      </c>
      <c r="J52" s="13">
        <v>10600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3274700</v>
      </c>
      <c r="E54" s="13">
        <v>3047000</v>
      </c>
      <c r="F54" s="13">
        <v>2876400</v>
      </c>
      <c r="G54" s="13">
        <v>2782800</v>
      </c>
      <c r="H54" s="13">
        <v>2561800</v>
      </c>
      <c r="I54" s="13">
        <v>1496800</v>
      </c>
      <c r="J54" s="13">
        <v>1343400</v>
      </c>
      <c r="K54" s="13">
        <v>1170500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102300</v>
      </c>
      <c r="F57" s="13">
        <v>99200</v>
      </c>
      <c r="G57" s="13">
        <v>93800</v>
      </c>
      <c r="H57" s="13">
        <v>135000</v>
      </c>
      <c r="I57" s="13">
        <v>114800</v>
      </c>
      <c r="J57" s="13">
        <v>89500</v>
      </c>
      <c r="K57" s="13">
        <v>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506100</v>
      </c>
      <c r="E59" s="13">
        <v>471500</v>
      </c>
      <c r="F59" s="13">
        <v>458000</v>
      </c>
      <c r="G59" s="13">
        <v>473100</v>
      </c>
      <c r="H59" s="13">
        <v>349900</v>
      </c>
      <c r="I59" s="13">
        <v>341800</v>
      </c>
      <c r="J59" s="13">
        <v>340800</v>
      </c>
      <c r="K59" s="13">
        <v>290000</v>
      </c>
    </row>
    <row r="60" spans="3:11" x14ac:dyDescent="0.2">
      <c r="C60" s="11" t="s">
        <v>68</v>
      </c>
      <c r="D60" s="13">
        <v>629800</v>
      </c>
      <c r="E60" s="13">
        <v>573800</v>
      </c>
      <c r="F60" s="13">
        <v>557200</v>
      </c>
      <c r="G60" s="13">
        <v>567000</v>
      </c>
      <c r="H60" s="13">
        <v>484900</v>
      </c>
      <c r="I60" s="13">
        <v>456600</v>
      </c>
      <c r="J60" s="13">
        <v>430200</v>
      </c>
      <c r="K60" s="13">
        <v>350400</v>
      </c>
    </row>
    <row r="61" spans="3:11" x14ac:dyDescent="0.2">
      <c r="C61" s="11" t="s">
        <v>69</v>
      </c>
      <c r="D61" s="13">
        <v>884100</v>
      </c>
      <c r="E61" s="13">
        <v>883100</v>
      </c>
      <c r="F61" s="13">
        <v>882100</v>
      </c>
      <c r="G61" s="13">
        <v>881000</v>
      </c>
      <c r="H61" s="13">
        <v>880000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11300</v>
      </c>
      <c r="F62" s="13">
        <v>1900</v>
      </c>
      <c r="G62" s="13">
        <v>2100</v>
      </c>
      <c r="H62" s="13">
        <v>2200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1529200</v>
      </c>
      <c r="E66" s="13">
        <v>1471100</v>
      </c>
      <c r="F66" s="13">
        <v>1442500</v>
      </c>
      <c r="G66" s="13">
        <v>1452000</v>
      </c>
      <c r="H66" s="13">
        <v>1369200</v>
      </c>
      <c r="I66" s="13">
        <v>460900</v>
      </c>
      <c r="J66" s="13">
        <v>435000</v>
      </c>
      <c r="K66" s="13">
        <v>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152900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1745500</v>
      </c>
      <c r="E76" s="13">
        <v>1575900</v>
      </c>
      <c r="F76" s="13">
        <v>1433900</v>
      </c>
      <c r="G76" s="13">
        <v>1330800</v>
      </c>
      <c r="H76" s="13">
        <v>1192600</v>
      </c>
      <c r="I76" s="13">
        <v>1035900</v>
      </c>
      <c r="J76" s="13">
        <v>908400</v>
      </c>
      <c r="K76" s="13">
        <v>814900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166500</v>
      </c>
      <c r="E81" s="13">
        <v>165300</v>
      </c>
      <c r="F81" s="13">
        <v>140900</v>
      </c>
      <c r="G81" s="13">
        <v>99100</v>
      </c>
      <c r="H81" s="13">
        <v>131000</v>
      </c>
      <c r="I81" s="13">
        <v>101100</v>
      </c>
      <c r="J81" s="13">
        <v>73500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33793000</v>
      </c>
      <c r="E8" s="13">
        <v>33442000</v>
      </c>
      <c r="F8" s="13">
        <v>34334000</v>
      </c>
      <c r="G8" s="13">
        <v>33021000</v>
      </c>
      <c r="H8" s="13">
        <v>30740000</v>
      </c>
      <c r="I8" s="13">
        <v>30149000</v>
      </c>
      <c r="J8" s="13">
        <v>30118000</v>
      </c>
      <c r="K8" s="13">
        <v>29446000</v>
      </c>
    </row>
    <row r="9" spans="1:11" x14ac:dyDescent="0.2">
      <c r="C9" s="11" t="s">
        <v>22</v>
      </c>
      <c r="D9" s="13">
        <v>26152000</v>
      </c>
      <c r="E9" s="13">
        <v>25867000</v>
      </c>
      <c r="F9" s="13">
        <v>26554000</v>
      </c>
      <c r="G9" s="13">
        <v>24925000</v>
      </c>
      <c r="H9" s="13">
        <v>23399000</v>
      </c>
      <c r="I9" s="13">
        <v>22809000</v>
      </c>
      <c r="J9" s="13">
        <v>22973000</v>
      </c>
      <c r="K9" s="13">
        <v>21885000</v>
      </c>
    </row>
    <row r="10" spans="1:11" x14ac:dyDescent="0.2">
      <c r="C10" s="11" t="s">
        <v>23</v>
      </c>
      <c r="D10" s="13">
        <v>7641000</v>
      </c>
      <c r="E10" s="13">
        <v>7575000</v>
      </c>
      <c r="F10" s="13">
        <v>7780000</v>
      </c>
      <c r="G10" s="13">
        <v>8096000</v>
      </c>
      <c r="H10" s="13">
        <v>7341000</v>
      </c>
      <c r="I10" s="13">
        <v>7340000</v>
      </c>
      <c r="J10" s="13">
        <v>7145000</v>
      </c>
      <c r="K10" s="13">
        <v>7561000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281000</v>
      </c>
      <c r="F14" s="13">
        <v>92000</v>
      </c>
      <c r="G14" s="13">
        <v>155000</v>
      </c>
      <c r="H14" s="13">
        <v>329000</v>
      </c>
      <c r="I14" s="13">
        <v>631000</v>
      </c>
      <c r="J14" s="13">
        <v>200000</v>
      </c>
      <c r="K14" s="13">
        <v>369000</v>
      </c>
    </row>
    <row r="15" spans="1:11" x14ac:dyDescent="0.2">
      <c r="C15" s="11" t="s">
        <v>28</v>
      </c>
      <c r="D15" s="13">
        <v>123000</v>
      </c>
      <c r="E15" s="13">
        <v>119000</v>
      </c>
      <c r="F15" s="13">
        <v>131000</v>
      </c>
      <c r="G15" s="13">
        <v>113000</v>
      </c>
      <c r="H15" s="13">
        <v>85000</v>
      </c>
      <c r="I15" s="13">
        <v>85000</v>
      </c>
      <c r="J15" s="13">
        <v>83000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32393000</v>
      </c>
      <c r="E17" s="13">
        <v>31931000</v>
      </c>
      <c r="F17" s="13">
        <v>32741000</v>
      </c>
      <c r="G17" s="13">
        <v>31041000</v>
      </c>
      <c r="H17" s="13">
        <v>29588000</v>
      </c>
      <c r="I17" s="13">
        <v>29035000</v>
      </c>
      <c r="J17" s="13">
        <v>28601000</v>
      </c>
      <c r="K17" s="13">
        <v>27967000</v>
      </c>
    </row>
    <row r="18" spans="3:11" x14ac:dyDescent="0.2">
      <c r="C18" s="11" t="s">
        <v>30</v>
      </c>
      <c r="D18" s="13">
        <v>1400000</v>
      </c>
      <c r="E18" s="13">
        <v>1511000</v>
      </c>
      <c r="F18" s="13">
        <v>1593000</v>
      </c>
      <c r="G18" s="13">
        <v>1980000</v>
      </c>
      <c r="H18" s="13">
        <v>1152000</v>
      </c>
      <c r="I18" s="13">
        <v>1114000</v>
      </c>
      <c r="J18" s="13">
        <v>1517000</v>
      </c>
      <c r="K18" s="13">
        <v>1479000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309000</v>
      </c>
      <c r="F20" s="13">
        <v>4000</v>
      </c>
      <c r="G20" s="13">
        <v>9000</v>
      </c>
      <c r="H20" s="13">
        <v>33000</v>
      </c>
      <c r="I20" s="13">
        <v>11000</v>
      </c>
      <c r="J20" s="13">
        <v>-8000</v>
      </c>
      <c r="K20" s="13">
        <v>-15000</v>
      </c>
    </row>
    <row r="21" spans="3:11" x14ac:dyDescent="0.2">
      <c r="C21" s="11" t="s">
        <v>33</v>
      </c>
      <c r="D21" s="13">
        <v>1916000</v>
      </c>
      <c r="E21" s="13">
        <v>2290000</v>
      </c>
      <c r="F21" s="13">
        <v>2039000</v>
      </c>
      <c r="G21" s="13">
        <v>2431000</v>
      </c>
      <c r="H21" s="13">
        <v>1601000</v>
      </c>
      <c r="I21" s="13">
        <v>1535000</v>
      </c>
      <c r="J21" s="13">
        <v>1922000</v>
      </c>
      <c r="K21" s="13">
        <v>1876000</v>
      </c>
    </row>
    <row r="22" spans="3:11" x14ac:dyDescent="0.2">
      <c r="C22" s="11" t="s">
        <v>34</v>
      </c>
      <c r="D22" s="13">
        <v>161000</v>
      </c>
      <c r="E22" s="13">
        <v>159000</v>
      </c>
      <c r="F22" s="13">
        <v>157000</v>
      </c>
      <c r="G22" s="13">
        <v>151000</v>
      </c>
      <c r="H22" s="13">
        <v>149000</v>
      </c>
      <c r="I22" s="13">
        <v>193000</v>
      </c>
      <c r="J22" s="13">
        <v>155000</v>
      </c>
      <c r="K22" s="13">
        <v>172000</v>
      </c>
    </row>
    <row r="23" spans="3:11" x14ac:dyDescent="0.2">
      <c r="C23" s="11" t="s">
        <v>35</v>
      </c>
      <c r="D23" s="13">
        <v>1265000</v>
      </c>
      <c r="E23" s="13">
        <v>1661000</v>
      </c>
      <c r="F23" s="13">
        <v>1440000</v>
      </c>
      <c r="G23" s="13">
        <v>1838000</v>
      </c>
      <c r="H23" s="13">
        <v>1036000</v>
      </c>
      <c r="I23" s="13">
        <v>932000</v>
      </c>
      <c r="J23" s="13">
        <v>1354000</v>
      </c>
      <c r="K23" s="13">
        <v>1292000</v>
      </c>
    </row>
    <row r="24" spans="3:11" x14ac:dyDescent="0.2">
      <c r="C24" s="11" t="s">
        <v>36</v>
      </c>
      <c r="D24" s="13">
        <v>180000</v>
      </c>
      <c r="E24" s="13">
        <v>328000</v>
      </c>
      <c r="F24" s="13">
        <v>249000</v>
      </c>
      <c r="G24" s="13">
        <v>319000</v>
      </c>
      <c r="H24" s="13">
        <v>227000</v>
      </c>
      <c r="I24" s="13">
        <v>126000</v>
      </c>
      <c r="J24" s="13">
        <v>168000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1085000</v>
      </c>
      <c r="E26" s="13">
        <v>1333000</v>
      </c>
      <c r="F26" s="13">
        <v>1191000</v>
      </c>
      <c r="G26" s="13">
        <v>1519000</v>
      </c>
      <c r="H26" s="13">
        <v>809000</v>
      </c>
      <c r="I26" s="13">
        <v>806000</v>
      </c>
      <c r="J26" s="13">
        <v>1186000</v>
      </c>
      <c r="K26" s="13">
        <v>1046000</v>
      </c>
    </row>
    <row r="27" spans="3:11" x14ac:dyDescent="0.2">
      <c r="C27" s="11" t="s">
        <v>38</v>
      </c>
      <c r="D27" s="13">
        <v>1123000</v>
      </c>
      <c r="E27" s="13">
        <v>1343000</v>
      </c>
      <c r="F27" s="13">
        <v>1202000</v>
      </c>
      <c r="G27" s="13">
        <v>1533000</v>
      </c>
      <c r="H27" s="13">
        <v>821000</v>
      </c>
      <c r="I27" s="13">
        <v>802000</v>
      </c>
      <c r="J27" s="13">
        <v>1162000</v>
      </c>
      <c r="K27" s="13">
        <v>1060000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169000</v>
      </c>
      <c r="F29" s="13">
        <v>140000</v>
      </c>
      <c r="G29" s="13">
        <v>-184000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-309000</v>
      </c>
      <c r="F32" s="13">
        <v>-4000</v>
      </c>
      <c r="G32" s="13">
        <v>-9000</v>
      </c>
      <c r="H32" s="13">
        <v>-33000</v>
      </c>
      <c r="I32" s="13">
        <v>-11000</v>
      </c>
      <c r="J32" s="13">
        <v>8000</v>
      </c>
      <c r="K32" s="13">
        <v>15000</v>
      </c>
    </row>
    <row r="33" spans="2:11" x14ac:dyDescent="0.2">
      <c r="C33" s="11" t="s">
        <v>44</v>
      </c>
      <c r="D33" s="13">
        <v>1123000</v>
      </c>
      <c r="E33" s="13">
        <v>1512000</v>
      </c>
      <c r="F33" s="13">
        <v>1342000</v>
      </c>
      <c r="G33" s="13">
        <v>1349000</v>
      </c>
      <c r="H33" s="13">
        <v>821000</v>
      </c>
      <c r="I33" s="13">
        <v>802000</v>
      </c>
      <c r="J33" s="13">
        <v>1162000</v>
      </c>
      <c r="K33" s="13">
        <v>1060000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1123000</v>
      </c>
      <c r="E35" s="13">
        <v>1512000</v>
      </c>
      <c r="F35" s="13">
        <v>1342000</v>
      </c>
      <c r="G35" s="13">
        <v>1349000</v>
      </c>
      <c r="H35" s="13">
        <v>821000</v>
      </c>
      <c r="I35" s="13">
        <v>802000</v>
      </c>
      <c r="J35" s="13">
        <v>1162000</v>
      </c>
      <c r="K35" s="13">
        <v>1060000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980000</v>
      </c>
      <c r="E41" s="13">
        <v>785000</v>
      </c>
      <c r="F41" s="13">
        <v>1818000</v>
      </c>
      <c r="G41" s="13">
        <v>1749000</v>
      </c>
      <c r="H41" s="13">
        <v>1830000</v>
      </c>
      <c r="I41" s="13">
        <v>3301000</v>
      </c>
      <c r="J41" s="13">
        <v>12253000</v>
      </c>
      <c r="K41" s="13">
        <v>11822000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7144000</v>
      </c>
      <c r="E43" s="13">
        <v>6573000</v>
      </c>
      <c r="F43" s="13">
        <v>7159000</v>
      </c>
      <c r="G43" s="13">
        <v>7281000</v>
      </c>
      <c r="H43" s="13">
        <v>6858000</v>
      </c>
      <c r="I43" s="13">
        <v>6528000</v>
      </c>
      <c r="J43" s="13">
        <v>6339000</v>
      </c>
      <c r="K43" s="13">
        <v>5674000</v>
      </c>
    </row>
    <row r="44" spans="2:11" x14ac:dyDescent="0.2">
      <c r="C44" s="11" t="s">
        <v>52</v>
      </c>
      <c r="D44" s="13">
        <v>10976000</v>
      </c>
      <c r="E44" s="13">
        <v>9565000</v>
      </c>
      <c r="F44" s="13">
        <v>9889000</v>
      </c>
      <c r="G44" s="13">
        <v>10316000</v>
      </c>
      <c r="H44" s="13">
        <v>10010000</v>
      </c>
      <c r="I44" s="13">
        <v>8899000</v>
      </c>
      <c r="J44" s="13">
        <v>8681000</v>
      </c>
      <c r="K44" s="13">
        <v>9230000</v>
      </c>
    </row>
    <row r="45" spans="2:11" x14ac:dyDescent="0.2">
      <c r="C45" s="11" t="s">
        <v>53</v>
      </c>
      <c r="D45" s="13">
        <v>983000</v>
      </c>
      <c r="E45" s="13">
        <v>923000</v>
      </c>
      <c r="F45" s="13">
        <v>1122000</v>
      </c>
      <c r="G45" s="13">
        <v>1012000</v>
      </c>
      <c r="H45" s="13">
        <v>983000</v>
      </c>
      <c r="I45" s="13">
        <v>1025000</v>
      </c>
      <c r="J45" s="13">
        <v>879000</v>
      </c>
      <c r="K45" s="13">
        <v>783000</v>
      </c>
    </row>
    <row r="46" spans="2:11" x14ac:dyDescent="0.2">
      <c r="C46" s="11" t="s">
        <v>54</v>
      </c>
      <c r="D46" s="13">
        <v>20083000</v>
      </c>
      <c r="E46" s="13">
        <v>17846000</v>
      </c>
      <c r="F46" s="13">
        <v>19988000</v>
      </c>
      <c r="G46" s="13">
        <v>20358000</v>
      </c>
      <c r="H46" s="13">
        <v>19681000</v>
      </c>
      <c r="I46" s="13">
        <v>19753000</v>
      </c>
      <c r="J46" s="13">
        <v>28152000</v>
      </c>
      <c r="K46" s="13">
        <v>27509000</v>
      </c>
    </row>
    <row r="47" spans="2:11" x14ac:dyDescent="0.2">
      <c r="C47" s="11" t="s">
        <v>55</v>
      </c>
      <c r="D47" s="13">
        <v>6570000</v>
      </c>
      <c r="E47" s="13">
        <v>6610000</v>
      </c>
      <c r="F47" s="13">
        <v>6272000</v>
      </c>
      <c r="G47" s="13">
        <v>6431000</v>
      </c>
      <c r="H47" s="13">
        <v>6028000</v>
      </c>
      <c r="I47" s="13">
        <v>6320000</v>
      </c>
      <c r="J47" s="13">
        <v>6323000</v>
      </c>
      <c r="K47" s="13">
        <v>6164000</v>
      </c>
    </row>
    <row r="48" spans="2:11" x14ac:dyDescent="0.2">
      <c r="C48" s="11" t="s">
        <v>56</v>
      </c>
      <c r="D48" s="13">
        <v>13821000</v>
      </c>
      <c r="E48" s="13">
        <v>13911000</v>
      </c>
      <c r="F48" s="13">
        <v>13938000</v>
      </c>
      <c r="G48" s="13">
        <v>14045000</v>
      </c>
      <c r="H48" s="13">
        <v>13693000</v>
      </c>
      <c r="I48" s="13">
        <v>13642000</v>
      </c>
      <c r="J48" s="13">
        <v>13535000</v>
      </c>
      <c r="K48" s="13">
        <v>13528000</v>
      </c>
    </row>
    <row r="49" spans="3:11" x14ac:dyDescent="0.2">
      <c r="C49" s="11" t="s">
        <v>57</v>
      </c>
      <c r="D49" s="13">
        <v>28393000</v>
      </c>
      <c r="E49" s="13">
        <v>28697000</v>
      </c>
      <c r="F49" s="13">
        <v>29200000</v>
      </c>
      <c r="G49" s="13">
        <v>29237000</v>
      </c>
      <c r="H49" s="13">
        <v>26519000</v>
      </c>
      <c r="I49" s="13">
        <v>25788000</v>
      </c>
      <c r="J49" s="13">
        <v>25724000</v>
      </c>
      <c r="K49" s="13">
        <v>24864000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1074000</v>
      </c>
      <c r="E52" s="13">
        <v>1060000</v>
      </c>
      <c r="F52" s="13">
        <v>754000</v>
      </c>
      <c r="G52" s="13">
        <v>745000</v>
      </c>
      <c r="H52" s="13">
        <v>697000</v>
      </c>
      <c r="I52" s="13">
        <v>506000</v>
      </c>
      <c r="J52" s="13">
        <v>439000</v>
      </c>
      <c r="K52" s="13">
        <v>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69941000</v>
      </c>
      <c r="E54" s="13">
        <v>68124000</v>
      </c>
      <c r="F54" s="13">
        <v>70152000</v>
      </c>
      <c r="G54" s="13">
        <v>70816000</v>
      </c>
      <c r="H54" s="13">
        <v>66618000</v>
      </c>
      <c r="I54" s="13">
        <v>66009000</v>
      </c>
      <c r="J54" s="13">
        <v>74173000</v>
      </c>
      <c r="K54" s="13">
        <v>72505000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14660000</v>
      </c>
      <c r="E57" s="13">
        <v>13566000</v>
      </c>
      <c r="F57" s="13">
        <v>13089000</v>
      </c>
      <c r="G57" s="13">
        <v>13301000</v>
      </c>
      <c r="H57" s="13">
        <v>13570000</v>
      </c>
      <c r="I57" s="13">
        <v>12494000</v>
      </c>
      <c r="J57" s="13">
        <v>11528000</v>
      </c>
      <c r="K57" s="13">
        <v>11264000</v>
      </c>
    </row>
    <row r="58" spans="3:11" x14ac:dyDescent="0.2">
      <c r="C58" s="11" t="s">
        <v>66</v>
      </c>
      <c r="D58" s="13">
        <v>4344000</v>
      </c>
      <c r="E58" s="13">
        <v>1966000</v>
      </c>
      <c r="F58" s="13">
        <v>2587000</v>
      </c>
      <c r="G58" s="13">
        <v>3140000</v>
      </c>
      <c r="H58" s="13">
        <v>1268000</v>
      </c>
      <c r="I58" s="13">
        <v>251000</v>
      </c>
      <c r="J58" s="13">
        <v>4838000</v>
      </c>
      <c r="K58" s="13">
        <v>1153000</v>
      </c>
    </row>
    <row r="59" spans="3:11" x14ac:dyDescent="0.2">
      <c r="C59" s="11" t="s">
        <v>67</v>
      </c>
      <c r="D59" s="13">
        <v>6095000</v>
      </c>
      <c r="E59" s="13">
        <v>6135000</v>
      </c>
      <c r="F59" s="13">
        <v>5806000</v>
      </c>
      <c r="G59" s="13">
        <v>6118000</v>
      </c>
      <c r="H59" s="13">
        <v>5679000</v>
      </c>
      <c r="I59" s="13">
        <v>5802000</v>
      </c>
      <c r="J59" s="13">
        <v>5347000</v>
      </c>
      <c r="K59" s="13">
        <v>5261000</v>
      </c>
    </row>
    <row r="60" spans="3:11" x14ac:dyDescent="0.2">
      <c r="C60" s="11" t="s">
        <v>68</v>
      </c>
      <c r="D60" s="13">
        <v>25099000</v>
      </c>
      <c r="E60" s="13">
        <v>21667000</v>
      </c>
      <c r="F60" s="13">
        <v>21482000</v>
      </c>
      <c r="G60" s="13">
        <v>22559000</v>
      </c>
      <c r="H60" s="13">
        <v>20517000</v>
      </c>
      <c r="I60" s="13">
        <v>18547000</v>
      </c>
      <c r="J60" s="13">
        <v>21713000</v>
      </c>
      <c r="K60" s="13">
        <v>17678000</v>
      </c>
    </row>
    <row r="61" spans="3:11" x14ac:dyDescent="0.2">
      <c r="C61" s="11" t="s">
        <v>69</v>
      </c>
      <c r="D61" s="13">
        <v>11646000</v>
      </c>
      <c r="E61" s="13">
        <v>12431000</v>
      </c>
      <c r="F61" s="13">
        <v>12456000</v>
      </c>
      <c r="G61" s="13">
        <v>12532000</v>
      </c>
      <c r="H61" s="13">
        <v>12737000</v>
      </c>
      <c r="I61" s="13">
        <v>12684000</v>
      </c>
      <c r="J61" s="13">
        <v>14372000</v>
      </c>
      <c r="K61" s="13">
        <v>17758000</v>
      </c>
    </row>
    <row r="62" spans="3:11" x14ac:dyDescent="0.2">
      <c r="C62" s="11" t="s">
        <v>70</v>
      </c>
      <c r="D62" s="13">
        <v>6933000</v>
      </c>
      <c r="E62" s="13">
        <v>7337000</v>
      </c>
      <c r="F62" s="13">
        <v>7744000</v>
      </c>
      <c r="G62" s="13">
        <v>7547000</v>
      </c>
      <c r="H62" s="13">
        <v>6608000</v>
      </c>
      <c r="I62" s="13">
        <v>6504000</v>
      </c>
      <c r="J62" s="13">
        <v>6604000</v>
      </c>
      <c r="K62" s="13">
        <v>6648000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44332000</v>
      </c>
      <c r="E66" s="13">
        <v>42117000</v>
      </c>
      <c r="F66" s="13">
        <v>42416000</v>
      </c>
      <c r="G66" s="13">
        <v>43461000</v>
      </c>
      <c r="H66" s="13">
        <v>40689000</v>
      </c>
      <c r="I66" s="13">
        <v>38543000</v>
      </c>
      <c r="J66" s="13">
        <v>43573000</v>
      </c>
      <c r="K66" s="13">
        <v>42438000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34168000</v>
      </c>
      <c r="E72" s="13">
        <v>33551000</v>
      </c>
      <c r="F72" s="13">
        <v>32460000</v>
      </c>
      <c r="G72" s="13">
        <v>31513000</v>
      </c>
      <c r="H72" s="13">
        <v>30560000</v>
      </c>
      <c r="I72" s="13">
        <v>30137000</v>
      </c>
      <c r="J72" s="13">
        <v>29744000</v>
      </c>
      <c r="K72" s="13">
        <v>28987000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25609000</v>
      </c>
      <c r="E76" s="13">
        <v>26007000</v>
      </c>
      <c r="F76" s="13">
        <v>27736000</v>
      </c>
      <c r="G76" s="13">
        <v>27355000</v>
      </c>
      <c r="H76" s="13">
        <v>25929000</v>
      </c>
      <c r="I76" s="13">
        <v>27466000</v>
      </c>
      <c r="J76" s="13">
        <v>30600000</v>
      </c>
      <c r="K76" s="13">
        <v>30067000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1123000</v>
      </c>
      <c r="E81" s="13">
        <v>1512000</v>
      </c>
      <c r="F81" s="13">
        <v>1342000</v>
      </c>
      <c r="G81" s="13">
        <v>1349000</v>
      </c>
      <c r="H81" s="13">
        <v>821000</v>
      </c>
      <c r="I81" s="13">
        <v>802000</v>
      </c>
      <c r="J81" s="13">
        <v>1162000</v>
      </c>
      <c r="K81" s="13">
        <v>1060000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490000</v>
      </c>
      <c r="E83" s="13">
        <v>470000</v>
      </c>
      <c r="F83" s="13">
        <v>442000</v>
      </c>
      <c r="G83" s="13">
        <v>442000</v>
      </c>
      <c r="H83" s="13">
        <v>416000</v>
      </c>
      <c r="I83" s="13">
        <v>410000</v>
      </c>
      <c r="J83" s="13">
        <v>413000</v>
      </c>
      <c r="K83" s="13">
        <v>412000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459000</v>
      </c>
      <c r="E89" s="13">
        <v>2880000</v>
      </c>
      <c r="F89" s="13">
        <v>2209000</v>
      </c>
      <c r="G89" s="13">
        <v>2173000</v>
      </c>
      <c r="H89" s="13">
        <v>1003000</v>
      </c>
      <c r="I89" s="13">
        <v>2014000</v>
      </c>
      <c r="J89" s="13">
        <v>1855000</v>
      </c>
      <c r="K89" s="13">
        <v>2857000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-384000</v>
      </c>
      <c r="F91" s="13">
        <v>-317000</v>
      </c>
      <c r="G91" s="13">
        <v>-288000</v>
      </c>
      <c r="H91" s="13">
        <v>-378000</v>
      </c>
      <c r="I91" s="13">
        <v>-439000</v>
      </c>
      <c r="J91" s="13">
        <v>-273000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-635000</v>
      </c>
      <c r="E94" s="13">
        <v>-390000</v>
      </c>
      <c r="F94" s="13">
        <v>-955000</v>
      </c>
      <c r="G94" s="13">
        <v>-3557000</v>
      </c>
      <c r="H94" s="13">
        <v>-599000</v>
      </c>
      <c r="I94" s="13">
        <v>-391000</v>
      </c>
      <c r="J94" s="13">
        <v>-255000</v>
      </c>
      <c r="K94" s="13">
        <v>-286000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-422000</v>
      </c>
      <c r="E96" s="13">
        <v>-448000</v>
      </c>
      <c r="F96" s="13">
        <v>-476000</v>
      </c>
      <c r="G96" s="13">
        <v>-402000</v>
      </c>
      <c r="H96" s="13">
        <v>-413000</v>
      </c>
      <c r="I96" s="13">
        <v>-495000</v>
      </c>
      <c r="J96" s="13">
        <v>-411000</v>
      </c>
      <c r="K96" s="13">
        <v>-411000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390000</v>
      </c>
      <c r="E100" s="13">
        <v>-3512000</v>
      </c>
      <c r="F100" s="13">
        <v>-1167000</v>
      </c>
      <c r="G100" s="13">
        <v>1241000</v>
      </c>
      <c r="H100" s="13">
        <v>-1857000</v>
      </c>
      <c r="I100" s="13">
        <v>-10601000</v>
      </c>
      <c r="J100" s="13">
        <v>-1211000</v>
      </c>
      <c r="K100" s="13">
        <v>-344000</v>
      </c>
    </row>
    <row r="101" spans="3:11" x14ac:dyDescent="0.2">
      <c r="C101" s="11" t="s">
        <v>19</v>
      </c>
      <c r="D101" s="13">
        <v>-6000</v>
      </c>
      <c r="E101" s="13">
        <v>-11000</v>
      </c>
      <c r="F101" s="13">
        <v>-18000</v>
      </c>
      <c r="G101" s="13">
        <v>15000</v>
      </c>
      <c r="H101" s="13">
        <v>29000</v>
      </c>
      <c r="I101" s="13">
        <v>26000</v>
      </c>
      <c r="J101" s="13">
        <v>42000</v>
      </c>
      <c r="K101" s="13">
        <v>-3000</v>
      </c>
    </row>
    <row r="102" spans="3:11" x14ac:dyDescent="0.2">
      <c r="C102" s="11" t="s">
        <v>20</v>
      </c>
      <c r="D102" s="13">
        <v>208000</v>
      </c>
      <c r="E102" s="13">
        <v>-1033000</v>
      </c>
      <c r="F102" s="13">
        <v>69000</v>
      </c>
      <c r="G102" s="13">
        <v>-128000</v>
      </c>
      <c r="H102" s="13">
        <v>-1424000</v>
      </c>
      <c r="I102" s="13">
        <v>-8952000</v>
      </c>
      <c r="J102" s="13">
        <v>431000</v>
      </c>
      <c r="K102" s="13">
        <v>2224000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4000</v>
      </c>
      <c r="E8" s="13">
        <v>4500</v>
      </c>
      <c r="F8" s="13">
        <v>4500</v>
      </c>
      <c r="G8" s="13">
        <v>5700</v>
      </c>
      <c r="H8" s="13">
        <v>5300</v>
      </c>
      <c r="I8" s="13">
        <v>5500</v>
      </c>
      <c r="J8" s="13">
        <v>2900</v>
      </c>
      <c r="K8" s="13">
        <v>2700</v>
      </c>
    </row>
    <row r="9" spans="1:11" x14ac:dyDescent="0.2">
      <c r="C9" s="11" t="s">
        <v>22</v>
      </c>
      <c r="D9" s="13">
        <v>3100</v>
      </c>
      <c r="E9" s="13">
        <v>2700</v>
      </c>
      <c r="F9" s="13">
        <v>2900</v>
      </c>
      <c r="G9" s="13">
        <v>3200</v>
      </c>
      <c r="H9" s="13">
        <v>2700</v>
      </c>
      <c r="I9" s="13">
        <v>3000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1700</v>
      </c>
      <c r="F10" s="13">
        <v>1600</v>
      </c>
      <c r="G10" s="13">
        <v>2500</v>
      </c>
      <c r="H10" s="13">
        <v>2600</v>
      </c>
      <c r="I10" s="13">
        <v>2500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-100</v>
      </c>
      <c r="F14" s="13">
        <v>0</v>
      </c>
      <c r="G14" s="13">
        <v>-300</v>
      </c>
      <c r="H14" s="13">
        <v>3600</v>
      </c>
      <c r="I14" s="13">
        <v>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20000</v>
      </c>
      <c r="F17" s="13">
        <v>15800</v>
      </c>
      <c r="G17" s="13">
        <v>16800</v>
      </c>
      <c r="H17" s="13">
        <v>25800</v>
      </c>
      <c r="I17" s="13">
        <v>39100</v>
      </c>
      <c r="J17" s="13">
        <v>13300</v>
      </c>
      <c r="K17" s="13">
        <v>12300</v>
      </c>
    </row>
    <row r="18" spans="3:11" x14ac:dyDescent="0.2">
      <c r="C18" s="11" t="s">
        <v>30</v>
      </c>
      <c r="D18" s="13">
        <v>-36300</v>
      </c>
      <c r="E18" s="13">
        <v>-15500</v>
      </c>
      <c r="F18" s="13">
        <v>-11300</v>
      </c>
      <c r="G18" s="13">
        <v>-11100</v>
      </c>
      <c r="H18" s="13">
        <v>-20500</v>
      </c>
      <c r="I18" s="13">
        <v>-33600</v>
      </c>
      <c r="J18" s="13">
        <v>-10400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200</v>
      </c>
      <c r="G20" s="13">
        <v>300</v>
      </c>
      <c r="H20" s="13">
        <v>1200</v>
      </c>
      <c r="I20" s="13">
        <v>1600</v>
      </c>
      <c r="J20" s="13">
        <v>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-36700</v>
      </c>
      <c r="E23" s="13">
        <v>-15600</v>
      </c>
      <c r="F23" s="13">
        <v>-11100</v>
      </c>
      <c r="G23" s="13">
        <v>-10800</v>
      </c>
      <c r="H23" s="13">
        <v>-19300</v>
      </c>
      <c r="I23" s="13">
        <v>-32000</v>
      </c>
      <c r="J23" s="13">
        <v>-10500</v>
      </c>
      <c r="K23" s="13">
        <v>-8500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-3000</v>
      </c>
      <c r="G24" s="13">
        <v>-200</v>
      </c>
      <c r="H24" s="13">
        <v>200</v>
      </c>
      <c r="I24" s="13">
        <v>-2300</v>
      </c>
      <c r="J24" s="13">
        <v>-3100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-15500</v>
      </c>
      <c r="F26" s="13">
        <v>-8100</v>
      </c>
      <c r="G26" s="13">
        <v>-10700</v>
      </c>
      <c r="H26" s="13">
        <v>-19500</v>
      </c>
      <c r="I26" s="13">
        <v>-29700</v>
      </c>
      <c r="J26" s="13">
        <v>-7400</v>
      </c>
      <c r="K26" s="13">
        <v>-8900</v>
      </c>
    </row>
    <row r="27" spans="3:11" x14ac:dyDescent="0.2">
      <c r="C27" s="11" t="s">
        <v>38</v>
      </c>
      <c r="D27" s="13">
        <v>-36800</v>
      </c>
      <c r="E27" s="13">
        <v>-15100</v>
      </c>
      <c r="F27" s="13">
        <v>-7800</v>
      </c>
      <c r="G27" s="13">
        <v>-10500</v>
      </c>
      <c r="H27" s="13">
        <v>-18900</v>
      </c>
      <c r="I27" s="13">
        <v>-30500</v>
      </c>
      <c r="J27" s="13">
        <v>-7800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-400</v>
      </c>
      <c r="I29" s="13">
        <v>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-200</v>
      </c>
      <c r="G32" s="13">
        <v>-300</v>
      </c>
      <c r="H32" s="13">
        <v>-1200</v>
      </c>
      <c r="I32" s="13">
        <v>-1600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-36800</v>
      </c>
      <c r="E33" s="13">
        <v>-15100</v>
      </c>
      <c r="F33" s="13">
        <v>-7800</v>
      </c>
      <c r="G33" s="13">
        <v>-8700</v>
      </c>
      <c r="H33" s="13">
        <v>-19300</v>
      </c>
      <c r="I33" s="13">
        <v>-27800</v>
      </c>
      <c r="J33" s="13">
        <v>-7800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-15100</v>
      </c>
      <c r="F35" s="13">
        <v>-7800</v>
      </c>
      <c r="G35" s="13">
        <v>-8700</v>
      </c>
      <c r="H35" s="13">
        <v>-19300</v>
      </c>
      <c r="I35" s="13">
        <v>-27800</v>
      </c>
      <c r="J35" s="13">
        <v>-7800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73700</v>
      </c>
      <c r="F41" s="13">
        <v>72900</v>
      </c>
      <c r="G41" s="13">
        <v>73100</v>
      </c>
      <c r="H41" s="13">
        <v>78500</v>
      </c>
      <c r="I41" s="13">
        <v>90300</v>
      </c>
      <c r="J41" s="13">
        <v>89900</v>
      </c>
      <c r="K41" s="13">
        <v>209800</v>
      </c>
    </row>
    <row r="42" spans="2:11" x14ac:dyDescent="0.2">
      <c r="C42" s="11" t="s">
        <v>50</v>
      </c>
      <c r="D42" s="13">
        <v>14800</v>
      </c>
      <c r="E42" s="13">
        <v>14800</v>
      </c>
      <c r="F42" s="13">
        <v>14800</v>
      </c>
      <c r="G42" s="13">
        <v>14800</v>
      </c>
      <c r="H42" s="13">
        <v>17800</v>
      </c>
      <c r="I42" s="13">
        <v>17100</v>
      </c>
      <c r="J42" s="13">
        <v>17100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7800</v>
      </c>
      <c r="F45" s="13">
        <v>11300</v>
      </c>
      <c r="G45" s="13">
        <v>13500</v>
      </c>
      <c r="H45" s="13">
        <v>13000</v>
      </c>
      <c r="I45" s="13">
        <v>10700</v>
      </c>
      <c r="J45" s="13">
        <v>71900</v>
      </c>
      <c r="K45" s="13">
        <v>10800</v>
      </c>
    </row>
    <row r="46" spans="2:11" x14ac:dyDescent="0.2">
      <c r="C46" s="11" t="s">
        <v>54</v>
      </c>
      <c r="D46" s="13">
        <v>89200</v>
      </c>
      <c r="E46" s="13">
        <v>96400</v>
      </c>
      <c r="F46" s="13">
        <v>99000</v>
      </c>
      <c r="G46" s="13">
        <v>101400</v>
      </c>
      <c r="H46" s="13">
        <v>109400</v>
      </c>
      <c r="I46" s="13">
        <v>118100</v>
      </c>
      <c r="J46" s="13">
        <v>179000</v>
      </c>
      <c r="K46" s="13">
        <v>235400</v>
      </c>
    </row>
    <row r="47" spans="2:11" x14ac:dyDescent="0.2">
      <c r="C47" s="11" t="s">
        <v>55</v>
      </c>
      <c r="D47" s="13">
        <v>29600</v>
      </c>
      <c r="E47" s="13">
        <v>53600</v>
      </c>
      <c r="F47" s="13">
        <v>53700</v>
      </c>
      <c r="G47" s="13">
        <v>50700</v>
      </c>
      <c r="H47" s="13">
        <v>52400</v>
      </c>
      <c r="I47" s="13">
        <v>57400</v>
      </c>
      <c r="J47" s="13">
        <v>58200</v>
      </c>
      <c r="K47" s="13">
        <v>16300</v>
      </c>
    </row>
    <row r="48" spans="2:11" x14ac:dyDescent="0.2">
      <c r="C48" s="11" t="s">
        <v>56</v>
      </c>
      <c r="D48" s="13">
        <v>14400</v>
      </c>
      <c r="E48" s="13">
        <v>15500</v>
      </c>
      <c r="F48" s="13">
        <v>15800</v>
      </c>
      <c r="G48" s="13">
        <v>16000</v>
      </c>
      <c r="H48" s="13">
        <v>15900</v>
      </c>
      <c r="I48" s="13">
        <v>13700</v>
      </c>
      <c r="J48" s="13">
        <v>12700</v>
      </c>
      <c r="K48" s="13">
        <v>9500</v>
      </c>
    </row>
    <row r="49" spans="3:11" x14ac:dyDescent="0.2">
      <c r="C49" s="11" t="s">
        <v>57</v>
      </c>
      <c r="D49" s="13">
        <v>51200</v>
      </c>
      <c r="E49" s="13">
        <v>52200</v>
      </c>
      <c r="F49" s="13">
        <v>53200</v>
      </c>
      <c r="G49" s="13">
        <v>54300</v>
      </c>
      <c r="H49" s="13">
        <v>81800</v>
      </c>
      <c r="I49" s="13">
        <v>83600</v>
      </c>
      <c r="J49" s="13">
        <v>28200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1000</v>
      </c>
      <c r="G52" s="13">
        <v>400</v>
      </c>
      <c r="H52" s="13">
        <v>900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</v>
      </c>
      <c r="E54" s="13">
        <v>218200</v>
      </c>
      <c r="F54" s="13">
        <v>222700</v>
      </c>
      <c r="G54" s="13">
        <v>222800</v>
      </c>
      <c r="H54" s="13">
        <v>260400</v>
      </c>
      <c r="I54" s="13">
        <v>273600</v>
      </c>
      <c r="J54" s="13">
        <v>278600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14000</v>
      </c>
      <c r="F59" s="13">
        <v>13800</v>
      </c>
      <c r="G59" s="13">
        <v>14300</v>
      </c>
      <c r="H59" s="13">
        <v>26100</v>
      </c>
      <c r="I59" s="13">
        <v>20800</v>
      </c>
      <c r="J59" s="13">
        <v>19400</v>
      </c>
      <c r="K59" s="13">
        <v>20100</v>
      </c>
    </row>
    <row r="60" spans="3:11" x14ac:dyDescent="0.2">
      <c r="C60" s="11" t="s">
        <v>68</v>
      </c>
      <c r="D60" s="13">
        <v>14700</v>
      </c>
      <c r="E60" s="13">
        <v>14000</v>
      </c>
      <c r="F60" s="13">
        <v>13800</v>
      </c>
      <c r="G60" s="13">
        <v>14300</v>
      </c>
      <c r="H60" s="13">
        <v>26100</v>
      </c>
      <c r="I60" s="13">
        <v>20800</v>
      </c>
      <c r="J60" s="13">
        <v>19400</v>
      </c>
      <c r="K60" s="13">
        <v>20100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3900</v>
      </c>
      <c r="H61" s="13">
        <v>4100</v>
      </c>
      <c r="I61" s="13">
        <v>4100</v>
      </c>
      <c r="J61" s="13">
        <v>4100</v>
      </c>
      <c r="K61" s="13">
        <v>6700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700</v>
      </c>
      <c r="G62" s="13">
        <v>800</v>
      </c>
      <c r="H62" s="13">
        <v>2900</v>
      </c>
      <c r="I62" s="13">
        <v>3000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16600</v>
      </c>
      <c r="F66" s="13">
        <v>17000</v>
      </c>
      <c r="G66" s="13">
        <v>20900</v>
      </c>
      <c r="H66" s="13">
        <v>51200</v>
      </c>
      <c r="I66" s="13">
        <v>46700</v>
      </c>
      <c r="J66" s="13">
        <v>40900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-21300</v>
      </c>
      <c r="E70" s="13">
        <v>-21300</v>
      </c>
      <c r="F70" s="13">
        <v>-21300</v>
      </c>
      <c r="G70" s="13">
        <v>-21300</v>
      </c>
      <c r="H70" s="13">
        <v>-21300</v>
      </c>
      <c r="I70" s="13">
        <v>-21300</v>
      </c>
      <c r="J70" s="13">
        <v>-21300</v>
      </c>
      <c r="K70" s="13">
        <v>-20400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-194300</v>
      </c>
      <c r="E72" s="13">
        <v>-158900</v>
      </c>
      <c r="F72" s="13">
        <v>-143800</v>
      </c>
      <c r="G72" s="13">
        <v>-136000</v>
      </c>
      <c r="H72" s="13">
        <v>-127300</v>
      </c>
      <c r="I72" s="13">
        <v>-107700</v>
      </c>
      <c r="J72" s="13">
        <v>-97000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223000</v>
      </c>
      <c r="F76" s="13">
        <v>227000</v>
      </c>
      <c r="G76" s="13">
        <v>223300</v>
      </c>
      <c r="H76" s="13">
        <v>230600</v>
      </c>
      <c r="I76" s="13">
        <v>248200</v>
      </c>
      <c r="J76" s="13">
        <v>259100</v>
      </c>
      <c r="K76" s="13">
        <v>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-36800</v>
      </c>
      <c r="E81" s="13">
        <v>-15100</v>
      </c>
      <c r="F81" s="13">
        <v>-7800</v>
      </c>
      <c r="G81" s="13">
        <v>-8700</v>
      </c>
      <c r="H81" s="13">
        <v>-19300</v>
      </c>
      <c r="I81" s="13">
        <v>-27800</v>
      </c>
      <c r="J81" s="13">
        <v>-7800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7000</v>
      </c>
      <c r="G8" s="13">
        <v>7000</v>
      </c>
      <c r="H8" s="13">
        <v>6800</v>
      </c>
      <c r="I8" s="13">
        <v>6400</v>
      </c>
      <c r="J8" s="13">
        <v>6100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1200</v>
      </c>
      <c r="G17" s="13">
        <v>1000</v>
      </c>
      <c r="H17" s="13">
        <v>1100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6000</v>
      </c>
      <c r="E18" s="13">
        <v>6000</v>
      </c>
      <c r="F18" s="13">
        <v>5800</v>
      </c>
      <c r="G18" s="13">
        <v>6000</v>
      </c>
      <c r="H18" s="13">
        <v>5700</v>
      </c>
      <c r="I18" s="13">
        <v>5400</v>
      </c>
      <c r="J18" s="13">
        <v>5200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-4100</v>
      </c>
      <c r="F20" s="13">
        <v>-4100</v>
      </c>
      <c r="G20" s="13">
        <v>-4200</v>
      </c>
      <c r="H20" s="13">
        <v>-4900</v>
      </c>
      <c r="I20" s="13">
        <v>-4100</v>
      </c>
      <c r="J20" s="13">
        <v>-4000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1100</v>
      </c>
      <c r="I21" s="13">
        <v>1500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1900</v>
      </c>
      <c r="F23" s="13">
        <v>1700</v>
      </c>
      <c r="G23" s="13">
        <v>1800</v>
      </c>
      <c r="H23" s="13">
        <v>800</v>
      </c>
      <c r="I23" s="13">
        <v>1300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300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1200</v>
      </c>
      <c r="G26" s="13">
        <v>1200</v>
      </c>
      <c r="H26" s="13">
        <v>500</v>
      </c>
      <c r="I26" s="13">
        <v>800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1200</v>
      </c>
      <c r="G27" s="13">
        <v>1200</v>
      </c>
      <c r="H27" s="13">
        <v>500</v>
      </c>
      <c r="I27" s="13">
        <v>800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4100</v>
      </c>
      <c r="F32" s="13">
        <v>4100</v>
      </c>
      <c r="G32" s="13">
        <v>4200</v>
      </c>
      <c r="H32" s="13">
        <v>4900</v>
      </c>
      <c r="I32" s="13">
        <v>4100</v>
      </c>
      <c r="J32" s="13">
        <v>4000</v>
      </c>
      <c r="K32" s="13">
        <v>3800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1200</v>
      </c>
      <c r="G33" s="13">
        <v>300</v>
      </c>
      <c r="H33" s="13">
        <v>500</v>
      </c>
      <c r="I33" s="13">
        <v>800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1200</v>
      </c>
      <c r="G35" s="13">
        <v>300</v>
      </c>
      <c r="H35" s="13">
        <v>500</v>
      </c>
      <c r="I35" s="13">
        <v>800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14500</v>
      </c>
      <c r="I41" s="13">
        <v>35000</v>
      </c>
      <c r="J41" s="13">
        <v>25700</v>
      </c>
      <c r="K41" s="13">
        <v>28900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23800</v>
      </c>
      <c r="J42" s="13">
        <v>19700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14100</v>
      </c>
      <c r="I48" s="13">
        <v>15900</v>
      </c>
      <c r="J48" s="13">
        <v>15600</v>
      </c>
      <c r="K48" s="13">
        <v>15500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4600</v>
      </c>
      <c r="I52" s="13">
        <v>5000</v>
      </c>
      <c r="J52" s="13">
        <v>5600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816300</v>
      </c>
      <c r="E54" s="13">
        <v>807900</v>
      </c>
      <c r="F54" s="13">
        <v>801400</v>
      </c>
      <c r="G54" s="13">
        <v>810400</v>
      </c>
      <c r="H54" s="13">
        <v>790300</v>
      </c>
      <c r="I54" s="13">
        <v>795900</v>
      </c>
      <c r="J54" s="13">
        <v>755500</v>
      </c>
      <c r="K54" s="13">
        <v>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739200</v>
      </c>
      <c r="E66" s="13">
        <v>730700</v>
      </c>
      <c r="F66" s="13">
        <v>724800</v>
      </c>
      <c r="G66" s="13">
        <v>732800</v>
      </c>
      <c r="H66" s="13">
        <v>709200</v>
      </c>
      <c r="I66" s="13">
        <v>716100</v>
      </c>
      <c r="J66" s="13">
        <v>676500</v>
      </c>
      <c r="K66" s="13">
        <v>654700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55000</v>
      </c>
      <c r="I72" s="13">
        <v>54500</v>
      </c>
      <c r="J72" s="13">
        <v>53700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81100</v>
      </c>
      <c r="I76" s="13">
        <v>79800</v>
      </c>
      <c r="J76" s="13">
        <v>79100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1200</v>
      </c>
      <c r="G81" s="13">
        <v>300</v>
      </c>
      <c r="H81" s="13">
        <v>500</v>
      </c>
      <c r="I81" s="13">
        <v>800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3600</v>
      </c>
      <c r="I89" s="13">
        <v>-1000</v>
      </c>
      <c r="J89" s="13">
        <v>9100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-31400</v>
      </c>
      <c r="I94" s="13">
        <v>-26800</v>
      </c>
      <c r="J94" s="13">
        <v>-21800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-7400</v>
      </c>
      <c r="I100" s="13">
        <v>41300</v>
      </c>
      <c r="J100" s="13">
        <v>14800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-35200</v>
      </c>
      <c r="I102" s="13">
        <v>13400</v>
      </c>
      <c r="J102" s="13">
        <v>2100</v>
      </c>
      <c r="K102" s="13">
        <v>12400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911600</v>
      </c>
      <c r="E8" s="13">
        <v>914800</v>
      </c>
      <c r="F8" s="13">
        <v>1001200</v>
      </c>
      <c r="G8" s="13">
        <v>1003300</v>
      </c>
      <c r="H8" s="13">
        <v>934100</v>
      </c>
      <c r="I8" s="13">
        <v>827800</v>
      </c>
      <c r="J8" s="13">
        <v>795000</v>
      </c>
      <c r="K8" s="13">
        <v>747300</v>
      </c>
    </row>
    <row r="9" spans="1:11" x14ac:dyDescent="0.2">
      <c r="C9" s="11" t="s">
        <v>22</v>
      </c>
      <c r="D9" s="13">
        <v>632100</v>
      </c>
      <c r="E9" s="13">
        <v>637800</v>
      </c>
      <c r="F9" s="13">
        <v>691000</v>
      </c>
      <c r="G9" s="13">
        <v>694300</v>
      </c>
      <c r="H9" s="13">
        <v>655300</v>
      </c>
      <c r="I9" s="13">
        <v>572100</v>
      </c>
      <c r="J9" s="13">
        <v>545600</v>
      </c>
      <c r="K9" s="13">
        <v>510300</v>
      </c>
    </row>
    <row r="10" spans="1:11" x14ac:dyDescent="0.2">
      <c r="C10" s="11" t="s">
        <v>23</v>
      </c>
      <c r="D10" s="13">
        <v>279500</v>
      </c>
      <c r="E10" s="13">
        <v>277000</v>
      </c>
      <c r="F10" s="13">
        <v>310200</v>
      </c>
      <c r="G10" s="13">
        <v>309000</v>
      </c>
      <c r="H10" s="13">
        <v>278800</v>
      </c>
      <c r="I10" s="13">
        <v>255700</v>
      </c>
      <c r="J10" s="13">
        <v>249400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49500</v>
      </c>
      <c r="F12" s="13">
        <v>47500</v>
      </c>
      <c r="G12" s="13">
        <v>50700</v>
      </c>
      <c r="H12" s="13">
        <v>33200</v>
      </c>
      <c r="I12" s="13">
        <v>35900</v>
      </c>
      <c r="J12" s="13">
        <v>39100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4500</v>
      </c>
      <c r="F14" s="13">
        <v>2800</v>
      </c>
      <c r="G14" s="13">
        <v>-400</v>
      </c>
      <c r="H14" s="13">
        <v>4500</v>
      </c>
      <c r="I14" s="13">
        <v>6700</v>
      </c>
      <c r="J14" s="13">
        <v>1100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</v>
      </c>
      <c r="E17" s="13">
        <v>807800</v>
      </c>
      <c r="F17" s="13">
        <v>857000</v>
      </c>
      <c r="G17" s="13">
        <v>856300</v>
      </c>
      <c r="H17" s="13">
        <v>809200</v>
      </c>
      <c r="I17" s="13">
        <v>734600</v>
      </c>
      <c r="J17" s="13">
        <v>686600</v>
      </c>
      <c r="K17" s="13">
        <v>638800</v>
      </c>
    </row>
    <row r="18" spans="3:11" x14ac:dyDescent="0.2">
      <c r="C18" s="11" t="s">
        <v>30</v>
      </c>
      <c r="D18" s="13">
        <v>111700</v>
      </c>
      <c r="E18" s="13">
        <v>107000</v>
      </c>
      <c r="F18" s="13">
        <v>144200</v>
      </c>
      <c r="G18" s="13">
        <v>147000</v>
      </c>
      <c r="H18" s="13">
        <v>124900</v>
      </c>
      <c r="I18" s="13">
        <v>93200</v>
      </c>
      <c r="J18" s="13">
        <v>108400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-13700</v>
      </c>
      <c r="F20" s="13">
        <v>-11400</v>
      </c>
      <c r="G20" s="13">
        <v>-14000</v>
      </c>
      <c r="H20" s="13">
        <v>233800</v>
      </c>
      <c r="I20" s="13">
        <v>-4500</v>
      </c>
      <c r="J20" s="13">
        <v>-2900</v>
      </c>
      <c r="K20" s="13">
        <v>-8900</v>
      </c>
    </row>
    <row r="21" spans="3:11" x14ac:dyDescent="0.2">
      <c r="C21" s="11" t="s">
        <v>33</v>
      </c>
      <c r="D21" s="13">
        <v>135200</v>
      </c>
      <c r="E21" s="13">
        <v>125300</v>
      </c>
      <c r="F21" s="13">
        <v>163500</v>
      </c>
      <c r="G21" s="13">
        <v>164400</v>
      </c>
      <c r="H21" s="13">
        <v>389800</v>
      </c>
      <c r="I21" s="13">
        <v>114900</v>
      </c>
      <c r="J21" s="13">
        <v>130700</v>
      </c>
      <c r="K21" s="13">
        <v>124200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104600</v>
      </c>
      <c r="E23" s="13">
        <v>93300</v>
      </c>
      <c r="F23" s="13">
        <v>132800</v>
      </c>
      <c r="G23" s="13">
        <v>133000</v>
      </c>
      <c r="H23" s="13">
        <v>358700</v>
      </c>
      <c r="I23" s="13">
        <v>88700</v>
      </c>
      <c r="J23" s="13">
        <v>105500</v>
      </c>
      <c r="K23" s="13">
        <v>99600</v>
      </c>
    </row>
    <row r="24" spans="3:11" x14ac:dyDescent="0.2">
      <c r="C24" s="11" t="s">
        <v>36</v>
      </c>
      <c r="D24" s="13">
        <v>-19900</v>
      </c>
      <c r="E24" s="13">
        <v>13500</v>
      </c>
      <c r="F24" s="13">
        <v>23500</v>
      </c>
      <c r="G24" s="13">
        <v>26300</v>
      </c>
      <c r="H24" s="13">
        <v>-10400</v>
      </c>
      <c r="I24" s="13">
        <v>14400</v>
      </c>
      <c r="J24" s="13">
        <v>14000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124500</v>
      </c>
      <c r="E26" s="13">
        <v>79800</v>
      </c>
      <c r="F26" s="13">
        <v>109300</v>
      </c>
      <c r="G26" s="13">
        <v>106700</v>
      </c>
      <c r="H26" s="13">
        <v>369100</v>
      </c>
      <c r="I26" s="13">
        <v>74300</v>
      </c>
      <c r="J26" s="13">
        <v>91500</v>
      </c>
      <c r="K26" s="13">
        <v>84300</v>
      </c>
    </row>
    <row r="27" spans="3:11" x14ac:dyDescent="0.2">
      <c r="C27" s="11" t="s">
        <v>38</v>
      </c>
      <c r="D27" s="13">
        <v>120400</v>
      </c>
      <c r="E27" s="13">
        <v>74500</v>
      </c>
      <c r="F27" s="13">
        <v>104400</v>
      </c>
      <c r="G27" s="13">
        <v>100700</v>
      </c>
      <c r="H27" s="13">
        <v>364700</v>
      </c>
      <c r="I27" s="13">
        <v>69800</v>
      </c>
      <c r="J27" s="13">
        <v>87200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-5900</v>
      </c>
      <c r="E29" s="13" t="s">
        <v>92</v>
      </c>
      <c r="F29" s="13" t="s">
        <v>92</v>
      </c>
      <c r="G29" s="13" t="s">
        <v>92</v>
      </c>
      <c r="H29" s="13">
        <v>-196400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13700</v>
      </c>
      <c r="F32" s="13">
        <v>11400</v>
      </c>
      <c r="G32" s="13">
        <v>14000</v>
      </c>
      <c r="H32" s="13">
        <v>-233800</v>
      </c>
      <c r="I32" s="13">
        <v>4500</v>
      </c>
      <c r="J32" s="13">
        <v>2900</v>
      </c>
      <c r="K32" s="13">
        <v>8900</v>
      </c>
    </row>
    <row r="33" spans="2:11" x14ac:dyDescent="0.2">
      <c r="C33" s="11" t="s">
        <v>44</v>
      </c>
      <c r="D33" s="13">
        <v>114500</v>
      </c>
      <c r="E33" s="13">
        <v>74500</v>
      </c>
      <c r="F33" s="13">
        <v>104400</v>
      </c>
      <c r="G33" s="13">
        <v>100700</v>
      </c>
      <c r="H33" s="13">
        <v>168300</v>
      </c>
      <c r="I33" s="13">
        <v>69800</v>
      </c>
      <c r="J33" s="13">
        <v>87200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74500</v>
      </c>
      <c r="F35" s="13">
        <v>104400</v>
      </c>
      <c r="G35" s="13">
        <v>100700</v>
      </c>
      <c r="H35" s="13">
        <v>168300</v>
      </c>
      <c r="I35" s="13">
        <v>69800</v>
      </c>
      <c r="J35" s="13">
        <v>87200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503800</v>
      </c>
      <c r="E41" s="13">
        <v>832200</v>
      </c>
      <c r="F41" s="13">
        <v>654900</v>
      </c>
      <c r="G41" s="13">
        <v>1038200</v>
      </c>
      <c r="H41" s="13">
        <v>1141500</v>
      </c>
      <c r="I41" s="13">
        <v>853200</v>
      </c>
      <c r="J41" s="13">
        <v>820700</v>
      </c>
      <c r="K41" s="13">
        <v>801000</v>
      </c>
    </row>
    <row r="42" spans="2:11" x14ac:dyDescent="0.2">
      <c r="C42" s="11" t="s">
        <v>50</v>
      </c>
      <c r="D42" s="13">
        <v>135800</v>
      </c>
      <c r="E42" s="13">
        <v>139400</v>
      </c>
      <c r="F42" s="13">
        <v>138100</v>
      </c>
      <c r="G42" s="13">
        <v>147800</v>
      </c>
      <c r="H42" s="13">
        <v>600</v>
      </c>
      <c r="I42" s="13">
        <v>177000</v>
      </c>
      <c r="J42" s="13">
        <v>80100</v>
      </c>
      <c r="K42" s="13">
        <v>53300</v>
      </c>
    </row>
    <row r="43" spans="2:11" x14ac:dyDescent="0.2">
      <c r="C43" s="11" t="s">
        <v>51</v>
      </c>
      <c r="D43" s="13">
        <v>655600</v>
      </c>
      <c r="E43" s="13">
        <v>706500</v>
      </c>
      <c r="F43" s="13">
        <v>749800</v>
      </c>
      <c r="G43" s="13">
        <v>777500</v>
      </c>
      <c r="H43" s="13">
        <v>716400</v>
      </c>
      <c r="I43" s="13">
        <v>755000</v>
      </c>
      <c r="J43" s="13">
        <v>703600</v>
      </c>
      <c r="K43" s="13">
        <v>660300</v>
      </c>
    </row>
    <row r="44" spans="2:11" x14ac:dyDescent="0.2">
      <c r="C44" s="11" t="s">
        <v>52</v>
      </c>
      <c r="D44" s="13">
        <v>319100</v>
      </c>
      <c r="E44" s="13">
        <v>362300</v>
      </c>
      <c r="F44" s="13">
        <v>337800</v>
      </c>
      <c r="G44" s="13">
        <v>353700</v>
      </c>
      <c r="H44" s="13">
        <v>321400</v>
      </c>
      <c r="I44" s="13">
        <v>298000</v>
      </c>
      <c r="J44" s="13">
        <v>243500</v>
      </c>
      <c r="K44" s="13">
        <v>246900</v>
      </c>
    </row>
    <row r="45" spans="2:11" x14ac:dyDescent="0.2">
      <c r="C45" s="11" t="s">
        <v>53</v>
      </c>
      <c r="D45" s="13">
        <v>182600</v>
      </c>
      <c r="E45" s="13">
        <v>90700</v>
      </c>
      <c r="F45" s="13">
        <v>198200</v>
      </c>
      <c r="G45" s="13">
        <v>203300</v>
      </c>
      <c r="H45" s="13">
        <v>214300</v>
      </c>
      <c r="I45" s="13">
        <v>144500</v>
      </c>
      <c r="J45" s="13">
        <v>195700</v>
      </c>
      <c r="K45" s="13">
        <v>190300</v>
      </c>
    </row>
    <row r="46" spans="2:11" x14ac:dyDescent="0.2">
      <c r="C46" s="11" t="s">
        <v>54</v>
      </c>
      <c r="D46" s="13">
        <v>1796900</v>
      </c>
      <c r="E46" s="13">
        <v>2131100</v>
      </c>
      <c r="F46" s="13">
        <v>2078800</v>
      </c>
      <c r="G46" s="13">
        <v>2520500</v>
      </c>
      <c r="H46" s="13">
        <v>2394200</v>
      </c>
      <c r="I46" s="13">
        <v>2227700</v>
      </c>
      <c r="J46" s="13">
        <v>2043600</v>
      </c>
      <c r="K46" s="13">
        <v>1951800</v>
      </c>
    </row>
    <row r="47" spans="2:11" x14ac:dyDescent="0.2">
      <c r="C47" s="11" t="s">
        <v>55</v>
      </c>
      <c r="D47" s="13">
        <v>10400</v>
      </c>
      <c r="E47" s="13">
        <v>9500</v>
      </c>
      <c r="F47" s="13">
        <v>9200</v>
      </c>
      <c r="G47" s="13">
        <v>7800</v>
      </c>
      <c r="H47" s="13">
        <v>6500</v>
      </c>
      <c r="I47" s="13">
        <v>25000</v>
      </c>
      <c r="J47" s="13">
        <v>21000</v>
      </c>
      <c r="K47" s="13">
        <v>18600</v>
      </c>
    </row>
    <row r="48" spans="2:11" x14ac:dyDescent="0.2">
      <c r="C48" s="11" t="s">
        <v>56</v>
      </c>
      <c r="D48" s="13">
        <v>553600</v>
      </c>
      <c r="E48" s="13">
        <v>542400</v>
      </c>
      <c r="F48" s="13">
        <v>531800</v>
      </c>
      <c r="G48" s="13">
        <v>542300</v>
      </c>
      <c r="H48" s="13">
        <v>522300</v>
      </c>
      <c r="I48" s="13">
        <v>484500</v>
      </c>
      <c r="J48" s="13">
        <v>432800</v>
      </c>
      <c r="K48" s="13">
        <v>417600</v>
      </c>
    </row>
    <row r="49" spans="3:11" x14ac:dyDescent="0.2">
      <c r="C49" s="11" t="s">
        <v>57</v>
      </c>
      <c r="D49" s="13">
        <v>1056000</v>
      </c>
      <c r="E49" s="13">
        <v>1065300</v>
      </c>
      <c r="F49" s="13">
        <v>1059900</v>
      </c>
      <c r="G49" s="13">
        <v>1096600</v>
      </c>
      <c r="H49" s="13">
        <v>1101300</v>
      </c>
      <c r="I49" s="13">
        <v>585300</v>
      </c>
      <c r="J49" s="13">
        <v>508000</v>
      </c>
      <c r="K49" s="13">
        <v>483100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321700</v>
      </c>
      <c r="E52" s="13">
        <v>289900</v>
      </c>
      <c r="F52" s="13">
        <v>291300</v>
      </c>
      <c r="G52" s="13">
        <v>304600</v>
      </c>
      <c r="H52" s="13">
        <v>299100</v>
      </c>
      <c r="I52" s="13">
        <v>295900</v>
      </c>
      <c r="J52" s="13">
        <v>278600</v>
      </c>
      <c r="K52" s="13">
        <v>265500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3738600</v>
      </c>
      <c r="E54" s="13">
        <v>4038200</v>
      </c>
      <c r="F54" s="13">
        <v>3971000</v>
      </c>
      <c r="G54" s="13">
        <v>4471800</v>
      </c>
      <c r="H54" s="13">
        <v>4323400</v>
      </c>
      <c r="I54" s="13">
        <v>3618400</v>
      </c>
      <c r="J54" s="13">
        <v>3284000</v>
      </c>
      <c r="K54" s="13">
        <v>3136600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253600</v>
      </c>
      <c r="F57" s="13">
        <v>249800</v>
      </c>
      <c r="G57" s="13">
        <v>274600</v>
      </c>
      <c r="H57" s="13">
        <v>258100</v>
      </c>
      <c r="I57" s="13">
        <v>218500</v>
      </c>
      <c r="J57" s="13">
        <v>192700</v>
      </c>
      <c r="K57" s="13">
        <v>204200</v>
      </c>
    </row>
    <row r="58" spans="3:11" x14ac:dyDescent="0.2">
      <c r="C58" s="11" t="s">
        <v>66</v>
      </c>
      <c r="D58" s="13">
        <v>0</v>
      </c>
      <c r="E58" s="13">
        <v>277800</v>
      </c>
      <c r="F58" s="13">
        <v>194600</v>
      </c>
      <c r="G58" s="13">
        <v>300</v>
      </c>
      <c r="H58" s="13">
        <v>386500</v>
      </c>
      <c r="I58" s="13">
        <v>137800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363500</v>
      </c>
      <c r="E59" s="13">
        <v>404800</v>
      </c>
      <c r="F59" s="13">
        <v>394700</v>
      </c>
      <c r="G59" s="13">
        <v>448000</v>
      </c>
      <c r="H59" s="13">
        <v>428700</v>
      </c>
      <c r="I59" s="13">
        <v>386000</v>
      </c>
      <c r="J59" s="13">
        <v>377400</v>
      </c>
      <c r="K59" s="13">
        <v>358400</v>
      </c>
    </row>
    <row r="60" spans="3:11" x14ac:dyDescent="0.2">
      <c r="C60" s="11" t="s">
        <v>68</v>
      </c>
      <c r="D60" s="13">
        <v>596000</v>
      </c>
      <c r="E60" s="13">
        <v>936200</v>
      </c>
      <c r="F60" s="13">
        <v>839100</v>
      </c>
      <c r="G60" s="13">
        <v>722900</v>
      </c>
      <c r="H60" s="13">
        <v>1073300</v>
      </c>
      <c r="I60" s="13">
        <v>742300</v>
      </c>
      <c r="J60" s="13">
        <v>570300</v>
      </c>
      <c r="K60" s="13">
        <v>563000</v>
      </c>
    </row>
    <row r="61" spans="3:11" x14ac:dyDescent="0.2">
      <c r="C61" s="11" t="s">
        <v>69</v>
      </c>
      <c r="D61" s="13">
        <v>845200</v>
      </c>
      <c r="E61" s="13">
        <v>861700</v>
      </c>
      <c r="F61" s="13">
        <v>854900</v>
      </c>
      <c r="G61" s="13">
        <v>1405400</v>
      </c>
      <c r="H61" s="13">
        <v>1023300</v>
      </c>
      <c r="I61" s="13">
        <v>1016000</v>
      </c>
      <c r="J61" s="13">
        <v>1000900</v>
      </c>
      <c r="K61" s="13">
        <v>967100</v>
      </c>
    </row>
    <row r="62" spans="3:11" x14ac:dyDescent="0.2">
      <c r="C62" s="11" t="s">
        <v>70</v>
      </c>
      <c r="D62" s="13">
        <v>1032200</v>
      </c>
      <c r="E62" s="13">
        <v>1003400</v>
      </c>
      <c r="F62" s="13">
        <v>998700</v>
      </c>
      <c r="G62" s="13">
        <v>1041700</v>
      </c>
      <c r="H62" s="13">
        <v>1025700</v>
      </c>
      <c r="I62" s="13">
        <v>833900</v>
      </c>
      <c r="J62" s="13">
        <v>795600</v>
      </c>
      <c r="K62" s="13">
        <v>775200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2561800</v>
      </c>
      <c r="E66" s="13">
        <v>2882900</v>
      </c>
      <c r="F66" s="13">
        <v>2775400</v>
      </c>
      <c r="G66" s="13">
        <v>3253400</v>
      </c>
      <c r="H66" s="13">
        <v>3202000</v>
      </c>
      <c r="I66" s="13">
        <v>2666900</v>
      </c>
      <c r="J66" s="13">
        <v>2440100</v>
      </c>
      <c r="K66" s="13">
        <v>2375700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2960800</v>
      </c>
      <c r="E72" s="13">
        <v>2846300</v>
      </c>
      <c r="F72" s="13">
        <v>2772000</v>
      </c>
      <c r="G72" s="13">
        <v>2667800</v>
      </c>
      <c r="H72" s="13">
        <v>2563200</v>
      </c>
      <c r="I72" s="13">
        <v>2394900</v>
      </c>
      <c r="J72" s="13">
        <v>2329000</v>
      </c>
      <c r="K72" s="13">
        <v>2241800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1176800</v>
      </c>
      <c r="E76" s="13">
        <v>1155300</v>
      </c>
      <c r="F76" s="13">
        <v>1195600</v>
      </c>
      <c r="G76" s="13">
        <v>1218400</v>
      </c>
      <c r="H76" s="13">
        <v>1121400</v>
      </c>
      <c r="I76" s="13">
        <v>951500</v>
      </c>
      <c r="J76" s="13">
        <v>843900</v>
      </c>
      <c r="K76" s="13">
        <v>760900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114500</v>
      </c>
      <c r="E81" s="13">
        <v>74500</v>
      </c>
      <c r="F81" s="13">
        <v>104400</v>
      </c>
      <c r="G81" s="13">
        <v>100700</v>
      </c>
      <c r="H81" s="13">
        <v>168300</v>
      </c>
      <c r="I81" s="13">
        <v>69800</v>
      </c>
      <c r="J81" s="13">
        <v>87200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32000</v>
      </c>
      <c r="F83" s="13">
        <v>30700</v>
      </c>
      <c r="G83" s="13">
        <v>31400</v>
      </c>
      <c r="H83" s="13">
        <v>31100</v>
      </c>
      <c r="I83" s="13">
        <v>26200</v>
      </c>
      <c r="J83" s="13">
        <v>25200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134300</v>
      </c>
      <c r="F89" s="13">
        <v>77200</v>
      </c>
      <c r="G89" s="13">
        <v>89000</v>
      </c>
      <c r="H89" s="13">
        <v>194900</v>
      </c>
      <c r="I89" s="13">
        <v>84100</v>
      </c>
      <c r="J89" s="13">
        <v>88200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-34200</v>
      </c>
      <c r="F91" s="13">
        <v>-30300</v>
      </c>
      <c r="G91" s="13">
        <v>-19300</v>
      </c>
      <c r="H91" s="13">
        <v>-47600</v>
      </c>
      <c r="I91" s="13">
        <v>-21500</v>
      </c>
      <c r="J91" s="13">
        <v>-22300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64300</v>
      </c>
      <c r="F94" s="13">
        <v>-40600</v>
      </c>
      <c r="G94" s="13">
        <v>-144200</v>
      </c>
      <c r="H94" s="13">
        <v>-168200</v>
      </c>
      <c r="I94" s="13">
        <v>-204200</v>
      </c>
      <c r="J94" s="13">
        <v>-46500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-361100</v>
      </c>
      <c r="E100" s="13">
        <v>-12300</v>
      </c>
      <c r="F100" s="13">
        <v>-387200</v>
      </c>
      <c r="G100" s="13">
        <v>-66500</v>
      </c>
      <c r="H100" s="13">
        <v>249000</v>
      </c>
      <c r="I100" s="13">
        <v>135200</v>
      </c>
      <c r="J100" s="13">
        <v>-61700</v>
      </c>
      <c r="K100" s="13">
        <v>-61900</v>
      </c>
    </row>
    <row r="101" spans="3:11" x14ac:dyDescent="0.2">
      <c r="C101" s="11" t="s">
        <v>19</v>
      </c>
      <c r="D101" s="13">
        <v>-9200</v>
      </c>
      <c r="E101" s="13">
        <v>-9200</v>
      </c>
      <c r="F101" s="13">
        <v>-32200</v>
      </c>
      <c r="G101" s="13">
        <v>18400</v>
      </c>
      <c r="H101" s="13">
        <v>12600</v>
      </c>
      <c r="I101" s="13">
        <v>17400</v>
      </c>
      <c r="J101" s="13">
        <v>39700</v>
      </c>
      <c r="K101" s="13">
        <v>15400</v>
      </c>
    </row>
    <row r="102" spans="3:11" x14ac:dyDescent="0.2">
      <c r="C102" s="11" t="s">
        <v>20</v>
      </c>
      <c r="D102" s="13">
        <v>-328300</v>
      </c>
      <c r="E102" s="13">
        <v>177100</v>
      </c>
      <c r="F102" s="13">
        <v>-382800</v>
      </c>
      <c r="G102" s="13">
        <v>-103300</v>
      </c>
      <c r="H102" s="13">
        <v>288300</v>
      </c>
      <c r="I102" s="13">
        <v>32500</v>
      </c>
      <c r="J102" s="13">
        <v>19700</v>
      </c>
      <c r="K102" s="13">
        <v>-61500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11660300</v>
      </c>
      <c r="E8" s="13">
        <v>11383700</v>
      </c>
      <c r="F8" s="13">
        <v>11206100</v>
      </c>
      <c r="G8" s="13">
        <v>10890500</v>
      </c>
      <c r="H8" s="13">
        <v>11194100</v>
      </c>
      <c r="I8" s="13">
        <v>11320000</v>
      </c>
      <c r="J8" s="13">
        <v>11153000</v>
      </c>
      <c r="K8" s="13">
        <v>11695700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-420300</v>
      </c>
      <c r="E15" s="13">
        <v>-387700</v>
      </c>
      <c r="F15" s="13">
        <v>-445700</v>
      </c>
      <c r="G15" s="13">
        <v>-442200</v>
      </c>
      <c r="H15" s="13">
        <v>-456300</v>
      </c>
      <c r="I15" s="13">
        <v>-412500</v>
      </c>
      <c r="J15" s="13">
        <v>-796600</v>
      </c>
      <c r="K15" s="13">
        <v>-385600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6064000</v>
      </c>
      <c r="E17" s="13">
        <v>5805000</v>
      </c>
      <c r="F17" s="13">
        <v>5869400</v>
      </c>
      <c r="G17" s="13">
        <v>5853100</v>
      </c>
      <c r="H17" s="13">
        <v>6090200</v>
      </c>
      <c r="I17" s="13">
        <v>6501900</v>
      </c>
      <c r="J17" s="13">
        <v>6291800</v>
      </c>
      <c r="K17" s="13">
        <v>6995800</v>
      </c>
    </row>
    <row r="18" spans="3:11" x14ac:dyDescent="0.2">
      <c r="C18" s="11" t="s">
        <v>30</v>
      </c>
      <c r="D18" s="13">
        <v>5596300</v>
      </c>
      <c r="E18" s="13">
        <v>5578600</v>
      </c>
      <c r="F18" s="13">
        <v>5336700</v>
      </c>
      <c r="G18" s="13">
        <v>5037400</v>
      </c>
      <c r="H18" s="13">
        <v>5103900</v>
      </c>
      <c r="I18" s="13">
        <v>4818100</v>
      </c>
      <c r="J18" s="13">
        <v>4861200</v>
      </c>
      <c r="K18" s="13">
        <v>4699900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-1566400</v>
      </c>
      <c r="E20" s="13">
        <v>-1308900</v>
      </c>
      <c r="F20" s="13">
        <v>-1182200</v>
      </c>
      <c r="G20" s="13">
        <v>-1045000</v>
      </c>
      <c r="H20" s="13">
        <v>-1279200</v>
      </c>
      <c r="I20" s="13">
        <v>-1112200</v>
      </c>
      <c r="J20" s="13">
        <v>-496000</v>
      </c>
      <c r="K20" s="13">
        <v>-988400</v>
      </c>
    </row>
    <row r="21" spans="3:11" x14ac:dyDescent="0.2">
      <c r="C21" s="11" t="s">
        <v>33</v>
      </c>
      <c r="D21" s="13">
        <v>4450200</v>
      </c>
      <c r="E21" s="13">
        <v>4658900</v>
      </c>
      <c r="F21" s="13">
        <v>4610800</v>
      </c>
      <c r="G21" s="13">
        <v>4433900</v>
      </c>
      <c r="H21" s="13">
        <v>4266900</v>
      </c>
      <c r="I21" s="13">
        <v>4118400</v>
      </c>
      <c r="J21" s="13">
        <v>5161900</v>
      </c>
      <c r="K21" s="13">
        <v>4097100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4029900</v>
      </c>
      <c r="E23" s="13">
        <v>4269800</v>
      </c>
      <c r="F23" s="13">
        <v>4154400</v>
      </c>
      <c r="G23" s="13">
        <v>3992400</v>
      </c>
      <c r="H23" s="13">
        <v>3824700</v>
      </c>
      <c r="I23" s="13">
        <v>3705900</v>
      </c>
      <c r="J23" s="13">
        <v>4365300</v>
      </c>
      <c r="K23" s="13">
        <v>3711500</v>
      </c>
    </row>
    <row r="24" spans="3:11" x14ac:dyDescent="0.2">
      <c r="C24" s="11" t="s">
        <v>36</v>
      </c>
      <c r="D24" s="13">
        <v>1271400</v>
      </c>
      <c r="E24" s="13">
        <v>1298300</v>
      </c>
      <c r="F24" s="13">
        <v>1264300</v>
      </c>
      <c r="G24" s="13">
        <v>1224700</v>
      </c>
      <c r="H24" s="13">
        <v>1171600</v>
      </c>
      <c r="I24" s="13">
        <v>1081100</v>
      </c>
      <c r="J24" s="13">
        <v>1233900</v>
      </c>
      <c r="K24" s="13">
        <v>1134800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2758500</v>
      </c>
      <c r="E26" s="13">
        <v>2971500</v>
      </c>
      <c r="F26" s="13">
        <v>2890100</v>
      </c>
      <c r="G26" s="13">
        <v>2767700</v>
      </c>
      <c r="H26" s="13">
        <v>2653100</v>
      </c>
      <c r="I26" s="13">
        <v>2624800</v>
      </c>
      <c r="J26" s="13">
        <v>3131400</v>
      </c>
      <c r="K26" s="13">
        <v>2576700</v>
      </c>
    </row>
    <row r="27" spans="3:11" x14ac:dyDescent="0.2">
      <c r="C27" s="11" t="s">
        <v>38</v>
      </c>
      <c r="D27" s="13">
        <v>2755000</v>
      </c>
      <c r="E27" s="13">
        <v>2968700</v>
      </c>
      <c r="F27" s="13">
        <v>2885200</v>
      </c>
      <c r="G27" s="13">
        <v>2763500</v>
      </c>
      <c r="H27" s="13">
        <v>2646800</v>
      </c>
      <c r="I27" s="13">
        <v>2617000</v>
      </c>
      <c r="J27" s="13">
        <v>3112300</v>
      </c>
      <c r="K27" s="13">
        <v>2552000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1566400</v>
      </c>
      <c r="E32" s="13">
        <v>1308900</v>
      </c>
      <c r="F32" s="13">
        <v>1182200</v>
      </c>
      <c r="G32" s="13">
        <v>1045000</v>
      </c>
      <c r="H32" s="13">
        <v>1279200</v>
      </c>
      <c r="I32" s="13">
        <v>1112200</v>
      </c>
      <c r="J32" s="13">
        <v>496000</v>
      </c>
      <c r="K32" s="13">
        <v>988400</v>
      </c>
    </row>
    <row r="33" spans="2:11" x14ac:dyDescent="0.2">
      <c r="C33" s="11" t="s">
        <v>44</v>
      </c>
      <c r="D33" s="13">
        <v>2755000</v>
      </c>
      <c r="E33" s="13">
        <v>2968700</v>
      </c>
      <c r="F33" s="13">
        <v>2885200</v>
      </c>
      <c r="G33" s="13">
        <v>2763500</v>
      </c>
      <c r="H33" s="13">
        <v>2646800</v>
      </c>
      <c r="I33" s="13">
        <v>2617000</v>
      </c>
      <c r="J33" s="13">
        <v>3112300</v>
      </c>
      <c r="K33" s="13">
        <v>2552000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2755000</v>
      </c>
      <c r="E35" s="13">
        <v>2968700</v>
      </c>
      <c r="F35" s="13">
        <v>2885200</v>
      </c>
      <c r="G35" s="13">
        <v>2763500</v>
      </c>
      <c r="H35" s="13">
        <v>2646800</v>
      </c>
      <c r="I35" s="13">
        <v>2617000</v>
      </c>
      <c r="J35" s="13">
        <v>3112300</v>
      </c>
      <c r="K35" s="13">
        <v>2552000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22796400</v>
      </c>
      <c r="E41" s="13">
        <v>18081600</v>
      </c>
      <c r="F41" s="13">
        <v>18058900</v>
      </c>
      <c r="G41" s="13">
        <v>18010800</v>
      </c>
      <c r="H41" s="13">
        <v>19078400</v>
      </c>
      <c r="I41" s="13">
        <v>22862200</v>
      </c>
      <c r="J41" s="13">
        <v>17229700</v>
      </c>
      <c r="K41" s="13">
        <v>22717800</v>
      </c>
    </row>
    <row r="42" spans="2:11" x14ac:dyDescent="0.2">
      <c r="C42" s="11" t="s">
        <v>50</v>
      </c>
      <c r="D42" s="13">
        <v>33669900</v>
      </c>
      <c r="E42" s="13">
        <v>34560700</v>
      </c>
      <c r="F42" s="13">
        <v>35661500</v>
      </c>
      <c r="G42" s="13">
        <v>40331000</v>
      </c>
      <c r="H42" s="13">
        <v>38760400</v>
      </c>
      <c r="I42" s="13">
        <v>48767300</v>
      </c>
      <c r="J42" s="13">
        <v>54432200</v>
      </c>
      <c r="K42" s="13">
        <v>61609800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81400</v>
      </c>
      <c r="E47" s="13">
        <v>56600</v>
      </c>
      <c r="F47" s="13">
        <v>42500</v>
      </c>
      <c r="G47" s="13">
        <v>506600</v>
      </c>
      <c r="H47" s="13">
        <v>513600</v>
      </c>
      <c r="I47" s="13">
        <v>525000</v>
      </c>
      <c r="J47" s="13">
        <v>534900</v>
      </c>
      <c r="K47" s="13" t="s">
        <v>92</v>
      </c>
    </row>
    <row r="48" spans="2:11" x14ac:dyDescent="0.2">
      <c r="C48" s="11" t="s">
        <v>56</v>
      </c>
      <c r="D48" s="13">
        <v>940300</v>
      </c>
      <c r="E48" s="13">
        <v>939600</v>
      </c>
      <c r="F48" s="13">
        <v>1052100</v>
      </c>
      <c r="G48" s="13">
        <v>1113600</v>
      </c>
      <c r="H48" s="13">
        <v>1228900</v>
      </c>
      <c r="I48" s="13">
        <v>1151800</v>
      </c>
      <c r="J48" s="13">
        <v>1126300</v>
      </c>
      <c r="K48" s="13">
        <v>1088800</v>
      </c>
    </row>
    <row r="49" spans="3:11" x14ac:dyDescent="0.2">
      <c r="C49" s="11" t="s">
        <v>57</v>
      </c>
      <c r="D49" s="13">
        <v>8322300</v>
      </c>
      <c r="E49" s="13">
        <v>8272800</v>
      </c>
      <c r="F49" s="13">
        <v>8243800</v>
      </c>
      <c r="G49" s="13">
        <v>8092400</v>
      </c>
      <c r="H49" s="13">
        <v>8150400</v>
      </c>
      <c r="I49" s="13">
        <v>8111500</v>
      </c>
      <c r="J49" s="13">
        <v>8188600</v>
      </c>
      <c r="K49" s="13">
        <v>8908800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834900</v>
      </c>
      <c r="E52" s="13">
        <v>792400</v>
      </c>
      <c r="F52" s="13">
        <v>786700</v>
      </c>
      <c r="G52" s="13">
        <v>839800</v>
      </c>
      <c r="H52" s="13">
        <v>1098000</v>
      </c>
      <c r="I52" s="13">
        <v>1069000</v>
      </c>
      <c r="J52" s="13">
        <v>974200</v>
      </c>
      <c r="K52" s="13">
        <v>967900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622311300</v>
      </c>
      <c r="E54" s="13">
        <v>616837400</v>
      </c>
      <c r="F54" s="13">
        <v>602701600</v>
      </c>
      <c r="G54" s="13">
        <v>594295000</v>
      </c>
      <c r="H54" s="13">
        <v>593735400</v>
      </c>
      <c r="I54" s="13">
        <v>588470200</v>
      </c>
      <c r="J54" s="13">
        <v>574600400</v>
      </c>
      <c r="K54" s="13">
        <v>563142400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3040100</v>
      </c>
      <c r="E58" s="13">
        <v>3954900</v>
      </c>
      <c r="F58" s="13">
        <v>2869600</v>
      </c>
      <c r="G58" s="13">
        <v>3462500</v>
      </c>
      <c r="H58" s="13">
        <v>3362000</v>
      </c>
      <c r="I58" s="13">
        <v>5074200</v>
      </c>
      <c r="J58" s="13">
        <v>6527400</v>
      </c>
      <c r="K58" s="13">
        <v>8584100</v>
      </c>
    </row>
    <row r="59" spans="3:11" x14ac:dyDescent="0.2">
      <c r="C59" s="11" t="s">
        <v>67</v>
      </c>
      <c r="D59" s="13">
        <v>209400</v>
      </c>
      <c r="E59" s="13">
        <v>211500</v>
      </c>
      <c r="F59" s="13">
        <v>217900</v>
      </c>
      <c r="G59" s="13">
        <v>101900</v>
      </c>
      <c r="H59" s="13">
        <v>272400</v>
      </c>
      <c r="I59" s="13">
        <v>166300</v>
      </c>
      <c r="J59" s="13">
        <v>381300</v>
      </c>
      <c r="K59" s="13">
        <v>245500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134326700</v>
      </c>
      <c r="E61" s="13">
        <v>136173200</v>
      </c>
      <c r="F61" s="13">
        <v>131610600</v>
      </c>
      <c r="G61" s="13">
        <v>130471500</v>
      </c>
      <c r="H61" s="13">
        <v>131387700</v>
      </c>
      <c r="I61" s="13">
        <v>125993000</v>
      </c>
      <c r="J61" s="13">
        <v>130812500</v>
      </c>
      <c r="K61" s="13">
        <v>127389600</v>
      </c>
    </row>
    <row r="62" spans="3:11" x14ac:dyDescent="0.2">
      <c r="C62" s="11" t="s">
        <v>70</v>
      </c>
      <c r="D62" s="13">
        <v>1376800</v>
      </c>
      <c r="E62" s="13">
        <v>892900</v>
      </c>
      <c r="F62" s="13">
        <v>1166700</v>
      </c>
      <c r="G62" s="13">
        <v>851800</v>
      </c>
      <c r="H62" s="13">
        <v>1030100</v>
      </c>
      <c r="I62" s="13">
        <v>880800</v>
      </c>
      <c r="J62" s="13">
        <v>1092400</v>
      </c>
      <c r="K62" s="13">
        <v>970700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576662700</v>
      </c>
      <c r="E66" s="13">
        <v>572537300</v>
      </c>
      <c r="F66" s="13">
        <v>559340300</v>
      </c>
      <c r="G66" s="13">
        <v>552329700</v>
      </c>
      <c r="H66" s="13">
        <v>552615500</v>
      </c>
      <c r="I66" s="13">
        <v>548021700</v>
      </c>
      <c r="J66" s="13">
        <v>537033500</v>
      </c>
      <c r="K66" s="13">
        <v>528188400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20799800</v>
      </c>
      <c r="E72" s="13">
        <v>20238000</v>
      </c>
      <c r="F72" s="13">
        <v>19465400</v>
      </c>
      <c r="G72" s="13">
        <v>18809600</v>
      </c>
      <c r="H72" s="13">
        <v>18177800</v>
      </c>
      <c r="I72" s="13">
        <v>17705900</v>
      </c>
      <c r="J72" s="13">
        <v>17243200</v>
      </c>
      <c r="K72" s="13">
        <v>15862200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45648600</v>
      </c>
      <c r="E76" s="13">
        <v>44300100</v>
      </c>
      <c r="F76" s="13">
        <v>43361300</v>
      </c>
      <c r="G76" s="13">
        <v>41965400</v>
      </c>
      <c r="H76" s="13">
        <v>41119900</v>
      </c>
      <c r="I76" s="13">
        <v>40448500</v>
      </c>
      <c r="J76" s="13">
        <v>37566800</v>
      </c>
      <c r="K76" s="13">
        <v>34954000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2755000</v>
      </c>
      <c r="E81" s="13">
        <v>2968700</v>
      </c>
      <c r="F81" s="13">
        <v>2885200</v>
      </c>
      <c r="G81" s="13">
        <v>2763500</v>
      </c>
      <c r="H81" s="13">
        <v>2646800</v>
      </c>
      <c r="I81" s="13">
        <v>2617000</v>
      </c>
      <c r="J81" s="13">
        <v>3112300</v>
      </c>
      <c r="K81" s="13">
        <v>2552000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420300</v>
      </c>
      <c r="E83" s="13">
        <v>389100</v>
      </c>
      <c r="F83" s="13">
        <v>456300</v>
      </c>
      <c r="G83" s="13">
        <v>441500</v>
      </c>
      <c r="H83" s="13">
        <v>442200</v>
      </c>
      <c r="I83" s="13">
        <v>412500</v>
      </c>
      <c r="J83" s="13">
        <v>796600</v>
      </c>
      <c r="K83" s="13">
        <v>385600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8567800</v>
      </c>
      <c r="E89" s="13">
        <v>5442100</v>
      </c>
      <c r="F89" s="13">
        <v>2474800</v>
      </c>
      <c r="G89" s="13">
        <v>-479700</v>
      </c>
      <c r="H89" s="13">
        <v>346700</v>
      </c>
      <c r="I89" s="13">
        <v>3542500</v>
      </c>
      <c r="J89" s="13">
        <v>7055200</v>
      </c>
      <c r="K89" s="13">
        <v>-7437900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-152100</v>
      </c>
      <c r="E91" s="13">
        <v>-67200</v>
      </c>
      <c r="F91" s="13">
        <v>-115300</v>
      </c>
      <c r="G91" s="13">
        <v>-71500</v>
      </c>
      <c r="H91" s="13">
        <v>-222200</v>
      </c>
      <c r="I91" s="13">
        <v>-146500</v>
      </c>
      <c r="J91" s="13">
        <v>-294300</v>
      </c>
      <c r="K91" s="13">
        <v>-184700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2041100</v>
      </c>
      <c r="E94" s="13">
        <v>-3187300</v>
      </c>
      <c r="F94" s="13">
        <v>-633900</v>
      </c>
      <c r="G94" s="13">
        <v>-567400</v>
      </c>
      <c r="H94" s="13">
        <v>-3828300</v>
      </c>
      <c r="I94" s="13">
        <v>-1297600</v>
      </c>
      <c r="J94" s="13">
        <v>-7985600</v>
      </c>
      <c r="K94" s="13">
        <v>-5255300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-2046100</v>
      </c>
      <c r="E96" s="13">
        <v>-2035500</v>
      </c>
      <c r="F96" s="13">
        <v>-1432700</v>
      </c>
      <c r="G96" s="13">
        <v>-1990900</v>
      </c>
      <c r="H96" s="13">
        <v>-1990900</v>
      </c>
      <c r="I96" s="13">
        <v>-1831000</v>
      </c>
      <c r="J96" s="13">
        <v>-1308200</v>
      </c>
      <c r="K96" s="13">
        <v>-1762400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-7658700</v>
      </c>
      <c r="E100" s="13">
        <v>-188900</v>
      </c>
      <c r="F100" s="13">
        <v>54500</v>
      </c>
      <c r="G100" s="13">
        <v>336100</v>
      </c>
      <c r="H100" s="13">
        <v>2099900</v>
      </c>
      <c r="I100" s="13">
        <v>1135500</v>
      </c>
      <c r="J100" s="13">
        <v>172600</v>
      </c>
      <c r="K100" s="13">
        <v>3727800</v>
      </c>
    </row>
    <row r="101" spans="3:11" x14ac:dyDescent="0.2">
      <c r="C101" s="11" t="s">
        <v>19</v>
      </c>
      <c r="D101" s="13">
        <v>481800</v>
      </c>
      <c r="E101" s="13">
        <v>186100</v>
      </c>
      <c r="F101" s="13">
        <v>-137300</v>
      </c>
      <c r="G101" s="13">
        <v>-69300</v>
      </c>
      <c r="H101" s="13">
        <v>111100</v>
      </c>
      <c r="I101" s="13">
        <v>-521400</v>
      </c>
      <c r="J101" s="13">
        <v>780400</v>
      </c>
      <c r="K101" s="13">
        <v>1167400</v>
      </c>
    </row>
    <row r="102" spans="3:11" x14ac:dyDescent="0.2">
      <c r="C102" s="11" t="s">
        <v>20</v>
      </c>
      <c r="D102" s="13">
        <v>3432100</v>
      </c>
      <c r="E102" s="13">
        <v>2252000</v>
      </c>
      <c r="F102" s="13">
        <v>1758100</v>
      </c>
      <c r="G102" s="13">
        <v>-780400</v>
      </c>
      <c r="H102" s="13">
        <v>-1270700</v>
      </c>
      <c r="I102" s="13">
        <v>2859000</v>
      </c>
      <c r="J102" s="13">
        <v>22600</v>
      </c>
      <c r="K102" s="13">
        <v>-7798100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908700</v>
      </c>
      <c r="E8" s="13">
        <v>996700</v>
      </c>
      <c r="F8" s="13">
        <v>1045500</v>
      </c>
      <c r="G8" s="13">
        <v>757500</v>
      </c>
      <c r="H8" s="13">
        <v>851300</v>
      </c>
      <c r="I8" s="13">
        <v>933800</v>
      </c>
      <c r="J8" s="13">
        <v>975100</v>
      </c>
      <c r="K8" s="13">
        <v>740100</v>
      </c>
    </row>
    <row r="9" spans="1:11" x14ac:dyDescent="0.2">
      <c r="C9" s="11" t="s">
        <v>22</v>
      </c>
      <c r="D9" s="13">
        <v>585900</v>
      </c>
      <c r="E9" s="13">
        <v>637300</v>
      </c>
      <c r="F9" s="13">
        <v>667100</v>
      </c>
      <c r="G9" s="13">
        <v>517800</v>
      </c>
      <c r="H9" s="13">
        <v>572700</v>
      </c>
      <c r="I9" s="13">
        <v>615300</v>
      </c>
      <c r="J9" s="13">
        <v>640300</v>
      </c>
      <c r="K9" s="13">
        <v>520800</v>
      </c>
    </row>
    <row r="10" spans="1:11" x14ac:dyDescent="0.2">
      <c r="C10" s="11" t="s">
        <v>23</v>
      </c>
      <c r="D10" s="13">
        <v>322800</v>
      </c>
      <c r="E10" s="13">
        <v>359300</v>
      </c>
      <c r="F10" s="13">
        <v>378400</v>
      </c>
      <c r="G10" s="13">
        <v>239700</v>
      </c>
      <c r="H10" s="13">
        <v>278600</v>
      </c>
      <c r="I10" s="13">
        <v>318500</v>
      </c>
      <c r="J10" s="13">
        <v>334800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-100</v>
      </c>
      <c r="F14" s="13">
        <v>-300</v>
      </c>
      <c r="G14" s="13">
        <v>-3600</v>
      </c>
      <c r="H14" s="13">
        <v>10700</v>
      </c>
      <c r="I14" s="13">
        <v>-1500</v>
      </c>
      <c r="J14" s="13">
        <v>6800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871700</v>
      </c>
      <c r="E17" s="13">
        <v>885400</v>
      </c>
      <c r="F17" s="13">
        <v>926100</v>
      </c>
      <c r="G17" s="13">
        <v>755900</v>
      </c>
      <c r="H17" s="13">
        <v>839500</v>
      </c>
      <c r="I17" s="13">
        <v>844900</v>
      </c>
      <c r="J17" s="13">
        <v>872300</v>
      </c>
      <c r="K17" s="13">
        <v>743100</v>
      </c>
    </row>
    <row r="18" spans="3:11" x14ac:dyDescent="0.2">
      <c r="C18" s="11" t="s">
        <v>30</v>
      </c>
      <c r="D18" s="13">
        <v>37000</v>
      </c>
      <c r="E18" s="13">
        <v>111200</v>
      </c>
      <c r="F18" s="13">
        <v>119300</v>
      </c>
      <c r="G18" s="13">
        <v>1600</v>
      </c>
      <c r="H18" s="13">
        <v>11800</v>
      </c>
      <c r="I18" s="13">
        <v>88900</v>
      </c>
      <c r="J18" s="13">
        <v>102800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1100</v>
      </c>
      <c r="F20" s="13">
        <v>1000</v>
      </c>
      <c r="G20" s="13">
        <v>-500</v>
      </c>
      <c r="H20" s="13">
        <v>2400</v>
      </c>
      <c r="I20" s="13">
        <v>2800</v>
      </c>
      <c r="J20" s="13">
        <v>1800</v>
      </c>
      <c r="K20" s="13">
        <v>2400</v>
      </c>
    </row>
    <row r="21" spans="3:11" x14ac:dyDescent="0.2">
      <c r="C21" s="11" t="s">
        <v>33</v>
      </c>
      <c r="D21" s="13">
        <v>91300</v>
      </c>
      <c r="E21" s="13">
        <v>162900</v>
      </c>
      <c r="F21" s="13">
        <v>171000</v>
      </c>
      <c r="G21" s="13">
        <v>52100</v>
      </c>
      <c r="H21" s="13">
        <v>71600</v>
      </c>
      <c r="I21" s="13">
        <v>142900</v>
      </c>
      <c r="J21" s="13">
        <v>156600</v>
      </c>
      <c r="K21" s="13">
        <v>51300</v>
      </c>
    </row>
    <row r="22" spans="3:11" x14ac:dyDescent="0.2">
      <c r="C22" s="11" t="s">
        <v>34</v>
      </c>
      <c r="D22" s="13">
        <v>13000</v>
      </c>
      <c r="E22" s="13">
        <v>11800</v>
      </c>
      <c r="F22" s="13">
        <v>12700</v>
      </c>
      <c r="G22" s="13">
        <v>11500</v>
      </c>
      <c r="H22" s="13">
        <v>12400</v>
      </c>
      <c r="I22" s="13">
        <v>11800</v>
      </c>
      <c r="J22" s="13">
        <v>11600</v>
      </c>
      <c r="K22" s="13">
        <v>11400</v>
      </c>
    </row>
    <row r="23" spans="3:11" x14ac:dyDescent="0.2">
      <c r="C23" s="11" t="s">
        <v>35</v>
      </c>
      <c r="D23" s="13">
        <v>21500</v>
      </c>
      <c r="E23" s="13">
        <v>100500</v>
      </c>
      <c r="F23" s="13">
        <v>107600</v>
      </c>
      <c r="G23" s="13">
        <v>-10500</v>
      </c>
      <c r="H23" s="13">
        <v>1800</v>
      </c>
      <c r="I23" s="13">
        <v>79900</v>
      </c>
      <c r="J23" s="13">
        <v>92900</v>
      </c>
      <c r="K23" s="13">
        <v>-12000</v>
      </c>
    </row>
    <row r="24" spans="3:11" x14ac:dyDescent="0.2">
      <c r="C24" s="11" t="s">
        <v>36</v>
      </c>
      <c r="D24" s="13">
        <v>8800</v>
      </c>
      <c r="E24" s="13">
        <v>15200</v>
      </c>
      <c r="F24" s="13">
        <v>22100</v>
      </c>
      <c r="G24" s="13">
        <v>8300</v>
      </c>
      <c r="H24" s="13">
        <v>-35600</v>
      </c>
      <c r="I24" s="13">
        <v>14800</v>
      </c>
      <c r="J24" s="13">
        <v>21600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85300</v>
      </c>
      <c r="F26" s="13">
        <v>85500</v>
      </c>
      <c r="G26" s="13">
        <v>-18700</v>
      </c>
      <c r="H26" s="13">
        <v>37400</v>
      </c>
      <c r="I26" s="13">
        <v>65100</v>
      </c>
      <c r="J26" s="13">
        <v>71300</v>
      </c>
      <c r="K26" s="13">
        <v>-16000</v>
      </c>
    </row>
    <row r="27" spans="3:11" x14ac:dyDescent="0.2">
      <c r="C27" s="11" t="s">
        <v>38</v>
      </c>
      <c r="D27" s="13">
        <v>8800</v>
      </c>
      <c r="E27" s="13">
        <v>81400</v>
      </c>
      <c r="F27" s="13">
        <v>81600</v>
      </c>
      <c r="G27" s="13">
        <v>-22000</v>
      </c>
      <c r="H27" s="13">
        <v>31900</v>
      </c>
      <c r="I27" s="13">
        <v>59500</v>
      </c>
      <c r="J27" s="13">
        <v>66400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-1100</v>
      </c>
      <c r="F32" s="13">
        <v>-1000</v>
      </c>
      <c r="G32" s="13">
        <v>500</v>
      </c>
      <c r="H32" s="13">
        <v>-2400</v>
      </c>
      <c r="I32" s="13">
        <v>-2800</v>
      </c>
      <c r="J32" s="13">
        <v>-1800</v>
      </c>
      <c r="K32" s="13">
        <v>-2400</v>
      </c>
    </row>
    <row r="33" spans="2:11" x14ac:dyDescent="0.2">
      <c r="C33" s="11" t="s">
        <v>44</v>
      </c>
      <c r="D33" s="13">
        <v>8800</v>
      </c>
      <c r="E33" s="13">
        <v>81400</v>
      </c>
      <c r="F33" s="13">
        <v>81600</v>
      </c>
      <c r="G33" s="13">
        <v>-22000</v>
      </c>
      <c r="H33" s="13">
        <v>31900</v>
      </c>
      <c r="I33" s="13">
        <v>59500</v>
      </c>
      <c r="J33" s="13">
        <v>66400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81400</v>
      </c>
      <c r="F35" s="13">
        <v>81600</v>
      </c>
      <c r="G35" s="13">
        <v>-22000</v>
      </c>
      <c r="H35" s="13">
        <v>31900</v>
      </c>
      <c r="I35" s="13">
        <v>59500</v>
      </c>
      <c r="J35" s="13">
        <v>66400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191500</v>
      </c>
      <c r="F41" s="13">
        <v>346200</v>
      </c>
      <c r="G41" s="13">
        <v>82600</v>
      </c>
      <c r="H41" s="13">
        <v>189900</v>
      </c>
      <c r="I41" s="13">
        <v>124800</v>
      </c>
      <c r="J41" s="13">
        <v>147300</v>
      </c>
      <c r="K41" s="13">
        <v>183300</v>
      </c>
    </row>
    <row r="42" spans="2:11" x14ac:dyDescent="0.2">
      <c r="C42" s="11" t="s">
        <v>50</v>
      </c>
      <c r="D42" s="13">
        <v>48000</v>
      </c>
      <c r="E42" s="13">
        <v>67300</v>
      </c>
      <c r="F42" s="13">
        <v>54500</v>
      </c>
      <c r="G42" s="13">
        <v>71000</v>
      </c>
      <c r="H42" s="13">
        <v>88600</v>
      </c>
      <c r="I42" s="13">
        <v>89700</v>
      </c>
      <c r="J42" s="13">
        <v>84500</v>
      </c>
      <c r="K42" s="13">
        <v>66300</v>
      </c>
    </row>
    <row r="43" spans="2:11" x14ac:dyDescent="0.2">
      <c r="C43" s="11" t="s">
        <v>51</v>
      </c>
      <c r="D43" s="13">
        <v>350500</v>
      </c>
      <c r="E43" s="13">
        <v>498700</v>
      </c>
      <c r="F43" s="13">
        <v>527500</v>
      </c>
      <c r="G43" s="13">
        <v>457800</v>
      </c>
      <c r="H43" s="13">
        <v>354000</v>
      </c>
      <c r="I43" s="13">
        <v>477300</v>
      </c>
      <c r="J43" s="13">
        <v>484700</v>
      </c>
      <c r="K43" s="13">
        <v>434300</v>
      </c>
    </row>
    <row r="44" spans="2:11" x14ac:dyDescent="0.2">
      <c r="C44" s="11" t="s">
        <v>52</v>
      </c>
      <c r="D44" s="13">
        <v>854600</v>
      </c>
      <c r="E44" s="13">
        <v>857700</v>
      </c>
      <c r="F44" s="13">
        <v>879800</v>
      </c>
      <c r="G44" s="13">
        <v>893000</v>
      </c>
      <c r="H44" s="13">
        <v>832100</v>
      </c>
      <c r="I44" s="13">
        <v>844200</v>
      </c>
      <c r="J44" s="13">
        <v>859600</v>
      </c>
      <c r="K44" s="13">
        <v>870600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4500</v>
      </c>
      <c r="I45" s="13">
        <v>14000</v>
      </c>
      <c r="J45" s="13">
        <v>2800</v>
      </c>
      <c r="K45" s="13">
        <v>6000</v>
      </c>
    </row>
    <row r="46" spans="2:11" x14ac:dyDescent="0.2">
      <c r="C46" s="11" t="s">
        <v>54</v>
      </c>
      <c r="D46" s="13">
        <v>1436100</v>
      </c>
      <c r="E46" s="13">
        <v>1615200</v>
      </c>
      <c r="F46" s="13">
        <v>1808000</v>
      </c>
      <c r="G46" s="13">
        <v>1504300</v>
      </c>
      <c r="H46" s="13">
        <v>1469100</v>
      </c>
      <c r="I46" s="13">
        <v>1549900</v>
      </c>
      <c r="J46" s="13">
        <v>1579000</v>
      </c>
      <c r="K46" s="13">
        <v>1560500</v>
      </c>
    </row>
    <row r="47" spans="2:11" x14ac:dyDescent="0.2">
      <c r="C47" s="11" t="s">
        <v>55</v>
      </c>
      <c r="D47" s="13">
        <v>58900</v>
      </c>
      <c r="E47" s="13">
        <v>50600</v>
      </c>
      <c r="F47" s="13">
        <v>35400</v>
      </c>
      <c r="G47" s="13">
        <v>35600</v>
      </c>
      <c r="H47" s="13">
        <v>31500</v>
      </c>
      <c r="I47" s="13">
        <v>27700</v>
      </c>
      <c r="J47" s="13">
        <v>24900</v>
      </c>
      <c r="K47" s="13">
        <v>22900</v>
      </c>
    </row>
    <row r="48" spans="2:11" x14ac:dyDescent="0.2">
      <c r="C48" s="11" t="s">
        <v>56</v>
      </c>
      <c r="D48" s="13">
        <v>1842600</v>
      </c>
      <c r="E48" s="13">
        <v>1779500</v>
      </c>
      <c r="F48" s="13">
        <v>1762000</v>
      </c>
      <c r="G48" s="13">
        <v>1751100</v>
      </c>
      <c r="H48" s="13">
        <v>1781100</v>
      </c>
      <c r="I48" s="13">
        <v>1775700</v>
      </c>
      <c r="J48" s="13">
        <v>1800300</v>
      </c>
      <c r="K48" s="13">
        <v>1842300</v>
      </c>
    </row>
    <row r="49" spans="3:11" x14ac:dyDescent="0.2">
      <c r="C49" s="11" t="s">
        <v>57</v>
      </c>
      <c r="D49" s="13">
        <v>799700</v>
      </c>
      <c r="E49" s="13">
        <v>785600</v>
      </c>
      <c r="F49" s="13">
        <v>777200</v>
      </c>
      <c r="G49" s="13">
        <v>774400</v>
      </c>
      <c r="H49" s="13">
        <v>775200</v>
      </c>
      <c r="I49" s="13">
        <v>759500</v>
      </c>
      <c r="J49" s="13">
        <v>747500</v>
      </c>
      <c r="K49" s="13">
        <v>768800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48400</v>
      </c>
      <c r="F52" s="13">
        <v>50400</v>
      </c>
      <c r="G52" s="13">
        <v>80400</v>
      </c>
      <c r="H52" s="13">
        <v>49400</v>
      </c>
      <c r="I52" s="13">
        <v>19200</v>
      </c>
      <c r="J52" s="13">
        <v>19200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4199500</v>
      </c>
      <c r="E54" s="13">
        <v>4279400</v>
      </c>
      <c r="F54" s="13">
        <v>4433000</v>
      </c>
      <c r="G54" s="13">
        <v>4145900</v>
      </c>
      <c r="H54" s="13">
        <v>4106300</v>
      </c>
      <c r="I54" s="13">
        <v>4132100</v>
      </c>
      <c r="J54" s="13">
        <v>4170800</v>
      </c>
      <c r="K54" s="13">
        <v>4215000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298400</v>
      </c>
      <c r="F57" s="13">
        <v>316000</v>
      </c>
      <c r="G57" s="13">
        <v>286800</v>
      </c>
      <c r="H57" s="13">
        <v>360800</v>
      </c>
      <c r="I57" s="13">
        <v>301200</v>
      </c>
      <c r="J57" s="13">
        <v>305400</v>
      </c>
      <c r="K57" s="13">
        <v>297000</v>
      </c>
    </row>
    <row r="58" spans="3:11" x14ac:dyDescent="0.2">
      <c r="C58" s="11" t="s">
        <v>66</v>
      </c>
      <c r="D58" s="13">
        <v>142400</v>
      </c>
      <c r="E58" s="13">
        <v>227600</v>
      </c>
      <c r="F58" s="13">
        <v>451500</v>
      </c>
      <c r="G58" s="13">
        <v>553500</v>
      </c>
      <c r="H58" s="13">
        <v>359800</v>
      </c>
      <c r="I58" s="13">
        <v>397200</v>
      </c>
      <c r="J58" s="13">
        <v>350300</v>
      </c>
      <c r="K58" s="13">
        <v>512800</v>
      </c>
    </row>
    <row r="59" spans="3:11" x14ac:dyDescent="0.2">
      <c r="C59" s="11" t="s">
        <v>67</v>
      </c>
      <c r="D59" s="13">
        <v>383200</v>
      </c>
      <c r="E59" s="13">
        <v>434300</v>
      </c>
      <c r="F59" s="13">
        <v>411200</v>
      </c>
      <c r="G59" s="13">
        <v>345900</v>
      </c>
      <c r="H59" s="13">
        <v>340300</v>
      </c>
      <c r="I59" s="13">
        <v>381500</v>
      </c>
      <c r="J59" s="13">
        <v>328300</v>
      </c>
      <c r="K59" s="13">
        <v>287200</v>
      </c>
    </row>
    <row r="60" spans="3:11" x14ac:dyDescent="0.2">
      <c r="C60" s="11" t="s">
        <v>68</v>
      </c>
      <c r="D60" s="13">
        <v>892400</v>
      </c>
      <c r="E60" s="13">
        <v>960200</v>
      </c>
      <c r="F60" s="13">
        <v>1178700</v>
      </c>
      <c r="G60" s="13">
        <v>1186200</v>
      </c>
      <c r="H60" s="13">
        <v>1060900</v>
      </c>
      <c r="I60" s="13">
        <v>1079900</v>
      </c>
      <c r="J60" s="13">
        <v>984100</v>
      </c>
      <c r="K60" s="13">
        <v>1097000</v>
      </c>
    </row>
    <row r="61" spans="3:11" x14ac:dyDescent="0.2">
      <c r="C61" s="11" t="s">
        <v>69</v>
      </c>
      <c r="D61" s="13">
        <v>797300</v>
      </c>
      <c r="E61" s="13">
        <v>800900</v>
      </c>
      <c r="F61" s="13">
        <v>822800</v>
      </c>
      <c r="G61" s="13">
        <v>545300</v>
      </c>
      <c r="H61" s="13">
        <v>554200</v>
      </c>
      <c r="I61" s="13">
        <v>582000</v>
      </c>
      <c r="J61" s="13">
        <v>767500</v>
      </c>
      <c r="K61" s="13">
        <v>705100</v>
      </c>
    </row>
    <row r="62" spans="3:11" x14ac:dyDescent="0.2">
      <c r="C62" s="11" t="s">
        <v>70</v>
      </c>
      <c r="D62" s="13">
        <v>334200</v>
      </c>
      <c r="E62" s="13">
        <v>348000</v>
      </c>
      <c r="F62" s="13">
        <v>349200</v>
      </c>
      <c r="G62" s="13">
        <v>353400</v>
      </c>
      <c r="H62" s="13">
        <v>346800</v>
      </c>
      <c r="I62" s="13">
        <v>366000</v>
      </c>
      <c r="J62" s="13">
        <v>363300</v>
      </c>
      <c r="K62" s="13">
        <v>364500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2024500</v>
      </c>
      <c r="E66" s="13">
        <v>2109800</v>
      </c>
      <c r="F66" s="13">
        <v>2351100</v>
      </c>
      <c r="G66" s="13">
        <v>2085500</v>
      </c>
      <c r="H66" s="13">
        <v>1988300</v>
      </c>
      <c r="I66" s="13">
        <v>2052700</v>
      </c>
      <c r="J66" s="13">
        <v>2137900</v>
      </c>
      <c r="K66" s="13">
        <v>2188300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1800600</v>
      </c>
      <c r="E72" s="13">
        <v>1773800</v>
      </c>
      <c r="F72" s="13">
        <v>1682100</v>
      </c>
      <c r="G72" s="13">
        <v>1641700</v>
      </c>
      <c r="H72" s="13">
        <v>1693200</v>
      </c>
      <c r="I72" s="13">
        <v>1654500</v>
      </c>
      <c r="J72" s="13">
        <v>1608100</v>
      </c>
      <c r="K72" s="13">
        <v>1601900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2175000</v>
      </c>
      <c r="E76" s="13">
        <v>2169600</v>
      </c>
      <c r="F76" s="13">
        <v>2081900</v>
      </c>
      <c r="G76" s="13">
        <v>2060400</v>
      </c>
      <c r="H76" s="13">
        <v>2118000</v>
      </c>
      <c r="I76" s="13">
        <v>2079400</v>
      </c>
      <c r="J76" s="13">
        <v>2032900</v>
      </c>
      <c r="K76" s="13">
        <v>2026700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8800</v>
      </c>
      <c r="E81" s="13">
        <v>81400</v>
      </c>
      <c r="F81" s="13">
        <v>81600</v>
      </c>
      <c r="G81" s="13">
        <v>-22000</v>
      </c>
      <c r="H81" s="13">
        <v>31900</v>
      </c>
      <c r="I81" s="13">
        <v>59500</v>
      </c>
      <c r="J81" s="13">
        <v>66400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50600</v>
      </c>
      <c r="F83" s="13">
        <v>50700</v>
      </c>
      <c r="G83" s="13">
        <v>51100</v>
      </c>
      <c r="H83" s="13">
        <v>57500</v>
      </c>
      <c r="I83" s="13">
        <v>51200</v>
      </c>
      <c r="J83" s="13">
        <v>52100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239200</v>
      </c>
      <c r="E89" s="13">
        <v>187500</v>
      </c>
      <c r="F89" s="13">
        <v>169700</v>
      </c>
      <c r="G89" s="13">
        <v>-238100</v>
      </c>
      <c r="H89" s="13">
        <v>256000</v>
      </c>
      <c r="I89" s="13">
        <v>155000</v>
      </c>
      <c r="J89" s="13">
        <v>113100</v>
      </c>
      <c r="K89" s="13">
        <v>-218600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-47700</v>
      </c>
      <c r="F91" s="13">
        <v>-44900</v>
      </c>
      <c r="G91" s="13">
        <v>-33100</v>
      </c>
      <c r="H91" s="13">
        <v>-80700</v>
      </c>
      <c r="I91" s="13">
        <v>-36900</v>
      </c>
      <c r="J91" s="13">
        <v>-33500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-89000</v>
      </c>
      <c r="F94" s="13">
        <v>-29400</v>
      </c>
      <c r="G94" s="13">
        <v>10000</v>
      </c>
      <c r="H94" s="13">
        <v>-111200</v>
      </c>
      <c r="I94" s="13">
        <v>-39800</v>
      </c>
      <c r="J94" s="13">
        <v>-21600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-118600</v>
      </c>
      <c r="E100" s="13">
        <v>-253100</v>
      </c>
      <c r="F100" s="13">
        <v>123400</v>
      </c>
      <c r="G100" s="13">
        <v>120800</v>
      </c>
      <c r="H100" s="13">
        <v>-79500</v>
      </c>
      <c r="I100" s="13">
        <v>-137400</v>
      </c>
      <c r="J100" s="13">
        <v>-126400</v>
      </c>
      <c r="K100" s="13">
        <v>208400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-400</v>
      </c>
      <c r="J101" s="13">
        <v>-1200</v>
      </c>
      <c r="K101" s="13">
        <v>400</v>
      </c>
    </row>
    <row r="102" spans="3:11" x14ac:dyDescent="0.2">
      <c r="C102" s="11" t="s">
        <v>20</v>
      </c>
      <c r="D102" s="13">
        <v>-8500</v>
      </c>
      <c r="E102" s="13">
        <v>-154700</v>
      </c>
      <c r="F102" s="13">
        <v>263600</v>
      </c>
      <c r="G102" s="13">
        <v>-107300</v>
      </c>
      <c r="H102" s="13">
        <v>65200</v>
      </c>
      <c r="I102" s="13">
        <v>-22500</v>
      </c>
      <c r="J102" s="13">
        <v>-36000</v>
      </c>
      <c r="K102" s="13">
        <v>-37700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280400</v>
      </c>
      <c r="E8" s="13">
        <v>268400</v>
      </c>
      <c r="F8" s="13">
        <v>506400</v>
      </c>
      <c r="G8" s="13">
        <v>245900</v>
      </c>
      <c r="H8" s="13">
        <v>236100</v>
      </c>
      <c r="I8" s="13">
        <v>231000</v>
      </c>
      <c r="J8" s="13">
        <v>446500</v>
      </c>
      <c r="K8" s="13">
        <v>219700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-1900</v>
      </c>
      <c r="G15" s="13">
        <v>-1000</v>
      </c>
      <c r="H15" s="13">
        <v>-1000</v>
      </c>
      <c r="I15" s="13">
        <v>-1000</v>
      </c>
      <c r="J15" s="13">
        <v>-2100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48500</v>
      </c>
      <c r="F17" s="13">
        <v>88700</v>
      </c>
      <c r="G17" s="13">
        <v>42800</v>
      </c>
      <c r="H17" s="13">
        <v>44200</v>
      </c>
      <c r="I17" s="13">
        <v>40300</v>
      </c>
      <c r="J17" s="13">
        <v>73800</v>
      </c>
      <c r="K17" s="13">
        <v>37500</v>
      </c>
    </row>
    <row r="18" spans="3:11" x14ac:dyDescent="0.2">
      <c r="C18" s="11" t="s">
        <v>30</v>
      </c>
      <c r="D18" s="13">
        <v>227100</v>
      </c>
      <c r="E18" s="13">
        <v>219900</v>
      </c>
      <c r="F18" s="13">
        <v>417700</v>
      </c>
      <c r="G18" s="13">
        <v>203100</v>
      </c>
      <c r="H18" s="13">
        <v>191900</v>
      </c>
      <c r="I18" s="13">
        <v>190700</v>
      </c>
      <c r="J18" s="13">
        <v>372700</v>
      </c>
      <c r="K18" s="13">
        <v>182200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-101600</v>
      </c>
      <c r="E20" s="13">
        <v>-106500</v>
      </c>
      <c r="F20" s="13">
        <v>-214900</v>
      </c>
      <c r="G20" s="13">
        <v>-102800</v>
      </c>
      <c r="H20" s="13">
        <v>-105000</v>
      </c>
      <c r="I20" s="13">
        <v>-96000</v>
      </c>
      <c r="J20" s="13">
        <v>-200600</v>
      </c>
      <c r="K20" s="13">
        <v>-100800</v>
      </c>
    </row>
    <row r="21" spans="3:11" x14ac:dyDescent="0.2">
      <c r="C21" s="11" t="s">
        <v>33</v>
      </c>
      <c r="D21" s="13">
        <v>135300</v>
      </c>
      <c r="E21" s="13">
        <v>123200</v>
      </c>
      <c r="F21" s="13">
        <v>221900</v>
      </c>
      <c r="G21" s="13">
        <v>109800</v>
      </c>
      <c r="H21" s="13">
        <v>96000</v>
      </c>
      <c r="I21" s="13">
        <v>103900</v>
      </c>
      <c r="J21" s="13">
        <v>191100</v>
      </c>
      <c r="K21" s="13">
        <v>91100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125500</v>
      </c>
      <c r="E23" s="13">
        <v>113400</v>
      </c>
      <c r="F23" s="13">
        <v>202700</v>
      </c>
      <c r="G23" s="13">
        <v>100300</v>
      </c>
      <c r="H23" s="13">
        <v>86900</v>
      </c>
      <c r="I23" s="13">
        <v>94800</v>
      </c>
      <c r="J23" s="13">
        <v>172100</v>
      </c>
      <c r="K23" s="13">
        <v>81400</v>
      </c>
    </row>
    <row r="24" spans="3:11" x14ac:dyDescent="0.2">
      <c r="C24" s="11" t="s">
        <v>36</v>
      </c>
      <c r="D24" s="13">
        <v>37700</v>
      </c>
      <c r="E24" s="13">
        <v>13700</v>
      </c>
      <c r="F24" s="13">
        <v>40800</v>
      </c>
      <c r="G24" s="13">
        <v>20100</v>
      </c>
      <c r="H24" s="13">
        <v>-3900</v>
      </c>
      <c r="I24" s="13">
        <v>30300</v>
      </c>
      <c r="J24" s="13">
        <v>51000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99700</v>
      </c>
      <c r="F26" s="13">
        <v>161900</v>
      </c>
      <c r="G26" s="13">
        <v>80200</v>
      </c>
      <c r="H26" s="13">
        <v>90800</v>
      </c>
      <c r="I26" s="13">
        <v>64500</v>
      </c>
      <c r="J26" s="13">
        <v>121100</v>
      </c>
      <c r="K26" s="13">
        <v>59500</v>
      </c>
    </row>
    <row r="27" spans="3:11" x14ac:dyDescent="0.2">
      <c r="C27" s="11" t="s">
        <v>38</v>
      </c>
      <c r="D27" s="13">
        <v>85700</v>
      </c>
      <c r="E27" s="13">
        <v>97500</v>
      </c>
      <c r="F27" s="13">
        <v>157600</v>
      </c>
      <c r="G27" s="13">
        <v>78100</v>
      </c>
      <c r="H27" s="13">
        <v>88500</v>
      </c>
      <c r="I27" s="13">
        <v>62400</v>
      </c>
      <c r="J27" s="13">
        <v>116800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 t="s">
        <v>92</v>
      </c>
      <c r="F29" s="13" t="s">
        <v>92</v>
      </c>
      <c r="G29" s="13" t="s">
        <v>92</v>
      </c>
      <c r="H29" s="13">
        <v>-20900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101600</v>
      </c>
      <c r="E32" s="13">
        <v>106500</v>
      </c>
      <c r="F32" s="13">
        <v>214900</v>
      </c>
      <c r="G32" s="13">
        <v>102800</v>
      </c>
      <c r="H32" s="13">
        <v>105000</v>
      </c>
      <c r="I32" s="13">
        <v>96000</v>
      </c>
      <c r="J32" s="13">
        <v>200600</v>
      </c>
      <c r="K32" s="13">
        <v>100800</v>
      </c>
    </row>
    <row r="33" spans="2:11" x14ac:dyDescent="0.2">
      <c r="C33" s="11" t="s">
        <v>44</v>
      </c>
      <c r="D33" s="13">
        <v>96700</v>
      </c>
      <c r="E33" s="13">
        <v>97500</v>
      </c>
      <c r="F33" s="13">
        <v>157600</v>
      </c>
      <c r="G33" s="13">
        <v>78100</v>
      </c>
      <c r="H33" s="13">
        <v>67600</v>
      </c>
      <c r="I33" s="13">
        <v>62400</v>
      </c>
      <c r="J33" s="13">
        <v>116800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96700</v>
      </c>
      <c r="E35" s="13">
        <v>97500</v>
      </c>
      <c r="F35" s="13">
        <v>157600</v>
      </c>
      <c r="G35" s="13">
        <v>78100</v>
      </c>
      <c r="H35" s="13">
        <v>67600</v>
      </c>
      <c r="I35" s="13">
        <v>62400</v>
      </c>
      <c r="J35" s="13">
        <v>116800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260400</v>
      </c>
      <c r="E41" s="13">
        <v>222200</v>
      </c>
      <c r="F41" s="13">
        <v>228600</v>
      </c>
      <c r="G41" s="13">
        <v>164900</v>
      </c>
      <c r="H41" s="13">
        <v>231200</v>
      </c>
      <c r="I41" s="13">
        <v>215200</v>
      </c>
      <c r="J41" s="13">
        <v>231800</v>
      </c>
      <c r="K41" s="13">
        <v>184000</v>
      </c>
    </row>
    <row r="42" spans="2:11" x14ac:dyDescent="0.2">
      <c r="C42" s="11" t="s">
        <v>50</v>
      </c>
      <c r="D42" s="13">
        <v>218400</v>
      </c>
      <c r="E42" s="13">
        <v>233500</v>
      </c>
      <c r="F42" s="13">
        <v>211900</v>
      </c>
      <c r="G42" s="13">
        <v>171200</v>
      </c>
      <c r="H42" s="13">
        <v>177200</v>
      </c>
      <c r="I42" s="13">
        <v>163300</v>
      </c>
      <c r="J42" s="13">
        <v>189200</v>
      </c>
      <c r="K42" s="13">
        <v>201700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124900</v>
      </c>
      <c r="E48" s="13">
        <v>128500</v>
      </c>
      <c r="F48" s="13">
        <v>128000</v>
      </c>
      <c r="G48" s="13">
        <v>127200</v>
      </c>
      <c r="H48" s="13">
        <v>130000</v>
      </c>
      <c r="I48" s="13">
        <v>130400</v>
      </c>
      <c r="J48" s="13">
        <v>131800</v>
      </c>
      <c r="K48" s="13">
        <v>134600</v>
      </c>
    </row>
    <row r="49" spans="3:11" x14ac:dyDescent="0.2">
      <c r="C49" s="11" t="s">
        <v>57</v>
      </c>
      <c r="D49" s="13">
        <v>564100</v>
      </c>
      <c r="E49" s="13">
        <v>565100</v>
      </c>
      <c r="F49" s="13">
        <v>566100</v>
      </c>
      <c r="G49" s="13">
        <v>567000</v>
      </c>
      <c r="H49" s="13">
        <v>568000</v>
      </c>
      <c r="I49" s="13">
        <v>569000</v>
      </c>
      <c r="J49" s="13">
        <v>570000</v>
      </c>
      <c r="K49" s="13">
        <v>571000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92900</v>
      </c>
      <c r="F52" s="13">
        <v>106900</v>
      </c>
      <c r="G52" s="13">
        <v>99200</v>
      </c>
      <c r="H52" s="13">
        <v>92600</v>
      </c>
      <c r="I52" s="13">
        <v>82900</v>
      </c>
      <c r="J52" s="13">
        <v>80900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27610300</v>
      </c>
      <c r="E54" s="13">
        <v>27346300</v>
      </c>
      <c r="F54" s="13">
        <v>27036700</v>
      </c>
      <c r="G54" s="13">
        <v>26752100</v>
      </c>
      <c r="H54" s="13">
        <v>26487600</v>
      </c>
      <c r="I54" s="13">
        <v>26350200</v>
      </c>
      <c r="J54" s="13">
        <v>26174900</v>
      </c>
      <c r="K54" s="13">
        <v>26002900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230300</v>
      </c>
      <c r="E59" s="13">
        <v>300200</v>
      </c>
      <c r="F59" s="13">
        <v>266200</v>
      </c>
      <c r="G59" s="13">
        <v>291800</v>
      </c>
      <c r="H59" s="13">
        <v>245800</v>
      </c>
      <c r="I59" s="13">
        <v>219900</v>
      </c>
      <c r="J59" s="13">
        <v>245600</v>
      </c>
      <c r="K59" s="13">
        <v>244900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226000</v>
      </c>
      <c r="E61" s="13">
        <v>226000</v>
      </c>
      <c r="F61" s="13">
        <v>225900</v>
      </c>
      <c r="G61" s="13">
        <v>225800</v>
      </c>
      <c r="H61" s="13">
        <v>225800</v>
      </c>
      <c r="I61" s="13">
        <v>225700</v>
      </c>
      <c r="J61" s="13">
        <v>225600</v>
      </c>
      <c r="K61" s="13">
        <v>225600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24723800</v>
      </c>
      <c r="E66" s="13">
        <v>24530100</v>
      </c>
      <c r="F66" s="13">
        <v>24275000</v>
      </c>
      <c r="G66" s="13">
        <v>24036000</v>
      </c>
      <c r="H66" s="13">
        <v>23785700</v>
      </c>
      <c r="I66" s="13">
        <v>23711400</v>
      </c>
      <c r="J66" s="13">
        <v>23569800</v>
      </c>
      <c r="K66" s="13">
        <v>23442600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145100</v>
      </c>
      <c r="I70" s="13">
        <v>122700</v>
      </c>
      <c r="J70" s="13">
        <v>122700</v>
      </c>
      <c r="K70" s="13">
        <v>122700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1828300</v>
      </c>
      <c r="E72" s="13">
        <v>1761000</v>
      </c>
      <c r="F72" s="13">
        <v>1699800</v>
      </c>
      <c r="G72" s="13">
        <v>1649500</v>
      </c>
      <c r="H72" s="13">
        <v>1595800</v>
      </c>
      <c r="I72" s="13">
        <v>1535600</v>
      </c>
      <c r="J72" s="13">
        <v>1496300</v>
      </c>
      <c r="K72" s="13">
        <v>1460000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2741500</v>
      </c>
      <c r="E76" s="13">
        <v>2671200</v>
      </c>
      <c r="F76" s="13">
        <v>2616700</v>
      </c>
      <c r="G76" s="13">
        <v>2571100</v>
      </c>
      <c r="H76" s="13">
        <v>2556900</v>
      </c>
      <c r="I76" s="13">
        <v>2516100</v>
      </c>
      <c r="J76" s="13">
        <v>2482400</v>
      </c>
      <c r="K76" s="13">
        <v>2437600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96700</v>
      </c>
      <c r="E81" s="13">
        <v>97500</v>
      </c>
      <c r="F81" s="13">
        <v>157600</v>
      </c>
      <c r="G81" s="13">
        <v>78100</v>
      </c>
      <c r="H81" s="13">
        <v>67600</v>
      </c>
      <c r="I81" s="13">
        <v>62400</v>
      </c>
      <c r="J81" s="13">
        <v>116800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19200</v>
      </c>
      <c r="G83" s="13">
        <v>9500</v>
      </c>
      <c r="H83" s="13">
        <v>9100</v>
      </c>
      <c r="I83" s="13">
        <v>9100</v>
      </c>
      <c r="J83" s="13">
        <v>19000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239900</v>
      </c>
      <c r="F89" s="13">
        <v>256500</v>
      </c>
      <c r="G89" s="13">
        <v>132300</v>
      </c>
      <c r="H89" s="13">
        <v>144700</v>
      </c>
      <c r="I89" s="13">
        <v>118300</v>
      </c>
      <c r="J89" s="13">
        <v>182000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-9400</v>
      </c>
      <c r="F91" s="13">
        <v>-16100</v>
      </c>
      <c r="G91" s="13">
        <v>-5800</v>
      </c>
      <c r="H91" s="13">
        <v>-8500</v>
      </c>
      <c r="I91" s="13">
        <v>-6600</v>
      </c>
      <c r="J91" s="13">
        <v>-13400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-281300</v>
      </c>
      <c r="E94" s="13">
        <v>-426900</v>
      </c>
      <c r="F94" s="13">
        <v>-653200</v>
      </c>
      <c r="G94" s="13">
        <v>-358600</v>
      </c>
      <c r="H94" s="13">
        <v>-173800</v>
      </c>
      <c r="I94" s="13">
        <v>-266600</v>
      </c>
      <c r="J94" s="13">
        <v>-86900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-31000</v>
      </c>
      <c r="F96" s="13">
        <v>-54000</v>
      </c>
      <c r="G96" s="13">
        <v>-23900</v>
      </c>
      <c r="H96" s="13">
        <v>-23900</v>
      </c>
      <c r="I96" s="13">
        <v>-23900</v>
      </c>
      <c r="J96" s="13">
        <v>-46900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346400</v>
      </c>
      <c r="E100" s="13">
        <v>180700</v>
      </c>
      <c r="F100" s="13">
        <v>394100</v>
      </c>
      <c r="G100" s="13">
        <v>160100</v>
      </c>
      <c r="H100" s="13">
        <v>45000</v>
      </c>
      <c r="I100" s="13">
        <v>131700</v>
      </c>
      <c r="J100" s="13">
        <v>-54000</v>
      </c>
      <c r="K100" s="13">
        <v>-156100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-6400</v>
      </c>
      <c r="F102" s="13">
        <v>-2500</v>
      </c>
      <c r="G102" s="13">
        <v>-66200</v>
      </c>
      <c r="H102" s="13">
        <v>15900</v>
      </c>
      <c r="I102" s="13">
        <v>-16600</v>
      </c>
      <c r="J102" s="13">
        <v>41100</v>
      </c>
      <c r="K102" s="13">
        <v>-6600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406100</v>
      </c>
      <c r="E8" s="13">
        <v>412900</v>
      </c>
      <c r="F8" s="13">
        <v>420700</v>
      </c>
      <c r="G8" s="13">
        <v>350400</v>
      </c>
      <c r="H8" s="13">
        <v>365900</v>
      </c>
      <c r="I8" s="13">
        <v>380400</v>
      </c>
      <c r="J8" s="13">
        <v>371100</v>
      </c>
      <c r="K8" s="13">
        <v>328000</v>
      </c>
    </row>
    <row r="9" spans="1:11" x14ac:dyDescent="0.2">
      <c r="C9" s="11" t="s">
        <v>22</v>
      </c>
      <c r="D9" s="13">
        <v>265500</v>
      </c>
      <c r="E9" s="13">
        <v>259400</v>
      </c>
      <c r="F9" s="13">
        <v>269900</v>
      </c>
      <c r="G9" s="13">
        <v>224200</v>
      </c>
      <c r="H9" s="13">
        <v>233100</v>
      </c>
      <c r="I9" s="13">
        <v>236500</v>
      </c>
      <c r="J9" s="13">
        <v>233900</v>
      </c>
      <c r="K9" s="13">
        <v>205000</v>
      </c>
    </row>
    <row r="10" spans="1:11" x14ac:dyDescent="0.2">
      <c r="C10" s="11" t="s">
        <v>23</v>
      </c>
      <c r="D10" s="13">
        <v>140600</v>
      </c>
      <c r="E10" s="13">
        <v>153500</v>
      </c>
      <c r="F10" s="13">
        <v>150800</v>
      </c>
      <c r="G10" s="13">
        <v>126200</v>
      </c>
      <c r="H10" s="13">
        <v>132800</v>
      </c>
      <c r="I10" s="13">
        <v>143900</v>
      </c>
      <c r="J10" s="13">
        <v>137200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4200</v>
      </c>
      <c r="F14" s="13">
        <v>8200</v>
      </c>
      <c r="G14" s="13">
        <v>9400</v>
      </c>
      <c r="H14" s="13">
        <v>2400</v>
      </c>
      <c r="I14" s="13">
        <v>200</v>
      </c>
      <c r="J14" s="13">
        <v>1000</v>
      </c>
      <c r="K14" s="13">
        <v>9100</v>
      </c>
    </row>
    <row r="15" spans="1:11" x14ac:dyDescent="0.2">
      <c r="C15" s="11" t="s">
        <v>28</v>
      </c>
      <c r="D15" s="13">
        <v>9800</v>
      </c>
      <c r="E15" s="13">
        <v>9900</v>
      </c>
      <c r="F15" s="13">
        <v>9400</v>
      </c>
      <c r="G15" s="13">
        <v>7900</v>
      </c>
      <c r="H15" s="13">
        <v>7800</v>
      </c>
      <c r="I15" s="13">
        <v>7900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345200</v>
      </c>
      <c r="F17" s="13">
        <v>367300</v>
      </c>
      <c r="G17" s="13">
        <v>316600</v>
      </c>
      <c r="H17" s="13">
        <v>307200</v>
      </c>
      <c r="I17" s="13">
        <v>310700</v>
      </c>
      <c r="J17" s="13">
        <v>317300</v>
      </c>
      <c r="K17" s="13">
        <v>296200</v>
      </c>
    </row>
    <row r="18" spans="3:11" x14ac:dyDescent="0.2">
      <c r="C18" s="11" t="s">
        <v>30</v>
      </c>
      <c r="D18" s="13">
        <v>42900</v>
      </c>
      <c r="E18" s="13">
        <v>67700</v>
      </c>
      <c r="F18" s="13">
        <v>53400</v>
      </c>
      <c r="G18" s="13">
        <v>33800</v>
      </c>
      <c r="H18" s="13">
        <v>58700</v>
      </c>
      <c r="I18" s="13">
        <v>69700</v>
      </c>
      <c r="J18" s="13">
        <v>53800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-4900</v>
      </c>
      <c r="F20" s="13">
        <v>-13100</v>
      </c>
      <c r="G20" s="13">
        <v>-700</v>
      </c>
      <c r="H20" s="13">
        <v>-900</v>
      </c>
      <c r="I20" s="13">
        <v>-3000</v>
      </c>
      <c r="J20" s="13">
        <v>-2900</v>
      </c>
      <c r="K20" s="13">
        <v>-1500</v>
      </c>
    </row>
    <row r="21" spans="3:11" x14ac:dyDescent="0.2">
      <c r="C21" s="11" t="s">
        <v>33</v>
      </c>
      <c r="D21" s="13">
        <v>56400</v>
      </c>
      <c r="E21" s="13">
        <v>77200</v>
      </c>
      <c r="F21" s="13">
        <v>54200</v>
      </c>
      <c r="G21" s="13">
        <v>45200</v>
      </c>
      <c r="H21" s="13">
        <v>70200</v>
      </c>
      <c r="I21" s="13">
        <v>78700</v>
      </c>
      <c r="J21" s="13">
        <v>62600</v>
      </c>
      <c r="K21" s="13">
        <v>42100</v>
      </c>
    </row>
    <row r="22" spans="3:11" x14ac:dyDescent="0.2">
      <c r="C22" s="11" t="s">
        <v>34</v>
      </c>
      <c r="D22" s="13">
        <v>22300</v>
      </c>
      <c r="E22" s="13">
        <v>23300</v>
      </c>
      <c r="F22" s="13">
        <v>23100</v>
      </c>
      <c r="G22" s="13">
        <v>20300</v>
      </c>
      <c r="H22" s="13">
        <v>21000</v>
      </c>
      <c r="I22" s="13">
        <v>21700</v>
      </c>
      <c r="J22" s="13">
        <v>21000</v>
      </c>
      <c r="K22" s="13">
        <v>23200</v>
      </c>
    </row>
    <row r="23" spans="3:11" x14ac:dyDescent="0.2">
      <c r="C23" s="11" t="s">
        <v>35</v>
      </c>
      <c r="D23" s="13">
        <v>19500</v>
      </c>
      <c r="E23" s="13">
        <v>39500</v>
      </c>
      <c r="F23" s="13">
        <v>17200</v>
      </c>
      <c r="G23" s="13">
        <v>12800</v>
      </c>
      <c r="H23" s="13">
        <v>36800</v>
      </c>
      <c r="I23" s="13">
        <v>45000</v>
      </c>
      <c r="J23" s="13">
        <v>29900</v>
      </c>
      <c r="K23" s="13">
        <v>7100</v>
      </c>
    </row>
    <row r="24" spans="3:11" x14ac:dyDescent="0.2">
      <c r="C24" s="11" t="s">
        <v>36</v>
      </c>
      <c r="D24" s="13">
        <v>5100</v>
      </c>
      <c r="E24" s="13">
        <v>10100</v>
      </c>
      <c r="F24" s="13">
        <v>5100</v>
      </c>
      <c r="G24" s="13">
        <v>300</v>
      </c>
      <c r="H24" s="13">
        <v>1900</v>
      </c>
      <c r="I24" s="13">
        <v>14300</v>
      </c>
      <c r="J24" s="13">
        <v>-200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29400</v>
      </c>
      <c r="F26" s="13">
        <v>12100</v>
      </c>
      <c r="G26" s="13">
        <v>12500</v>
      </c>
      <c r="H26" s="13">
        <v>34900</v>
      </c>
      <c r="I26" s="13">
        <v>30700</v>
      </c>
      <c r="J26" s="13">
        <v>30100</v>
      </c>
      <c r="K26" s="13">
        <v>5000</v>
      </c>
    </row>
    <row r="27" spans="3:11" x14ac:dyDescent="0.2">
      <c r="C27" s="11" t="s">
        <v>38</v>
      </c>
      <c r="D27" s="13">
        <v>14400</v>
      </c>
      <c r="E27" s="13">
        <v>29400</v>
      </c>
      <c r="F27" s="13">
        <v>12100</v>
      </c>
      <c r="G27" s="13">
        <v>12500</v>
      </c>
      <c r="H27" s="13">
        <v>34900</v>
      </c>
      <c r="I27" s="13">
        <v>30700</v>
      </c>
      <c r="J27" s="13">
        <v>30100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12600</v>
      </c>
      <c r="E29" s="13">
        <v>-2600</v>
      </c>
      <c r="F29" s="13" t="s">
        <v>92</v>
      </c>
      <c r="G29" s="13" t="s">
        <v>92</v>
      </c>
      <c r="H29" s="13">
        <v>32000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4900</v>
      </c>
      <c r="F32" s="13">
        <v>13100</v>
      </c>
      <c r="G32" s="13">
        <v>700</v>
      </c>
      <c r="H32" s="13">
        <v>900</v>
      </c>
      <c r="I32" s="13">
        <v>3000</v>
      </c>
      <c r="J32" s="13">
        <v>2900</v>
      </c>
      <c r="K32" s="13">
        <v>1500</v>
      </c>
    </row>
    <row r="33" spans="2:11" x14ac:dyDescent="0.2">
      <c r="C33" s="11" t="s">
        <v>44</v>
      </c>
      <c r="D33" s="13">
        <v>27000</v>
      </c>
      <c r="E33" s="13">
        <v>26800</v>
      </c>
      <c r="F33" s="13">
        <v>12100</v>
      </c>
      <c r="G33" s="13">
        <v>12500</v>
      </c>
      <c r="H33" s="13">
        <v>66900</v>
      </c>
      <c r="I33" s="13">
        <v>30700</v>
      </c>
      <c r="J33" s="13">
        <v>30100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26800</v>
      </c>
      <c r="F35" s="13">
        <v>12100</v>
      </c>
      <c r="G35" s="13">
        <v>12500</v>
      </c>
      <c r="H35" s="13">
        <v>66900</v>
      </c>
      <c r="I35" s="13">
        <v>30700</v>
      </c>
      <c r="J35" s="13">
        <v>30100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93400</v>
      </c>
      <c r="F41" s="13">
        <v>103900</v>
      </c>
      <c r="G41" s="13">
        <v>153800</v>
      </c>
      <c r="H41" s="13">
        <v>128400</v>
      </c>
      <c r="I41" s="13">
        <v>128400</v>
      </c>
      <c r="J41" s="13">
        <v>102800</v>
      </c>
      <c r="K41" s="13">
        <v>82600</v>
      </c>
    </row>
    <row r="42" spans="2:11" x14ac:dyDescent="0.2">
      <c r="C42" s="11" t="s">
        <v>50</v>
      </c>
      <c r="D42" s="13">
        <v>32000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128100</v>
      </c>
      <c r="E43" s="13">
        <v>118400</v>
      </c>
      <c r="F43" s="13">
        <v>125400</v>
      </c>
      <c r="G43" s="13">
        <v>90500</v>
      </c>
      <c r="H43" s="13">
        <v>83700</v>
      </c>
      <c r="I43" s="13">
        <v>86400</v>
      </c>
      <c r="J43" s="13">
        <v>101100</v>
      </c>
      <c r="K43" s="13">
        <v>92800</v>
      </c>
    </row>
    <row r="44" spans="2:11" x14ac:dyDescent="0.2">
      <c r="C44" s="11" t="s">
        <v>52</v>
      </c>
      <c r="D44" s="13">
        <v>190600</v>
      </c>
      <c r="E44" s="13">
        <v>201200</v>
      </c>
      <c r="F44" s="13">
        <v>198000</v>
      </c>
      <c r="G44" s="13">
        <v>177400</v>
      </c>
      <c r="H44" s="13">
        <v>152300</v>
      </c>
      <c r="I44" s="13">
        <v>169100</v>
      </c>
      <c r="J44" s="13">
        <v>172800</v>
      </c>
      <c r="K44" s="13">
        <v>171000</v>
      </c>
    </row>
    <row r="45" spans="2:11" x14ac:dyDescent="0.2">
      <c r="C45" s="11" t="s">
        <v>53</v>
      </c>
      <c r="D45" s="13">
        <v>19400</v>
      </c>
      <c r="E45" s="13">
        <v>27000</v>
      </c>
      <c r="F45" s="13">
        <v>28900</v>
      </c>
      <c r="G45" s="13">
        <v>25000</v>
      </c>
      <c r="H45" s="13">
        <v>19300</v>
      </c>
      <c r="I45" s="13">
        <v>21700</v>
      </c>
      <c r="J45" s="13">
        <v>27800</v>
      </c>
      <c r="K45" s="13">
        <v>33200</v>
      </c>
    </row>
    <row r="46" spans="2:11" x14ac:dyDescent="0.2">
      <c r="C46" s="11" t="s">
        <v>54</v>
      </c>
      <c r="D46" s="13">
        <v>440500</v>
      </c>
      <c r="E46" s="13">
        <v>440000</v>
      </c>
      <c r="F46" s="13">
        <v>456200</v>
      </c>
      <c r="G46" s="13">
        <v>446700</v>
      </c>
      <c r="H46" s="13">
        <v>383700</v>
      </c>
      <c r="I46" s="13">
        <v>405600</v>
      </c>
      <c r="J46" s="13">
        <v>404500</v>
      </c>
      <c r="K46" s="13">
        <v>379600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119000</v>
      </c>
      <c r="E48" s="13">
        <v>116600</v>
      </c>
      <c r="F48" s="13">
        <v>115500</v>
      </c>
      <c r="G48" s="13">
        <v>112600</v>
      </c>
      <c r="H48" s="13">
        <v>112200</v>
      </c>
      <c r="I48" s="13">
        <v>110500</v>
      </c>
      <c r="J48" s="13">
        <v>108400</v>
      </c>
      <c r="K48" s="13">
        <v>107700</v>
      </c>
    </row>
    <row r="49" spans="3:11" x14ac:dyDescent="0.2">
      <c r="C49" s="11" t="s">
        <v>57</v>
      </c>
      <c r="D49" s="13">
        <v>1482300</v>
      </c>
      <c r="E49" s="13">
        <v>1494600</v>
      </c>
      <c r="F49" s="13">
        <v>1502500</v>
      </c>
      <c r="G49" s="13">
        <v>1302300</v>
      </c>
      <c r="H49" s="13">
        <v>1307500</v>
      </c>
      <c r="I49" s="13">
        <v>1313400</v>
      </c>
      <c r="J49" s="13">
        <v>1319300</v>
      </c>
      <c r="K49" s="13">
        <v>1323500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37700</v>
      </c>
      <c r="F52" s="13">
        <v>37100</v>
      </c>
      <c r="G52" s="13">
        <v>37200</v>
      </c>
      <c r="H52" s="13">
        <v>37000</v>
      </c>
      <c r="I52" s="13">
        <v>32600</v>
      </c>
      <c r="J52" s="13">
        <v>35500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2075000</v>
      </c>
      <c r="E54" s="13">
        <v>2088900</v>
      </c>
      <c r="F54" s="13">
        <v>2111300</v>
      </c>
      <c r="G54" s="13">
        <v>1898800</v>
      </c>
      <c r="H54" s="13">
        <v>1840400</v>
      </c>
      <c r="I54" s="13">
        <v>1862100</v>
      </c>
      <c r="J54" s="13">
        <v>1867700</v>
      </c>
      <c r="K54" s="13">
        <v>1837100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113200</v>
      </c>
      <c r="F57" s="13">
        <v>125700</v>
      </c>
      <c r="G57" s="13">
        <v>112900</v>
      </c>
      <c r="H57" s="13">
        <v>103600</v>
      </c>
      <c r="I57" s="13">
        <v>108100</v>
      </c>
      <c r="J57" s="13">
        <v>120100</v>
      </c>
      <c r="K57" s="13">
        <v>117900</v>
      </c>
    </row>
    <row r="58" spans="3:11" x14ac:dyDescent="0.2">
      <c r="C58" s="11" t="s">
        <v>66</v>
      </c>
      <c r="D58" s="13">
        <v>16100</v>
      </c>
      <c r="E58" s="13">
        <v>30500</v>
      </c>
      <c r="F58" s="13">
        <v>30600</v>
      </c>
      <c r="G58" s="13">
        <v>700</v>
      </c>
      <c r="H58" s="13">
        <v>700</v>
      </c>
      <c r="I58" s="13">
        <v>4500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211600</v>
      </c>
      <c r="E59" s="13">
        <v>179100</v>
      </c>
      <c r="F59" s="13">
        <v>166500</v>
      </c>
      <c r="G59" s="13">
        <v>164400</v>
      </c>
      <c r="H59" s="13">
        <v>193600</v>
      </c>
      <c r="I59" s="13">
        <v>186900</v>
      </c>
      <c r="J59" s="13">
        <v>184200</v>
      </c>
      <c r="K59" s="13">
        <v>162300</v>
      </c>
    </row>
    <row r="60" spans="3:11" x14ac:dyDescent="0.2">
      <c r="C60" s="11" t="s">
        <v>68</v>
      </c>
      <c r="D60" s="13">
        <v>378700</v>
      </c>
      <c r="E60" s="13">
        <v>322800</v>
      </c>
      <c r="F60" s="13">
        <v>322800</v>
      </c>
      <c r="G60" s="13">
        <v>278000</v>
      </c>
      <c r="H60" s="13">
        <v>297900</v>
      </c>
      <c r="I60" s="13">
        <v>299500</v>
      </c>
      <c r="J60" s="13">
        <v>308900</v>
      </c>
      <c r="K60" s="13">
        <v>284800</v>
      </c>
    </row>
    <row r="61" spans="3:11" x14ac:dyDescent="0.2">
      <c r="C61" s="11" t="s">
        <v>69</v>
      </c>
      <c r="D61" s="13">
        <v>1321800</v>
      </c>
      <c r="E61" s="13">
        <v>1358700</v>
      </c>
      <c r="F61" s="13">
        <v>1407800</v>
      </c>
      <c r="G61" s="13">
        <v>1279500</v>
      </c>
      <c r="H61" s="13">
        <v>1232200</v>
      </c>
      <c r="I61" s="13">
        <v>1292600</v>
      </c>
      <c r="J61" s="13">
        <v>1328900</v>
      </c>
      <c r="K61" s="13">
        <v>1353400</v>
      </c>
    </row>
    <row r="62" spans="3:11" x14ac:dyDescent="0.2">
      <c r="C62" s="11" t="s">
        <v>70</v>
      </c>
      <c r="D62" s="13">
        <v>188100</v>
      </c>
      <c r="E62" s="13">
        <v>242300</v>
      </c>
      <c r="F62" s="13">
        <v>239900</v>
      </c>
      <c r="G62" s="13">
        <v>209000</v>
      </c>
      <c r="H62" s="13">
        <v>206700</v>
      </c>
      <c r="I62" s="13">
        <v>226000</v>
      </c>
      <c r="J62" s="13">
        <v>218600</v>
      </c>
      <c r="K62" s="13">
        <v>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1888600</v>
      </c>
      <c r="E66" s="13">
        <v>1923800</v>
      </c>
      <c r="F66" s="13">
        <v>1970500</v>
      </c>
      <c r="G66" s="13">
        <v>1766500</v>
      </c>
      <c r="H66" s="13">
        <v>1736800</v>
      </c>
      <c r="I66" s="13">
        <v>1818100</v>
      </c>
      <c r="J66" s="13">
        <v>1856400</v>
      </c>
      <c r="K66" s="13">
        <v>1863400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241400</v>
      </c>
      <c r="F72" s="13">
        <v>230200</v>
      </c>
      <c r="G72" s="13">
        <v>218100</v>
      </c>
      <c r="H72" s="13">
        <v>189100</v>
      </c>
      <c r="I72" s="13">
        <v>138700</v>
      </c>
      <c r="J72" s="13">
        <v>105600</v>
      </c>
      <c r="K72" s="13">
        <v>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165100</v>
      </c>
      <c r="F76" s="13">
        <v>140800</v>
      </c>
      <c r="G76" s="13">
        <v>132300</v>
      </c>
      <c r="H76" s="13">
        <v>103600</v>
      </c>
      <c r="I76" s="13">
        <v>44000</v>
      </c>
      <c r="J76" s="13">
        <v>11300</v>
      </c>
      <c r="K76" s="13">
        <v>-26300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27000</v>
      </c>
      <c r="E81" s="13">
        <v>26800</v>
      </c>
      <c r="F81" s="13">
        <v>12100</v>
      </c>
      <c r="G81" s="13">
        <v>12500</v>
      </c>
      <c r="H81" s="13">
        <v>66900</v>
      </c>
      <c r="I81" s="13">
        <v>30700</v>
      </c>
      <c r="J81" s="13">
        <v>30100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13900</v>
      </c>
      <c r="G83" s="13">
        <v>12100</v>
      </c>
      <c r="H83" s="13">
        <v>12400</v>
      </c>
      <c r="I83" s="13">
        <v>12000</v>
      </c>
      <c r="J83" s="13">
        <v>11700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-133300</v>
      </c>
      <c r="F89" s="13">
        <v>-134500</v>
      </c>
      <c r="G89" s="13">
        <v>-153500</v>
      </c>
      <c r="H89" s="13">
        <v>72000</v>
      </c>
      <c r="I89" s="13">
        <v>65100</v>
      </c>
      <c r="J89" s="13">
        <v>51300</v>
      </c>
      <c r="K89" s="13">
        <v>-50600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-6000</v>
      </c>
      <c r="F91" s="13">
        <v>-4300</v>
      </c>
      <c r="G91" s="13">
        <v>-3700</v>
      </c>
      <c r="H91" s="13">
        <v>-6600</v>
      </c>
      <c r="I91" s="13">
        <v>-5800</v>
      </c>
      <c r="J91" s="13">
        <v>-3400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92300</v>
      </c>
      <c r="E94" s="13">
        <v>169100</v>
      </c>
      <c r="F94" s="13">
        <v>-76000</v>
      </c>
      <c r="G94" s="13">
        <v>128100</v>
      </c>
      <c r="H94" s="13">
        <v>140600</v>
      </c>
      <c r="I94" s="13">
        <v>147700</v>
      </c>
      <c r="J94" s="13">
        <v>144100</v>
      </c>
      <c r="K94" s="13">
        <v>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-47400</v>
      </c>
      <c r="F100" s="13">
        <v>161400</v>
      </c>
      <c r="G100" s="13">
        <v>55200</v>
      </c>
      <c r="H100" s="13">
        <v>-63000</v>
      </c>
      <c r="I100" s="13">
        <v>-36800</v>
      </c>
      <c r="J100" s="13">
        <v>-31800</v>
      </c>
      <c r="K100" s="13">
        <v>79900</v>
      </c>
    </row>
    <row r="101" spans="3:11" x14ac:dyDescent="0.2">
      <c r="C101" s="11" t="s">
        <v>19</v>
      </c>
      <c r="D101" s="13">
        <v>1200</v>
      </c>
      <c r="E101" s="13">
        <v>1100</v>
      </c>
      <c r="F101" s="13">
        <v>-800</v>
      </c>
      <c r="G101" s="13">
        <v>-4400</v>
      </c>
      <c r="H101" s="13">
        <v>13900</v>
      </c>
      <c r="I101" s="13">
        <v>-3400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-600</v>
      </c>
      <c r="E102" s="13">
        <v>-10500</v>
      </c>
      <c r="F102" s="13">
        <v>-49900</v>
      </c>
      <c r="G102" s="13">
        <v>25400</v>
      </c>
      <c r="H102" s="13">
        <v>0</v>
      </c>
      <c r="I102" s="13">
        <v>25600</v>
      </c>
      <c r="J102" s="13">
        <v>20200</v>
      </c>
      <c r="K102" s="13">
        <v>28800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2011400</v>
      </c>
      <c r="E8" s="13">
        <v>2067200</v>
      </c>
      <c r="F8" s="13">
        <v>2104000</v>
      </c>
      <c r="G8" s="13">
        <v>1993900</v>
      </c>
      <c r="H8" s="13">
        <v>1996600</v>
      </c>
      <c r="I8" s="13">
        <v>2000200</v>
      </c>
      <c r="J8" s="13">
        <v>3682200</v>
      </c>
      <c r="K8" s="13">
        <v>1772600</v>
      </c>
    </row>
    <row r="9" spans="1:11" x14ac:dyDescent="0.2">
      <c r="C9" s="11" t="s">
        <v>22</v>
      </c>
      <c r="D9" s="13">
        <v>1621100</v>
      </c>
      <c r="E9" s="13">
        <v>1670000</v>
      </c>
      <c r="F9" s="13">
        <v>1704100</v>
      </c>
      <c r="G9" s="13">
        <v>1614000</v>
      </c>
      <c r="H9" s="13">
        <v>1613500</v>
      </c>
      <c r="I9" s="13">
        <v>1614800</v>
      </c>
      <c r="J9" s="13">
        <v>2966100</v>
      </c>
      <c r="K9" s="13">
        <v>1422600</v>
      </c>
    </row>
    <row r="10" spans="1:11" x14ac:dyDescent="0.2">
      <c r="C10" s="11" t="s">
        <v>23</v>
      </c>
      <c r="D10" s="13">
        <v>390300</v>
      </c>
      <c r="E10" s="13">
        <v>397200</v>
      </c>
      <c r="F10" s="13">
        <v>399900</v>
      </c>
      <c r="G10" s="13">
        <v>379900</v>
      </c>
      <c r="H10" s="13">
        <v>383100</v>
      </c>
      <c r="I10" s="13">
        <v>385400</v>
      </c>
      <c r="J10" s="13">
        <v>716100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15600</v>
      </c>
      <c r="F15" s="13">
        <v>15800</v>
      </c>
      <c r="G15" s="13">
        <v>15900</v>
      </c>
      <c r="H15" s="13">
        <v>16300</v>
      </c>
      <c r="I15" s="13">
        <v>16100</v>
      </c>
      <c r="J15" s="13">
        <v>31700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1920900</v>
      </c>
      <c r="E17" s="13">
        <v>1969700</v>
      </c>
      <c r="F17" s="13">
        <v>2012800</v>
      </c>
      <c r="G17" s="13">
        <v>1920700</v>
      </c>
      <c r="H17" s="13">
        <v>1915700</v>
      </c>
      <c r="I17" s="13">
        <v>1911400</v>
      </c>
      <c r="J17" s="13">
        <v>3532900</v>
      </c>
      <c r="K17" s="13">
        <v>1706000</v>
      </c>
    </row>
    <row r="18" spans="3:11" x14ac:dyDescent="0.2">
      <c r="C18" s="11" t="s">
        <v>30</v>
      </c>
      <c r="D18" s="13">
        <v>90500</v>
      </c>
      <c r="E18" s="13">
        <v>97500</v>
      </c>
      <c r="F18" s="13">
        <v>91200</v>
      </c>
      <c r="G18" s="13">
        <v>73200</v>
      </c>
      <c r="H18" s="13">
        <v>80900</v>
      </c>
      <c r="I18" s="13">
        <v>88800</v>
      </c>
      <c r="J18" s="13">
        <v>149300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-17000</v>
      </c>
      <c r="F20" s="13">
        <v>-17700</v>
      </c>
      <c r="G20" s="13">
        <v>-19800</v>
      </c>
      <c r="H20" s="13">
        <v>-17100</v>
      </c>
      <c r="I20" s="13">
        <v>-16900</v>
      </c>
      <c r="J20" s="13">
        <v>-32600</v>
      </c>
      <c r="K20" s="13">
        <v>-16300</v>
      </c>
    </row>
    <row r="21" spans="3:11" x14ac:dyDescent="0.2">
      <c r="C21" s="11" t="s">
        <v>33</v>
      </c>
      <c r="D21" s="13">
        <v>89300</v>
      </c>
      <c r="E21" s="13">
        <v>96100</v>
      </c>
      <c r="F21" s="13">
        <v>89300</v>
      </c>
      <c r="G21" s="13">
        <v>69300</v>
      </c>
      <c r="H21" s="13">
        <v>80100</v>
      </c>
      <c r="I21" s="13">
        <v>88000</v>
      </c>
      <c r="J21" s="13">
        <v>148300</v>
      </c>
      <c r="K21" s="13">
        <v>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73700</v>
      </c>
      <c r="E23" s="13">
        <v>80500</v>
      </c>
      <c r="F23" s="13">
        <v>73400</v>
      </c>
      <c r="G23" s="13">
        <v>53500</v>
      </c>
      <c r="H23" s="13">
        <v>63800</v>
      </c>
      <c r="I23" s="13">
        <v>71900</v>
      </c>
      <c r="J23" s="13">
        <v>116700</v>
      </c>
      <c r="K23" s="13">
        <v>50400</v>
      </c>
    </row>
    <row r="24" spans="3:11" x14ac:dyDescent="0.2">
      <c r="C24" s="11" t="s">
        <v>36</v>
      </c>
      <c r="D24" s="13">
        <v>19900</v>
      </c>
      <c r="E24" s="13">
        <v>13800</v>
      </c>
      <c r="F24" s="13">
        <v>15800</v>
      </c>
      <c r="G24" s="13">
        <v>10500</v>
      </c>
      <c r="H24" s="13">
        <v>15200</v>
      </c>
      <c r="I24" s="13">
        <v>18400</v>
      </c>
      <c r="J24" s="13">
        <v>29300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66600</v>
      </c>
      <c r="F26" s="13">
        <v>57700</v>
      </c>
      <c r="G26" s="13">
        <v>43000</v>
      </c>
      <c r="H26" s="13">
        <v>48600</v>
      </c>
      <c r="I26" s="13">
        <v>53600</v>
      </c>
      <c r="J26" s="13">
        <v>87300</v>
      </c>
      <c r="K26" s="13">
        <v>37800</v>
      </c>
    </row>
    <row r="27" spans="3:11" x14ac:dyDescent="0.2">
      <c r="C27" s="11" t="s">
        <v>38</v>
      </c>
      <c r="D27" s="13">
        <v>53800</v>
      </c>
      <c r="E27" s="13">
        <v>66800</v>
      </c>
      <c r="F27" s="13">
        <v>57900</v>
      </c>
      <c r="G27" s="13">
        <v>44400</v>
      </c>
      <c r="H27" s="13">
        <v>48900</v>
      </c>
      <c r="I27" s="13">
        <v>53700</v>
      </c>
      <c r="J27" s="13">
        <v>87200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 t="s">
        <v>92</v>
      </c>
      <c r="H29" s="13">
        <v>-26400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17000</v>
      </c>
      <c r="F32" s="13">
        <v>17700</v>
      </c>
      <c r="G32" s="13">
        <v>19800</v>
      </c>
      <c r="H32" s="13">
        <v>17100</v>
      </c>
      <c r="I32" s="13">
        <v>16900</v>
      </c>
      <c r="J32" s="13">
        <v>32600</v>
      </c>
      <c r="K32" s="13">
        <v>16300</v>
      </c>
    </row>
    <row r="33" spans="2:11" x14ac:dyDescent="0.2">
      <c r="C33" s="11" t="s">
        <v>44</v>
      </c>
      <c r="D33" s="13">
        <v>58100</v>
      </c>
      <c r="E33" s="13">
        <v>66800</v>
      </c>
      <c r="F33" s="13">
        <v>57900</v>
      </c>
      <c r="G33" s="13">
        <v>44400</v>
      </c>
      <c r="H33" s="13">
        <v>22500</v>
      </c>
      <c r="I33" s="13">
        <v>53700</v>
      </c>
      <c r="J33" s="13">
        <v>87200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66800</v>
      </c>
      <c r="F35" s="13">
        <v>57900</v>
      </c>
      <c r="G35" s="13">
        <v>44400</v>
      </c>
      <c r="H35" s="13">
        <v>22500</v>
      </c>
      <c r="I35" s="13">
        <v>53700</v>
      </c>
      <c r="J35" s="13">
        <v>87200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142800</v>
      </c>
      <c r="F41" s="13">
        <v>110900</v>
      </c>
      <c r="G41" s="13">
        <v>123900</v>
      </c>
      <c r="H41" s="13">
        <v>118000</v>
      </c>
      <c r="I41" s="13">
        <v>94100</v>
      </c>
      <c r="J41" s="13">
        <v>87800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1288500</v>
      </c>
      <c r="E43" s="13">
        <v>1346600</v>
      </c>
      <c r="F43" s="13">
        <v>1319700</v>
      </c>
      <c r="G43" s="13">
        <v>1276400</v>
      </c>
      <c r="H43" s="13">
        <v>1294600</v>
      </c>
      <c r="I43" s="13">
        <v>1319200</v>
      </c>
      <c r="J43" s="13">
        <v>1214300</v>
      </c>
      <c r="K43" s="13">
        <v>1127800</v>
      </c>
    </row>
    <row r="44" spans="2:11" x14ac:dyDescent="0.2">
      <c r="C44" s="11" t="s">
        <v>52</v>
      </c>
      <c r="D44" s="13">
        <v>948700</v>
      </c>
      <c r="E44" s="13">
        <v>926800</v>
      </c>
      <c r="F44" s="13">
        <v>935200</v>
      </c>
      <c r="G44" s="13">
        <v>949500</v>
      </c>
      <c r="H44" s="13">
        <v>956100</v>
      </c>
      <c r="I44" s="13">
        <v>925000</v>
      </c>
      <c r="J44" s="13">
        <v>866300</v>
      </c>
      <c r="K44" s="13">
        <v>850100</v>
      </c>
    </row>
    <row r="45" spans="2:11" x14ac:dyDescent="0.2">
      <c r="C45" s="11" t="s">
        <v>53</v>
      </c>
      <c r="D45" s="13">
        <v>52100</v>
      </c>
      <c r="E45" s="13">
        <v>90400</v>
      </c>
      <c r="F45" s="13">
        <v>81100</v>
      </c>
      <c r="G45" s="13">
        <v>68900</v>
      </c>
      <c r="H45" s="13">
        <v>40200</v>
      </c>
      <c r="I45" s="13">
        <v>71800</v>
      </c>
      <c r="J45" s="13">
        <v>137100</v>
      </c>
      <c r="K45" s="13">
        <v>122400</v>
      </c>
    </row>
    <row r="46" spans="2:11" x14ac:dyDescent="0.2">
      <c r="C46" s="11" t="s">
        <v>54</v>
      </c>
      <c r="D46" s="13">
        <v>2385600</v>
      </c>
      <c r="E46" s="13">
        <v>2506500</v>
      </c>
      <c r="F46" s="13">
        <v>2446900</v>
      </c>
      <c r="G46" s="13">
        <v>2418700</v>
      </c>
      <c r="H46" s="13">
        <v>2408800</v>
      </c>
      <c r="I46" s="13">
        <v>2410100</v>
      </c>
      <c r="J46" s="13">
        <v>2305500</v>
      </c>
      <c r="K46" s="13">
        <v>2203400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160900</v>
      </c>
      <c r="E48" s="13">
        <v>157100</v>
      </c>
      <c r="F48" s="13">
        <v>157500</v>
      </c>
      <c r="G48" s="13">
        <v>156400</v>
      </c>
      <c r="H48" s="13">
        <v>156400</v>
      </c>
      <c r="I48" s="13">
        <v>157600</v>
      </c>
      <c r="J48" s="13">
        <v>155200</v>
      </c>
      <c r="K48" s="13">
        <v>156600</v>
      </c>
    </row>
    <row r="49" spans="3:11" x14ac:dyDescent="0.2">
      <c r="C49" s="11" t="s">
        <v>57</v>
      </c>
      <c r="D49" s="13">
        <v>2038600</v>
      </c>
      <c r="E49" s="13">
        <v>2089300</v>
      </c>
      <c r="F49" s="13">
        <v>2085300</v>
      </c>
      <c r="G49" s="13">
        <v>2109000</v>
      </c>
      <c r="H49" s="13">
        <v>2139000</v>
      </c>
      <c r="I49" s="13">
        <v>2155100</v>
      </c>
      <c r="J49" s="13">
        <v>2122000</v>
      </c>
      <c r="K49" s="13">
        <v>2110900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25800</v>
      </c>
      <c r="F52" s="13">
        <v>25300</v>
      </c>
      <c r="G52" s="13">
        <v>29300</v>
      </c>
      <c r="H52" s="13">
        <v>31200</v>
      </c>
      <c r="I52" s="13">
        <v>41700</v>
      </c>
      <c r="J52" s="13">
        <v>41000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4605000</v>
      </c>
      <c r="E54" s="13">
        <v>4778800</v>
      </c>
      <c r="F54" s="13">
        <v>4715000</v>
      </c>
      <c r="G54" s="13">
        <v>4713300</v>
      </c>
      <c r="H54" s="13">
        <v>4735500</v>
      </c>
      <c r="I54" s="13">
        <v>4764500</v>
      </c>
      <c r="J54" s="13">
        <v>4623700</v>
      </c>
      <c r="K54" s="13">
        <v>4511200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794300</v>
      </c>
      <c r="E57" s="13">
        <v>813400</v>
      </c>
      <c r="F57" s="13">
        <v>818200</v>
      </c>
      <c r="G57" s="13">
        <v>805400</v>
      </c>
      <c r="H57" s="13">
        <v>799500</v>
      </c>
      <c r="I57" s="13">
        <v>838400</v>
      </c>
      <c r="J57" s="13">
        <v>769000</v>
      </c>
      <c r="K57" s="13">
        <v>712400</v>
      </c>
    </row>
    <row r="58" spans="3:11" x14ac:dyDescent="0.2">
      <c r="C58" s="11" t="s">
        <v>66</v>
      </c>
      <c r="D58" s="13">
        <v>74000</v>
      </c>
      <c r="E58" s="13">
        <v>62600</v>
      </c>
      <c r="F58" s="13">
        <v>65000</v>
      </c>
      <c r="G58" s="13">
        <v>70000</v>
      </c>
      <c r="H58" s="13">
        <v>72900</v>
      </c>
      <c r="I58" s="13">
        <v>67100</v>
      </c>
      <c r="J58" s="13">
        <v>54700</v>
      </c>
      <c r="K58" s="13">
        <v>62700</v>
      </c>
    </row>
    <row r="59" spans="3:11" x14ac:dyDescent="0.2">
      <c r="C59" s="11" t="s">
        <v>67</v>
      </c>
      <c r="D59" s="13">
        <v>193600</v>
      </c>
      <c r="E59" s="13">
        <v>175600</v>
      </c>
      <c r="F59" s="13">
        <v>142700</v>
      </c>
      <c r="G59" s="13">
        <v>146200</v>
      </c>
      <c r="H59" s="13">
        <v>168500</v>
      </c>
      <c r="I59" s="13">
        <v>138000</v>
      </c>
      <c r="J59" s="13">
        <v>140700</v>
      </c>
      <c r="K59" s="13">
        <v>144900</v>
      </c>
    </row>
    <row r="60" spans="3:11" x14ac:dyDescent="0.2">
      <c r="C60" s="11" t="s">
        <v>68</v>
      </c>
      <c r="D60" s="13">
        <v>1061900</v>
      </c>
      <c r="E60" s="13">
        <v>1051500</v>
      </c>
      <c r="F60" s="13">
        <v>1025900</v>
      </c>
      <c r="G60" s="13">
        <v>1021600</v>
      </c>
      <c r="H60" s="13">
        <v>1041000</v>
      </c>
      <c r="I60" s="13">
        <v>1043500</v>
      </c>
      <c r="J60" s="13">
        <v>964400</v>
      </c>
      <c r="K60" s="13">
        <v>920100</v>
      </c>
    </row>
    <row r="61" spans="3:11" x14ac:dyDescent="0.2">
      <c r="C61" s="11" t="s">
        <v>69</v>
      </c>
      <c r="D61" s="13">
        <v>1167300</v>
      </c>
      <c r="E61" s="13">
        <v>1229300</v>
      </c>
      <c r="F61" s="13">
        <v>1261700</v>
      </c>
      <c r="G61" s="13">
        <v>1292100</v>
      </c>
      <c r="H61" s="13">
        <v>1313300</v>
      </c>
      <c r="I61" s="13">
        <v>1368300</v>
      </c>
      <c r="J61" s="13">
        <v>1334500</v>
      </c>
      <c r="K61" s="13">
        <v>1309800</v>
      </c>
    </row>
    <row r="62" spans="3:11" x14ac:dyDescent="0.2">
      <c r="C62" s="11" t="s">
        <v>70</v>
      </c>
      <c r="D62" s="13">
        <v>246100</v>
      </c>
      <c r="E62" s="13">
        <v>266100</v>
      </c>
      <c r="F62" s="13">
        <v>261600</v>
      </c>
      <c r="G62" s="13">
        <v>266700</v>
      </c>
      <c r="H62" s="13">
        <v>265100</v>
      </c>
      <c r="I62" s="13">
        <v>245400</v>
      </c>
      <c r="J62" s="13">
        <v>229600</v>
      </c>
      <c r="K62" s="13">
        <v>223900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2469700</v>
      </c>
      <c r="E66" s="13">
        <v>2541400</v>
      </c>
      <c r="F66" s="13">
        <v>2543900</v>
      </c>
      <c r="G66" s="13">
        <v>2575400</v>
      </c>
      <c r="H66" s="13">
        <v>2615700</v>
      </c>
      <c r="I66" s="13">
        <v>2654000</v>
      </c>
      <c r="J66" s="13">
        <v>2525400</v>
      </c>
      <c r="K66" s="13">
        <v>2450600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2307500</v>
      </c>
      <c r="E72" s="13">
        <v>2249300</v>
      </c>
      <c r="F72" s="13">
        <v>2182500</v>
      </c>
      <c r="G72" s="13">
        <v>2124500</v>
      </c>
      <c r="H72" s="13">
        <v>2079700</v>
      </c>
      <c r="I72" s="13">
        <v>2057000</v>
      </c>
      <c r="J72" s="13">
        <v>2044700</v>
      </c>
      <c r="K72" s="13">
        <v>1994600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2135300</v>
      </c>
      <c r="E76" s="13">
        <v>2237400</v>
      </c>
      <c r="F76" s="13">
        <v>2171100</v>
      </c>
      <c r="G76" s="13">
        <v>2138000</v>
      </c>
      <c r="H76" s="13">
        <v>2119700</v>
      </c>
      <c r="I76" s="13">
        <v>2110500</v>
      </c>
      <c r="J76" s="13">
        <v>2098300</v>
      </c>
      <c r="K76" s="13">
        <v>2060700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58100</v>
      </c>
      <c r="E81" s="13">
        <v>66800</v>
      </c>
      <c r="F81" s="13">
        <v>57900</v>
      </c>
      <c r="G81" s="13">
        <v>44400</v>
      </c>
      <c r="H81" s="13">
        <v>22500</v>
      </c>
      <c r="I81" s="13">
        <v>53700</v>
      </c>
      <c r="J81" s="13">
        <v>87200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15600</v>
      </c>
      <c r="F83" s="13">
        <v>15800</v>
      </c>
      <c r="G83" s="13">
        <v>15900</v>
      </c>
      <c r="H83" s="13">
        <v>16300</v>
      </c>
      <c r="I83" s="13">
        <v>16100</v>
      </c>
      <c r="J83" s="13">
        <v>31700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87600</v>
      </c>
      <c r="F89" s="13">
        <v>33800</v>
      </c>
      <c r="G89" s="13">
        <v>53000</v>
      </c>
      <c r="H89" s="13">
        <v>68000</v>
      </c>
      <c r="I89" s="13">
        <v>14300</v>
      </c>
      <c r="J89" s="13">
        <v>66800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-7400</v>
      </c>
      <c r="F91" s="13">
        <v>-8700</v>
      </c>
      <c r="G91" s="13">
        <v>-7700</v>
      </c>
      <c r="H91" s="13">
        <v>-5500</v>
      </c>
      <c r="I91" s="13">
        <v>-6200</v>
      </c>
      <c r="J91" s="13">
        <v>-9800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4900</v>
      </c>
      <c r="F94" s="13">
        <v>-8600</v>
      </c>
      <c r="G94" s="13">
        <v>-16400</v>
      </c>
      <c r="H94" s="13">
        <v>7200</v>
      </c>
      <c r="I94" s="13">
        <v>-6200</v>
      </c>
      <c r="J94" s="13">
        <v>-6300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-61100</v>
      </c>
      <c r="F100" s="13">
        <v>-34900</v>
      </c>
      <c r="G100" s="13">
        <v>-28800</v>
      </c>
      <c r="H100" s="13">
        <v>-49000</v>
      </c>
      <c r="I100" s="13">
        <v>-5600</v>
      </c>
      <c r="J100" s="13">
        <v>-86500</v>
      </c>
      <c r="K100" s="13">
        <v>-50700</v>
      </c>
    </row>
    <row r="101" spans="3:11" x14ac:dyDescent="0.2">
      <c r="C101" s="11" t="s">
        <v>19</v>
      </c>
      <c r="D101" s="13">
        <v>-4400</v>
      </c>
      <c r="E101" s="13">
        <v>300</v>
      </c>
      <c r="F101" s="13">
        <v>-3200</v>
      </c>
      <c r="G101" s="13">
        <v>-1800</v>
      </c>
      <c r="H101" s="13">
        <v>-2300</v>
      </c>
      <c r="I101" s="13">
        <v>3700</v>
      </c>
      <c r="J101" s="13">
        <v>3800</v>
      </c>
      <c r="K101" s="13">
        <v>400</v>
      </c>
    </row>
    <row r="102" spans="3:11" x14ac:dyDescent="0.2">
      <c r="C102" s="11" t="s">
        <v>20</v>
      </c>
      <c r="D102" s="13">
        <v>-46400</v>
      </c>
      <c r="E102" s="13">
        <v>31800</v>
      </c>
      <c r="F102" s="13">
        <v>-13000</v>
      </c>
      <c r="G102" s="13">
        <v>5900</v>
      </c>
      <c r="H102" s="13">
        <v>23900</v>
      </c>
      <c r="I102" s="13">
        <v>6300</v>
      </c>
      <c r="J102" s="13">
        <v>-22300</v>
      </c>
      <c r="K102" s="13">
        <v>-7100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1100</v>
      </c>
      <c r="G8" s="13">
        <v>1000</v>
      </c>
      <c r="H8" s="13">
        <v>900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800</v>
      </c>
      <c r="G18" s="13">
        <v>700</v>
      </c>
      <c r="H18" s="13">
        <v>700</v>
      </c>
      <c r="I18" s="13">
        <v>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-800</v>
      </c>
      <c r="G20" s="13">
        <v>-300</v>
      </c>
      <c r="H20" s="13">
        <v>-700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600</v>
      </c>
      <c r="H21" s="13">
        <v>200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400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300</v>
      </c>
      <c r="H26" s="13">
        <v>-200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300</v>
      </c>
      <c r="H27" s="13">
        <v>-200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800</v>
      </c>
      <c r="G32" s="13">
        <v>300</v>
      </c>
      <c r="H32" s="13">
        <v>700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300</v>
      </c>
      <c r="H33" s="13">
        <v>-300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300</v>
      </c>
      <c r="H35" s="13">
        <v>-300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3400</v>
      </c>
      <c r="F41" s="13">
        <v>2500</v>
      </c>
      <c r="G41" s="13">
        <v>3000</v>
      </c>
      <c r="H41" s="13">
        <v>3300</v>
      </c>
      <c r="I41" s="13">
        <v>4200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16800</v>
      </c>
      <c r="E42" s="13">
        <v>3300</v>
      </c>
      <c r="F42" s="13">
        <v>4900</v>
      </c>
      <c r="G42" s="13">
        <v>6600</v>
      </c>
      <c r="H42" s="13">
        <v>7900</v>
      </c>
      <c r="I42" s="13">
        <v>5700</v>
      </c>
      <c r="J42" s="13">
        <v>7600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3700</v>
      </c>
      <c r="H48" s="13">
        <v>3800</v>
      </c>
      <c r="I48" s="13">
        <v>3800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700</v>
      </c>
      <c r="H52" s="13">
        <v>600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122500</v>
      </c>
      <c r="F54" s="13">
        <v>126000</v>
      </c>
      <c r="G54" s="13">
        <v>131600</v>
      </c>
      <c r="H54" s="13">
        <v>132200</v>
      </c>
      <c r="I54" s="13">
        <v>119400</v>
      </c>
      <c r="J54" s="13">
        <v>124200</v>
      </c>
      <c r="K54" s="13">
        <v>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1400</v>
      </c>
      <c r="G59" s="13">
        <v>1400</v>
      </c>
      <c r="H59" s="13">
        <v>1500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94900</v>
      </c>
      <c r="F66" s="13">
        <v>98200</v>
      </c>
      <c r="G66" s="13">
        <v>103600</v>
      </c>
      <c r="H66" s="13">
        <v>103800</v>
      </c>
      <c r="I66" s="13">
        <v>90400</v>
      </c>
      <c r="J66" s="13">
        <v>95200</v>
      </c>
      <c r="K66" s="13">
        <v>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15800</v>
      </c>
      <c r="F72" s="13">
        <v>15900</v>
      </c>
      <c r="G72" s="13">
        <v>16000</v>
      </c>
      <c r="H72" s="13">
        <v>15800</v>
      </c>
      <c r="I72" s="13">
        <v>16200</v>
      </c>
      <c r="J72" s="13">
        <v>16200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27600</v>
      </c>
      <c r="F76" s="13">
        <v>27800</v>
      </c>
      <c r="G76" s="13">
        <v>28000</v>
      </c>
      <c r="H76" s="13">
        <v>28400</v>
      </c>
      <c r="I76" s="13">
        <v>29000</v>
      </c>
      <c r="J76" s="13">
        <v>29000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300</v>
      </c>
      <c r="H81" s="13">
        <v>-300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300</v>
      </c>
      <c r="G89" s="13">
        <v>600</v>
      </c>
      <c r="H89" s="13">
        <v>-100</v>
      </c>
      <c r="I89" s="13">
        <v>700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3700</v>
      </c>
      <c r="F94" s="13">
        <v>4500</v>
      </c>
      <c r="G94" s="13">
        <v>-2200</v>
      </c>
      <c r="H94" s="13">
        <v>-12500</v>
      </c>
      <c r="I94" s="13">
        <v>5500</v>
      </c>
      <c r="J94" s="13">
        <v>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-3400</v>
      </c>
      <c r="F100" s="13">
        <v>-5700</v>
      </c>
      <c r="G100" s="13">
        <v>-100</v>
      </c>
      <c r="H100" s="13">
        <v>13700</v>
      </c>
      <c r="I100" s="13">
        <v>-5200</v>
      </c>
      <c r="J100" s="13">
        <v>-2200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-100</v>
      </c>
      <c r="F102" s="13">
        <v>-900</v>
      </c>
      <c r="G102" s="13">
        <v>-1700</v>
      </c>
      <c r="H102" s="13">
        <v>1100</v>
      </c>
      <c r="I102" s="13">
        <v>1000</v>
      </c>
      <c r="J102" s="13">
        <v>-300</v>
      </c>
      <c r="K102" s="13">
        <v>1200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6070800</v>
      </c>
      <c r="E8" s="13">
        <v>5058100</v>
      </c>
      <c r="F8" s="13">
        <v>4639000</v>
      </c>
      <c r="G8" s="13">
        <v>4646200</v>
      </c>
      <c r="H8" s="13">
        <v>4345100</v>
      </c>
      <c r="I8" s="13">
        <v>4402900</v>
      </c>
      <c r="J8" s="13">
        <v>4305000</v>
      </c>
      <c r="K8" s="13">
        <v>3954200</v>
      </c>
    </row>
    <row r="9" spans="1:11" x14ac:dyDescent="0.2">
      <c r="C9" s="11" t="s">
        <v>22</v>
      </c>
      <c r="D9" s="13">
        <v>5105100</v>
      </c>
      <c r="E9" s="13">
        <v>4195000</v>
      </c>
      <c r="F9" s="13">
        <v>3866000</v>
      </c>
      <c r="G9" s="13">
        <v>3962000</v>
      </c>
      <c r="H9" s="13">
        <v>3806500</v>
      </c>
      <c r="I9" s="13">
        <v>3740700</v>
      </c>
      <c r="J9" s="13">
        <v>3719000</v>
      </c>
      <c r="K9" s="13">
        <v>3478600</v>
      </c>
    </row>
    <row r="10" spans="1:11" x14ac:dyDescent="0.2">
      <c r="C10" s="11" t="s">
        <v>23</v>
      </c>
      <c r="D10" s="13">
        <v>965700</v>
      </c>
      <c r="E10" s="13">
        <v>863100</v>
      </c>
      <c r="F10" s="13">
        <v>773000</v>
      </c>
      <c r="G10" s="13">
        <v>684200</v>
      </c>
      <c r="H10" s="13">
        <v>538600</v>
      </c>
      <c r="I10" s="13">
        <v>662200</v>
      </c>
      <c r="J10" s="13">
        <v>586000</v>
      </c>
      <c r="K10" s="13">
        <v>475600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13200</v>
      </c>
      <c r="F14" s="13">
        <v>9800</v>
      </c>
      <c r="G14" s="13">
        <v>2800</v>
      </c>
      <c r="H14" s="13">
        <v>4900</v>
      </c>
      <c r="I14" s="13">
        <v>7500</v>
      </c>
      <c r="J14" s="13">
        <v>54900</v>
      </c>
      <c r="K14" s="13">
        <v>4200</v>
      </c>
    </row>
    <row r="15" spans="1:11" x14ac:dyDescent="0.2">
      <c r="C15" s="11" t="s">
        <v>28</v>
      </c>
      <c r="D15" s="13">
        <v>62600</v>
      </c>
      <c r="E15" s="13">
        <v>46200</v>
      </c>
      <c r="F15" s="13">
        <v>34500</v>
      </c>
      <c r="G15" s="13">
        <v>36400</v>
      </c>
      <c r="H15" s="13">
        <v>35800</v>
      </c>
      <c r="I15" s="13">
        <v>31400</v>
      </c>
      <c r="J15" s="13">
        <v>29300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5976200</v>
      </c>
      <c r="E17" s="13">
        <v>4849500</v>
      </c>
      <c r="F17" s="13">
        <v>4405100</v>
      </c>
      <c r="G17" s="13">
        <v>4485000</v>
      </c>
      <c r="H17" s="13">
        <v>4333100</v>
      </c>
      <c r="I17" s="13">
        <v>4191000</v>
      </c>
      <c r="J17" s="13">
        <v>4189200</v>
      </c>
      <c r="K17" s="13">
        <v>3851000</v>
      </c>
    </row>
    <row r="18" spans="3:11" x14ac:dyDescent="0.2">
      <c r="C18" s="11" t="s">
        <v>30</v>
      </c>
      <c r="D18" s="13">
        <v>94600</v>
      </c>
      <c r="E18" s="13">
        <v>208600</v>
      </c>
      <c r="F18" s="13">
        <v>233900</v>
      </c>
      <c r="G18" s="13">
        <v>161200</v>
      </c>
      <c r="H18" s="13">
        <v>12000</v>
      </c>
      <c r="I18" s="13">
        <v>211900</v>
      </c>
      <c r="J18" s="13">
        <v>115800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6600</v>
      </c>
      <c r="F20" s="13">
        <v>-4000</v>
      </c>
      <c r="G20" s="13">
        <v>-2700</v>
      </c>
      <c r="H20" s="13">
        <v>-3400</v>
      </c>
      <c r="I20" s="13">
        <v>23200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151800</v>
      </c>
      <c r="E21" s="13">
        <v>261400</v>
      </c>
      <c r="F21" s="13">
        <v>264400</v>
      </c>
      <c r="G21" s="13">
        <v>194900</v>
      </c>
      <c r="H21" s="13">
        <v>44400</v>
      </c>
      <c r="I21" s="13">
        <v>266500</v>
      </c>
      <c r="J21" s="13">
        <v>144000</v>
      </c>
      <c r="K21" s="13">
        <v>127100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89200</v>
      </c>
      <c r="E23" s="13">
        <v>215200</v>
      </c>
      <c r="F23" s="13">
        <v>229900</v>
      </c>
      <c r="G23" s="13">
        <v>158500</v>
      </c>
      <c r="H23" s="13">
        <v>8600</v>
      </c>
      <c r="I23" s="13">
        <v>235100</v>
      </c>
      <c r="J23" s="13">
        <v>114700</v>
      </c>
      <c r="K23" s="13">
        <v>103200</v>
      </c>
    </row>
    <row r="24" spans="3:11" x14ac:dyDescent="0.2">
      <c r="C24" s="11" t="s">
        <v>36</v>
      </c>
      <c r="D24" s="13">
        <v>30200</v>
      </c>
      <c r="E24" s="13">
        <v>84600</v>
      </c>
      <c r="F24" s="13">
        <v>78300</v>
      </c>
      <c r="G24" s="13">
        <v>56800</v>
      </c>
      <c r="H24" s="13">
        <v>4000</v>
      </c>
      <c r="I24" s="13">
        <v>63500</v>
      </c>
      <c r="J24" s="13">
        <v>40600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130600</v>
      </c>
      <c r="F26" s="13">
        <v>151600</v>
      </c>
      <c r="G26" s="13">
        <v>101700</v>
      </c>
      <c r="H26" s="13">
        <v>4600</v>
      </c>
      <c r="I26" s="13">
        <v>171600</v>
      </c>
      <c r="J26" s="13">
        <v>74100</v>
      </c>
      <c r="K26" s="13">
        <v>67300</v>
      </c>
    </row>
    <row r="27" spans="3:11" x14ac:dyDescent="0.2">
      <c r="C27" s="11" t="s">
        <v>38</v>
      </c>
      <c r="D27" s="13">
        <v>59000</v>
      </c>
      <c r="E27" s="13">
        <v>130600</v>
      </c>
      <c r="F27" s="13">
        <v>151600</v>
      </c>
      <c r="G27" s="13">
        <v>101700</v>
      </c>
      <c r="H27" s="13">
        <v>4600</v>
      </c>
      <c r="I27" s="13">
        <v>171600</v>
      </c>
      <c r="J27" s="13">
        <v>74100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>
        <v>56100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-6600</v>
      </c>
      <c r="F32" s="13">
        <v>4000</v>
      </c>
      <c r="G32" s="13">
        <v>2700</v>
      </c>
      <c r="H32" s="13">
        <v>3400</v>
      </c>
      <c r="I32" s="13">
        <v>-23200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55900</v>
      </c>
      <c r="E33" s="13">
        <v>130600</v>
      </c>
      <c r="F33" s="13">
        <v>151600</v>
      </c>
      <c r="G33" s="13">
        <v>101700</v>
      </c>
      <c r="H33" s="13">
        <v>60700</v>
      </c>
      <c r="I33" s="13">
        <v>171600</v>
      </c>
      <c r="J33" s="13">
        <v>74100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130600</v>
      </c>
      <c r="F35" s="13">
        <v>151600</v>
      </c>
      <c r="G35" s="13">
        <v>101700</v>
      </c>
      <c r="H35" s="13">
        <v>60700</v>
      </c>
      <c r="I35" s="13">
        <v>171600</v>
      </c>
      <c r="J35" s="13">
        <v>74100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3653900</v>
      </c>
      <c r="E41" s="13">
        <v>4306600</v>
      </c>
      <c r="F41" s="13">
        <v>5098500</v>
      </c>
      <c r="G41" s="13">
        <v>4824100</v>
      </c>
      <c r="H41" s="13">
        <v>4198600</v>
      </c>
      <c r="I41" s="13">
        <v>4878900</v>
      </c>
      <c r="J41" s="13">
        <v>4031300</v>
      </c>
      <c r="K41" s="13">
        <v>5610400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1871300</v>
      </c>
      <c r="E43" s="13">
        <v>1732300</v>
      </c>
      <c r="F43" s="13">
        <v>1399900</v>
      </c>
      <c r="G43" s="13">
        <v>1374100</v>
      </c>
      <c r="H43" s="13">
        <v>860100</v>
      </c>
      <c r="I43" s="13">
        <v>1059200</v>
      </c>
      <c r="J43" s="13">
        <v>1543200</v>
      </c>
      <c r="K43" s="13">
        <v>998600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477100</v>
      </c>
      <c r="E45" s="13">
        <v>608900</v>
      </c>
      <c r="F45" s="13">
        <v>311100</v>
      </c>
      <c r="G45" s="13">
        <v>270400</v>
      </c>
      <c r="H45" s="13">
        <v>291000</v>
      </c>
      <c r="I45" s="13">
        <v>318700</v>
      </c>
      <c r="J45" s="13">
        <v>260500</v>
      </c>
      <c r="K45" s="13">
        <v>264700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813200</v>
      </c>
      <c r="E47" s="13">
        <v>844400</v>
      </c>
      <c r="F47" s="13">
        <v>722000</v>
      </c>
      <c r="G47" s="13">
        <v>725800</v>
      </c>
      <c r="H47" s="13">
        <v>766200</v>
      </c>
      <c r="I47" s="13">
        <v>590300</v>
      </c>
      <c r="J47" s="13">
        <v>404000</v>
      </c>
      <c r="K47" s="13">
        <v>135300</v>
      </c>
    </row>
    <row r="48" spans="2:11" x14ac:dyDescent="0.2">
      <c r="C48" s="11" t="s">
        <v>56</v>
      </c>
      <c r="D48" s="13">
        <v>428200</v>
      </c>
      <c r="E48" s="13">
        <v>384100</v>
      </c>
      <c r="F48" s="13">
        <v>331100</v>
      </c>
      <c r="G48" s="13">
        <v>317100</v>
      </c>
      <c r="H48" s="13">
        <v>319500</v>
      </c>
      <c r="I48" s="13">
        <v>316400</v>
      </c>
      <c r="J48" s="13">
        <v>291100</v>
      </c>
      <c r="K48" s="13">
        <v>273900</v>
      </c>
    </row>
    <row r="49" spans="3:11" x14ac:dyDescent="0.2">
      <c r="C49" s="11" t="s">
        <v>57</v>
      </c>
      <c r="D49" s="13">
        <v>3223900</v>
      </c>
      <c r="E49" s="13">
        <v>3080100</v>
      </c>
      <c r="F49" s="13">
        <v>1024000</v>
      </c>
      <c r="G49" s="13">
        <v>1019100</v>
      </c>
      <c r="H49" s="13">
        <v>1028600</v>
      </c>
      <c r="I49" s="13">
        <v>1026600</v>
      </c>
      <c r="J49" s="13">
        <v>1036000</v>
      </c>
      <c r="K49" s="13">
        <v>472400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1278400</v>
      </c>
      <c r="E52" s="13">
        <v>1484300</v>
      </c>
      <c r="F52" s="13">
        <v>1235900</v>
      </c>
      <c r="G52" s="13">
        <v>1136400</v>
      </c>
      <c r="H52" s="13">
        <v>895700</v>
      </c>
      <c r="I52" s="13">
        <v>934800</v>
      </c>
      <c r="J52" s="13">
        <v>943500</v>
      </c>
      <c r="K52" s="13">
        <v>586900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11764700</v>
      </c>
      <c r="E54" s="13">
        <v>12458500</v>
      </c>
      <c r="F54" s="13">
        <v>10134400</v>
      </c>
      <c r="G54" s="13">
        <v>9671400</v>
      </c>
      <c r="H54" s="13">
        <v>8364600</v>
      </c>
      <c r="I54" s="13">
        <v>9128500</v>
      </c>
      <c r="J54" s="13">
        <v>8513100</v>
      </c>
      <c r="K54" s="13">
        <v>8342600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3862000</v>
      </c>
      <c r="E57" s="13">
        <v>3770200</v>
      </c>
      <c r="F57" s="13">
        <v>2949500</v>
      </c>
      <c r="G57" s="13">
        <v>2760400</v>
      </c>
      <c r="H57" s="13">
        <v>2934400</v>
      </c>
      <c r="I57" s="13">
        <v>2654700</v>
      </c>
      <c r="J57" s="13">
        <v>2546000</v>
      </c>
      <c r="K57" s="13">
        <v>2256400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900000</v>
      </c>
    </row>
    <row r="59" spans="3:11" x14ac:dyDescent="0.2">
      <c r="C59" s="11" t="s">
        <v>67</v>
      </c>
      <c r="D59" s="13">
        <v>460300</v>
      </c>
      <c r="E59" s="13">
        <v>465000</v>
      </c>
      <c r="F59" s="13">
        <v>1032300</v>
      </c>
      <c r="G59" s="13">
        <v>981100</v>
      </c>
      <c r="H59" s="13">
        <v>432900</v>
      </c>
      <c r="I59" s="13">
        <v>1055600</v>
      </c>
      <c r="J59" s="13">
        <v>934500</v>
      </c>
      <c r="K59" s="13">
        <v>797800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2126400</v>
      </c>
      <c r="E61" s="13">
        <v>2125400</v>
      </c>
      <c r="F61" s="13">
        <v>1183800</v>
      </c>
      <c r="G61" s="13">
        <v>1183000</v>
      </c>
      <c r="H61" s="13">
        <v>1182400</v>
      </c>
      <c r="I61" s="13">
        <v>1181600</v>
      </c>
      <c r="J61" s="13">
        <v>1180800</v>
      </c>
      <c r="K61" s="13">
        <v>1180100</v>
      </c>
    </row>
    <row r="62" spans="3:11" x14ac:dyDescent="0.2">
      <c r="C62" s="11" t="s">
        <v>70</v>
      </c>
      <c r="D62" s="13">
        <v>347800</v>
      </c>
      <c r="E62" s="13">
        <v>332300</v>
      </c>
      <c r="F62" s="13">
        <v>269200</v>
      </c>
      <c r="G62" s="13">
        <v>286000</v>
      </c>
      <c r="H62" s="13">
        <v>308600</v>
      </c>
      <c r="I62" s="13">
        <v>310700</v>
      </c>
      <c r="J62" s="13">
        <v>314800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7524700</v>
      </c>
      <c r="E66" s="13">
        <v>8296100</v>
      </c>
      <c r="F66" s="13">
        <v>7462500</v>
      </c>
      <c r="G66" s="13">
        <v>7169000</v>
      </c>
      <c r="H66" s="13">
        <v>5947900</v>
      </c>
      <c r="I66" s="13">
        <v>6795100</v>
      </c>
      <c r="J66" s="13">
        <v>6360800</v>
      </c>
      <c r="K66" s="13">
        <v>6278900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2267300</v>
      </c>
      <c r="E72" s="13">
        <v>2211400</v>
      </c>
      <c r="F72" s="13">
        <v>2080800</v>
      </c>
      <c r="G72" s="13">
        <v>1929200</v>
      </c>
      <c r="H72" s="13">
        <v>1827500</v>
      </c>
      <c r="I72" s="13">
        <v>1766800</v>
      </c>
      <c r="J72" s="13">
        <v>1595200</v>
      </c>
      <c r="K72" s="13">
        <v>1521100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4240000</v>
      </c>
      <c r="E76" s="13">
        <v>4162400</v>
      </c>
      <c r="F76" s="13">
        <v>2671900</v>
      </c>
      <c r="G76" s="13">
        <v>2502400</v>
      </c>
      <c r="H76" s="13">
        <v>2416700</v>
      </c>
      <c r="I76" s="13">
        <v>2333400</v>
      </c>
      <c r="J76" s="13">
        <v>2152300</v>
      </c>
      <c r="K76" s="13">
        <v>2063700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55900</v>
      </c>
      <c r="E81" s="13">
        <v>130600</v>
      </c>
      <c r="F81" s="13">
        <v>151600</v>
      </c>
      <c r="G81" s="13">
        <v>101700</v>
      </c>
      <c r="H81" s="13">
        <v>60700</v>
      </c>
      <c r="I81" s="13">
        <v>171600</v>
      </c>
      <c r="J81" s="13">
        <v>74100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46200</v>
      </c>
      <c r="F83" s="13">
        <v>34500</v>
      </c>
      <c r="G83" s="13">
        <v>36400</v>
      </c>
      <c r="H83" s="13">
        <v>35800</v>
      </c>
      <c r="I83" s="13">
        <v>31400</v>
      </c>
      <c r="J83" s="13">
        <v>29300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-578600</v>
      </c>
      <c r="F89" s="13">
        <v>330900</v>
      </c>
      <c r="G89" s="13">
        <v>445700</v>
      </c>
      <c r="H89" s="13">
        <v>-195500</v>
      </c>
      <c r="I89" s="13">
        <v>910600</v>
      </c>
      <c r="J89" s="13">
        <v>-59600</v>
      </c>
      <c r="K89" s="13">
        <v>394500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-35000</v>
      </c>
      <c r="F91" s="13">
        <v>-28300</v>
      </c>
      <c r="G91" s="13">
        <v>-24200</v>
      </c>
      <c r="H91" s="13">
        <v>-35800</v>
      </c>
      <c r="I91" s="13">
        <v>-38200</v>
      </c>
      <c r="J91" s="13">
        <v>-30600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-2256800</v>
      </c>
      <c r="F94" s="13">
        <v>-125600</v>
      </c>
      <c r="G94" s="13">
        <v>-240600</v>
      </c>
      <c r="H94" s="13">
        <v>-179100</v>
      </c>
      <c r="I94" s="13">
        <v>-229100</v>
      </c>
      <c r="J94" s="13">
        <v>-869300</v>
      </c>
      <c r="K94" s="13">
        <v>-363500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-792000</v>
      </c>
      <c r="E100" s="13">
        <v>2048600</v>
      </c>
      <c r="F100" s="13">
        <v>68600</v>
      </c>
      <c r="G100" s="13">
        <v>417400</v>
      </c>
      <c r="H100" s="13">
        <v>-305700</v>
      </c>
      <c r="I100" s="13">
        <v>166100</v>
      </c>
      <c r="J100" s="13">
        <v>-650200</v>
      </c>
      <c r="K100" s="13">
        <v>1618000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-656000</v>
      </c>
      <c r="E102" s="13">
        <v>-786800</v>
      </c>
      <c r="F102" s="13">
        <v>273900</v>
      </c>
      <c r="G102" s="13">
        <v>622500</v>
      </c>
      <c r="H102" s="13">
        <v>-680300</v>
      </c>
      <c r="I102" s="13">
        <v>847600</v>
      </c>
      <c r="J102" s="13">
        <v>-1579100</v>
      </c>
      <c r="K102" s="13">
        <v>1649000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1261700</v>
      </c>
      <c r="E8" s="13">
        <v>1281100</v>
      </c>
      <c r="F8" s="13">
        <v>1240000</v>
      </c>
      <c r="G8" s="13">
        <v>1140100</v>
      </c>
      <c r="H8" s="13">
        <v>1157200</v>
      </c>
      <c r="I8" s="13">
        <v>1206500</v>
      </c>
      <c r="J8" s="13">
        <v>2266800</v>
      </c>
      <c r="K8" s="13">
        <v>1091300</v>
      </c>
    </row>
    <row r="9" spans="1:11" x14ac:dyDescent="0.2">
      <c r="C9" s="11" t="s">
        <v>22</v>
      </c>
      <c r="D9" s="13">
        <v>746200</v>
      </c>
      <c r="E9" s="13">
        <v>737500</v>
      </c>
      <c r="F9" s="13">
        <v>726300</v>
      </c>
      <c r="G9" s="13">
        <v>660700</v>
      </c>
      <c r="H9" s="13">
        <v>680400</v>
      </c>
      <c r="I9" s="13">
        <v>695100</v>
      </c>
      <c r="J9" s="13">
        <v>1329300</v>
      </c>
      <c r="K9" s="13">
        <v>643400</v>
      </c>
    </row>
    <row r="10" spans="1:11" x14ac:dyDescent="0.2">
      <c r="C10" s="11" t="s">
        <v>23</v>
      </c>
      <c r="D10" s="13">
        <v>515500</v>
      </c>
      <c r="E10" s="13">
        <v>543600</v>
      </c>
      <c r="F10" s="13">
        <v>513700</v>
      </c>
      <c r="G10" s="13">
        <v>479400</v>
      </c>
      <c r="H10" s="13">
        <v>476800</v>
      </c>
      <c r="I10" s="13">
        <v>511400</v>
      </c>
      <c r="J10" s="13">
        <v>937500</v>
      </c>
      <c r="K10" s="13">
        <v>447900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-1700</v>
      </c>
      <c r="F14" s="13">
        <v>9300</v>
      </c>
      <c r="G14" s="13">
        <v>3400</v>
      </c>
      <c r="H14" s="13">
        <v>15200</v>
      </c>
      <c r="I14" s="13">
        <v>800</v>
      </c>
      <c r="J14" s="13">
        <v>140500</v>
      </c>
      <c r="K14" s="13">
        <v>141700</v>
      </c>
    </row>
    <row r="15" spans="1:11" x14ac:dyDescent="0.2">
      <c r="C15" s="11" t="s">
        <v>28</v>
      </c>
      <c r="D15" s="13">
        <v>177200</v>
      </c>
      <c r="E15" s="13">
        <v>175100</v>
      </c>
      <c r="F15" s="13">
        <v>168900</v>
      </c>
      <c r="G15" s="13">
        <v>159300</v>
      </c>
      <c r="H15" s="13">
        <v>160600</v>
      </c>
      <c r="I15" s="13">
        <v>163600</v>
      </c>
      <c r="J15" s="13">
        <v>308300</v>
      </c>
      <c r="K15" s="13">
        <v>150800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1061800</v>
      </c>
      <c r="E17" s="13">
        <v>1048200</v>
      </c>
      <c r="F17" s="13">
        <v>1029300</v>
      </c>
      <c r="G17" s="13">
        <v>951400</v>
      </c>
      <c r="H17" s="13">
        <v>982200</v>
      </c>
      <c r="I17" s="13">
        <v>987700</v>
      </c>
      <c r="J17" s="13">
        <v>2033500</v>
      </c>
      <c r="K17" s="13">
        <v>1064900</v>
      </c>
    </row>
    <row r="18" spans="3:11" x14ac:dyDescent="0.2">
      <c r="C18" s="11" t="s">
        <v>30</v>
      </c>
      <c r="D18" s="13">
        <v>199900</v>
      </c>
      <c r="E18" s="13">
        <v>232900</v>
      </c>
      <c r="F18" s="13">
        <v>210700</v>
      </c>
      <c r="G18" s="13">
        <v>188700</v>
      </c>
      <c r="H18" s="13">
        <v>175000</v>
      </c>
      <c r="I18" s="13">
        <v>218800</v>
      </c>
      <c r="J18" s="13">
        <v>233300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5200</v>
      </c>
      <c r="F20" s="13">
        <v>4000</v>
      </c>
      <c r="G20" s="13">
        <v>1000</v>
      </c>
      <c r="H20" s="13">
        <v>3500</v>
      </c>
      <c r="I20" s="13">
        <v>1500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372500</v>
      </c>
      <c r="E21" s="13">
        <v>413200</v>
      </c>
      <c r="F21" s="13">
        <v>383700</v>
      </c>
      <c r="G21" s="13">
        <v>349000</v>
      </c>
      <c r="H21" s="13">
        <v>339100</v>
      </c>
      <c r="I21" s="13">
        <v>383800</v>
      </c>
      <c r="J21" s="13">
        <v>543300</v>
      </c>
      <c r="K21" s="13">
        <v>178000</v>
      </c>
    </row>
    <row r="22" spans="3:11" x14ac:dyDescent="0.2">
      <c r="C22" s="11" t="s">
        <v>34</v>
      </c>
      <c r="D22" s="13">
        <v>29300</v>
      </c>
      <c r="E22" s="13">
        <v>35200</v>
      </c>
      <c r="F22" s="13">
        <v>33400</v>
      </c>
      <c r="G22" s="13">
        <v>32800</v>
      </c>
      <c r="H22" s="13">
        <v>32500</v>
      </c>
      <c r="I22" s="13">
        <v>32500</v>
      </c>
      <c r="J22" s="13">
        <v>60300</v>
      </c>
      <c r="K22" s="13">
        <v>29100</v>
      </c>
    </row>
    <row r="23" spans="3:11" x14ac:dyDescent="0.2">
      <c r="C23" s="11" t="s">
        <v>35</v>
      </c>
      <c r="D23" s="13">
        <v>166000</v>
      </c>
      <c r="E23" s="13">
        <v>202900</v>
      </c>
      <c r="F23" s="13">
        <v>181400</v>
      </c>
      <c r="G23" s="13">
        <v>156900</v>
      </c>
      <c r="H23" s="13">
        <v>146000</v>
      </c>
      <c r="I23" s="13">
        <v>187800</v>
      </c>
      <c r="J23" s="13">
        <v>174700</v>
      </c>
      <c r="K23" s="13">
        <v>-1900</v>
      </c>
    </row>
    <row r="24" spans="3:11" x14ac:dyDescent="0.2">
      <c r="C24" s="11" t="s">
        <v>36</v>
      </c>
      <c r="D24" s="13">
        <v>33200</v>
      </c>
      <c r="E24" s="13">
        <v>52100</v>
      </c>
      <c r="F24" s="13">
        <v>42600</v>
      </c>
      <c r="G24" s="13">
        <v>31900</v>
      </c>
      <c r="H24" s="13">
        <v>100700</v>
      </c>
      <c r="I24" s="13">
        <v>64400</v>
      </c>
      <c r="J24" s="13">
        <v>35800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150800</v>
      </c>
      <c r="F26" s="13">
        <v>138800</v>
      </c>
      <c r="G26" s="13">
        <v>125000</v>
      </c>
      <c r="H26" s="13">
        <v>45300</v>
      </c>
      <c r="I26" s="13">
        <v>123400</v>
      </c>
      <c r="J26" s="13">
        <v>138900</v>
      </c>
      <c r="K26" s="13">
        <v>15000</v>
      </c>
    </row>
    <row r="27" spans="3:11" x14ac:dyDescent="0.2">
      <c r="C27" s="11" t="s">
        <v>38</v>
      </c>
      <c r="D27" s="13">
        <v>132700</v>
      </c>
      <c r="E27" s="13">
        <v>150800</v>
      </c>
      <c r="F27" s="13">
        <v>138700</v>
      </c>
      <c r="G27" s="13">
        <v>124900</v>
      </c>
      <c r="H27" s="13">
        <v>45300</v>
      </c>
      <c r="I27" s="13">
        <v>123200</v>
      </c>
      <c r="J27" s="13">
        <v>138500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269800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-5200</v>
      </c>
      <c r="F32" s="13">
        <v>-4000</v>
      </c>
      <c r="G32" s="13">
        <v>-1000</v>
      </c>
      <c r="H32" s="13">
        <v>-3500</v>
      </c>
      <c r="I32" s="13">
        <v>-1500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132500</v>
      </c>
      <c r="E33" s="13">
        <v>150800</v>
      </c>
      <c r="F33" s="13">
        <v>138700</v>
      </c>
      <c r="G33" s="13">
        <v>124900</v>
      </c>
      <c r="H33" s="13">
        <v>315100</v>
      </c>
      <c r="I33" s="13">
        <v>123200</v>
      </c>
      <c r="J33" s="13">
        <v>138500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</v>
      </c>
      <c r="E35" s="13">
        <v>150800</v>
      </c>
      <c r="F35" s="13">
        <v>138700</v>
      </c>
      <c r="G35" s="13">
        <v>124900</v>
      </c>
      <c r="H35" s="13">
        <v>315100</v>
      </c>
      <c r="I35" s="13">
        <v>123200</v>
      </c>
      <c r="J35" s="13">
        <v>138500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244400</v>
      </c>
      <c r="F41" s="13">
        <v>145800</v>
      </c>
      <c r="G41" s="13">
        <v>217500</v>
      </c>
      <c r="H41" s="13">
        <v>433800</v>
      </c>
      <c r="I41" s="13">
        <v>495300</v>
      </c>
      <c r="J41" s="13">
        <v>399700</v>
      </c>
      <c r="K41" s="13">
        <v>268500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609500</v>
      </c>
      <c r="E43" s="13">
        <v>625000</v>
      </c>
      <c r="F43" s="13">
        <v>604100</v>
      </c>
      <c r="G43" s="13">
        <v>555300</v>
      </c>
      <c r="H43" s="13">
        <v>554500</v>
      </c>
      <c r="I43" s="13">
        <v>588500</v>
      </c>
      <c r="J43" s="13">
        <v>547700</v>
      </c>
      <c r="K43" s="13">
        <v>486400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164100</v>
      </c>
      <c r="E45" s="13">
        <v>153600</v>
      </c>
      <c r="F45" s="13">
        <v>168500</v>
      </c>
      <c r="G45" s="13">
        <v>196800</v>
      </c>
      <c r="H45" s="13">
        <v>188600</v>
      </c>
      <c r="I45" s="13">
        <v>109200</v>
      </c>
      <c r="J45" s="13">
        <v>101800</v>
      </c>
      <c r="K45" s="13">
        <v>122500</v>
      </c>
    </row>
    <row r="46" spans="2:11" x14ac:dyDescent="0.2">
      <c r="C46" s="11" t="s">
        <v>54</v>
      </c>
      <c r="D46" s="13">
        <v>1092900</v>
      </c>
      <c r="E46" s="13">
        <v>1023100</v>
      </c>
      <c r="F46" s="13">
        <v>918400</v>
      </c>
      <c r="G46" s="13">
        <v>969600</v>
      </c>
      <c r="H46" s="13">
        <v>1176900</v>
      </c>
      <c r="I46" s="13">
        <v>1192900</v>
      </c>
      <c r="J46" s="13">
        <v>1049200</v>
      </c>
      <c r="K46" s="13">
        <v>877300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5169000</v>
      </c>
      <c r="E48" s="13">
        <v>5069800</v>
      </c>
      <c r="F48" s="13">
        <v>5024900</v>
      </c>
      <c r="G48" s="13">
        <v>4924300</v>
      </c>
      <c r="H48" s="13">
        <v>4820900</v>
      </c>
      <c r="I48" s="13">
        <v>4783900</v>
      </c>
      <c r="J48" s="13">
        <v>4729300</v>
      </c>
      <c r="K48" s="13">
        <v>4721700</v>
      </c>
    </row>
    <row r="49" spans="3:11" x14ac:dyDescent="0.2">
      <c r="C49" s="11" t="s">
        <v>57</v>
      </c>
      <c r="D49" s="13">
        <v>6160300</v>
      </c>
      <c r="E49" s="13">
        <v>5882400</v>
      </c>
      <c r="F49" s="13">
        <v>5858700</v>
      </c>
      <c r="G49" s="13">
        <v>5850500</v>
      </c>
      <c r="H49" s="13">
        <v>5769200</v>
      </c>
      <c r="I49" s="13">
        <v>5797300</v>
      </c>
      <c r="J49" s="13">
        <v>5673400</v>
      </c>
      <c r="K49" s="13">
        <v>5627600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205100</v>
      </c>
      <c r="E52" s="13">
        <v>216900</v>
      </c>
      <c r="F52" s="13">
        <v>222600</v>
      </c>
      <c r="G52" s="13">
        <v>218800</v>
      </c>
      <c r="H52" s="13">
        <v>247700</v>
      </c>
      <c r="I52" s="13">
        <v>136100</v>
      </c>
      <c r="J52" s="13">
        <v>203500</v>
      </c>
      <c r="K52" s="13">
        <v>242800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12627300</v>
      </c>
      <c r="E54" s="13">
        <v>12192100</v>
      </c>
      <c r="F54" s="13">
        <v>12024500</v>
      </c>
      <c r="G54" s="13">
        <v>11963200</v>
      </c>
      <c r="H54" s="13">
        <v>12014700</v>
      </c>
      <c r="I54" s="13">
        <v>11910300</v>
      </c>
      <c r="J54" s="13">
        <v>11655400</v>
      </c>
      <c r="K54" s="13">
        <v>11469400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331500</v>
      </c>
      <c r="F57" s="13">
        <v>343900</v>
      </c>
      <c r="G57" s="13">
        <v>287900</v>
      </c>
      <c r="H57" s="13">
        <v>330500</v>
      </c>
      <c r="I57" s="13">
        <v>277000</v>
      </c>
      <c r="J57" s="13">
        <v>239200</v>
      </c>
      <c r="K57" s="13">
        <v>247700</v>
      </c>
    </row>
    <row r="58" spans="3:11" x14ac:dyDescent="0.2">
      <c r="C58" s="11" t="s">
        <v>66</v>
      </c>
      <c r="D58" s="13">
        <v>20300</v>
      </c>
      <c r="E58" s="13">
        <v>20800</v>
      </c>
      <c r="F58" s="13">
        <v>19700</v>
      </c>
      <c r="G58" s="13">
        <v>20600</v>
      </c>
      <c r="H58" s="13">
        <v>30900</v>
      </c>
      <c r="I58" s="13">
        <v>36500</v>
      </c>
      <c r="J58" s="13">
        <v>42100</v>
      </c>
      <c r="K58" s="13">
        <v>42500</v>
      </c>
    </row>
    <row r="59" spans="3:11" x14ac:dyDescent="0.2">
      <c r="C59" s="11" t="s">
        <v>67</v>
      </c>
      <c r="D59" s="13">
        <v>480400</v>
      </c>
      <c r="E59" s="13">
        <v>462900</v>
      </c>
      <c r="F59" s="13">
        <v>434100</v>
      </c>
      <c r="G59" s="13">
        <v>433600</v>
      </c>
      <c r="H59" s="13">
        <v>441200</v>
      </c>
      <c r="I59" s="13">
        <v>506300</v>
      </c>
      <c r="J59" s="13">
        <v>444200</v>
      </c>
      <c r="K59" s="13">
        <v>435000</v>
      </c>
    </row>
    <row r="60" spans="3:11" x14ac:dyDescent="0.2">
      <c r="C60" s="11" t="s">
        <v>68</v>
      </c>
      <c r="D60" s="13">
        <v>860700</v>
      </c>
      <c r="E60" s="13">
        <v>815200</v>
      </c>
      <c r="F60" s="13">
        <v>797700</v>
      </c>
      <c r="G60" s="13">
        <v>742100</v>
      </c>
      <c r="H60" s="13">
        <v>802600</v>
      </c>
      <c r="I60" s="13">
        <v>819800</v>
      </c>
      <c r="J60" s="13">
        <v>725400</v>
      </c>
      <c r="K60" s="13">
        <v>725100</v>
      </c>
    </row>
    <row r="61" spans="3:11" x14ac:dyDescent="0.2">
      <c r="C61" s="11" t="s">
        <v>69</v>
      </c>
      <c r="D61" s="13">
        <v>4153500</v>
      </c>
      <c r="E61" s="13">
        <v>3747200</v>
      </c>
      <c r="F61" s="13">
        <v>3792800</v>
      </c>
      <c r="G61" s="13">
        <v>3878700</v>
      </c>
      <c r="H61" s="13">
        <v>3899600</v>
      </c>
      <c r="I61" s="13">
        <v>3925800</v>
      </c>
      <c r="J61" s="13">
        <v>3963900</v>
      </c>
      <c r="K61" s="13">
        <v>3946200</v>
      </c>
    </row>
    <row r="62" spans="3:11" x14ac:dyDescent="0.2">
      <c r="C62" s="11" t="s">
        <v>70</v>
      </c>
      <c r="D62" s="13">
        <v>1153000</v>
      </c>
      <c r="E62" s="13">
        <v>1124500</v>
      </c>
      <c r="F62" s="13">
        <v>1087400</v>
      </c>
      <c r="G62" s="13">
        <v>1061600</v>
      </c>
      <c r="H62" s="13">
        <v>1038400</v>
      </c>
      <c r="I62" s="13">
        <v>1170900</v>
      </c>
      <c r="J62" s="13">
        <v>1158100</v>
      </c>
      <c r="K62" s="13">
        <v>1144900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6172700</v>
      </c>
      <c r="E66" s="13">
        <v>5692500</v>
      </c>
      <c r="F66" s="13">
        <v>5683500</v>
      </c>
      <c r="G66" s="13">
        <v>5687900</v>
      </c>
      <c r="H66" s="13">
        <v>5746000</v>
      </c>
      <c r="I66" s="13">
        <v>5921800</v>
      </c>
      <c r="J66" s="13">
        <v>5855100</v>
      </c>
      <c r="K66" s="13">
        <v>5823700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2264500</v>
      </c>
      <c r="E72" s="13">
        <v>2174100</v>
      </c>
      <c r="F72" s="13">
        <v>2060200</v>
      </c>
      <c r="G72" s="13">
        <v>1961300</v>
      </c>
      <c r="H72" s="13">
        <v>1856900</v>
      </c>
      <c r="I72" s="13">
        <v>1578600</v>
      </c>
      <c r="J72" s="13">
        <v>1487200</v>
      </c>
      <c r="K72" s="13">
        <v>1395300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6454600</v>
      </c>
      <c r="E76" s="13">
        <v>6499600</v>
      </c>
      <c r="F76" s="13">
        <v>6341000</v>
      </c>
      <c r="G76" s="13">
        <v>6275300</v>
      </c>
      <c r="H76" s="13">
        <v>6268700</v>
      </c>
      <c r="I76" s="13">
        <v>5988500</v>
      </c>
      <c r="J76" s="13">
        <v>5800200</v>
      </c>
      <c r="K76" s="13">
        <v>5645700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132500</v>
      </c>
      <c r="E81" s="13">
        <v>150800</v>
      </c>
      <c r="F81" s="13">
        <v>138700</v>
      </c>
      <c r="G81" s="13">
        <v>124900</v>
      </c>
      <c r="H81" s="13">
        <v>315100</v>
      </c>
      <c r="I81" s="13">
        <v>123200</v>
      </c>
      <c r="J81" s="13">
        <v>138500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175100</v>
      </c>
      <c r="F83" s="13">
        <v>168900</v>
      </c>
      <c r="G83" s="13">
        <v>159300</v>
      </c>
      <c r="H83" s="13">
        <v>160600</v>
      </c>
      <c r="I83" s="13">
        <v>163600</v>
      </c>
      <c r="J83" s="13">
        <v>308300</v>
      </c>
      <c r="K83" s="13">
        <v>150800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373400</v>
      </c>
      <c r="E89" s="13">
        <v>373000</v>
      </c>
      <c r="F89" s="13">
        <v>357600</v>
      </c>
      <c r="G89" s="13">
        <v>307300</v>
      </c>
      <c r="H89" s="13">
        <v>298800</v>
      </c>
      <c r="I89" s="13">
        <v>336700</v>
      </c>
      <c r="J89" s="13">
        <v>551600</v>
      </c>
      <c r="K89" s="13">
        <v>287500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-171800</v>
      </c>
      <c r="F91" s="13">
        <v>-110500</v>
      </c>
      <c r="G91" s="13">
        <v>-91200</v>
      </c>
      <c r="H91" s="13">
        <v>-161900</v>
      </c>
      <c r="I91" s="13">
        <v>-114800</v>
      </c>
      <c r="J91" s="13">
        <v>-202600</v>
      </c>
      <c r="K91" s="13">
        <v>-91200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-501400</v>
      </c>
      <c r="E94" s="13">
        <v>-185200</v>
      </c>
      <c r="F94" s="13">
        <v>-283000</v>
      </c>
      <c r="G94" s="13">
        <v>-402300</v>
      </c>
      <c r="H94" s="13">
        <v>-177400</v>
      </c>
      <c r="I94" s="13">
        <v>-155600</v>
      </c>
      <c r="J94" s="13">
        <v>-528000</v>
      </c>
      <c r="K94" s="13">
        <v>-412900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-36900</v>
      </c>
      <c r="F96" s="13">
        <v>-36800</v>
      </c>
      <c r="G96" s="13">
        <v>-36800</v>
      </c>
      <c r="H96" s="13">
        <v>-36800</v>
      </c>
      <c r="I96" s="13">
        <v>-31700</v>
      </c>
      <c r="J96" s="13">
        <v>-63500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208100</v>
      </c>
      <c r="E100" s="13">
        <v>-86300</v>
      </c>
      <c r="F100" s="13">
        <v>-142400</v>
      </c>
      <c r="G100" s="13">
        <v>-167000</v>
      </c>
      <c r="H100" s="13">
        <v>-78400</v>
      </c>
      <c r="I100" s="13">
        <v>-85900</v>
      </c>
      <c r="J100" s="13">
        <v>221100</v>
      </c>
      <c r="K100" s="13">
        <v>239400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-900</v>
      </c>
      <c r="G101" s="13">
        <v>0</v>
      </c>
      <c r="H101" s="13">
        <v>800</v>
      </c>
      <c r="I101" s="13">
        <v>300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79400</v>
      </c>
      <c r="E102" s="13">
        <v>101900</v>
      </c>
      <c r="F102" s="13">
        <v>-68700</v>
      </c>
      <c r="G102" s="13">
        <v>-261900</v>
      </c>
      <c r="H102" s="13">
        <v>43900</v>
      </c>
      <c r="I102" s="13">
        <v>95500</v>
      </c>
      <c r="J102" s="13">
        <v>245400</v>
      </c>
      <c r="K102" s="13">
        <v>114100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24400</v>
      </c>
      <c r="E8" s="13">
        <v>29800</v>
      </c>
      <c r="F8" s="13">
        <v>30500</v>
      </c>
      <c r="G8" s="13">
        <v>31900</v>
      </c>
      <c r="H8" s="13">
        <v>26100</v>
      </c>
      <c r="I8" s="13">
        <v>31800</v>
      </c>
      <c r="J8" s="13">
        <v>31700</v>
      </c>
      <c r="K8" s="13">
        <v>27300</v>
      </c>
    </row>
    <row r="9" spans="1:11" x14ac:dyDescent="0.2">
      <c r="C9" s="11" t="s">
        <v>22</v>
      </c>
      <c r="D9" s="13">
        <v>9900</v>
      </c>
      <c r="E9" s="13">
        <v>12600</v>
      </c>
      <c r="F9" s="13">
        <v>12400</v>
      </c>
      <c r="G9" s="13">
        <v>13600</v>
      </c>
      <c r="H9" s="13">
        <v>9900</v>
      </c>
      <c r="I9" s="13">
        <v>13700</v>
      </c>
      <c r="J9" s="13">
        <v>13000</v>
      </c>
      <c r="K9" s="13">
        <v>12300</v>
      </c>
    </row>
    <row r="10" spans="1:11" x14ac:dyDescent="0.2">
      <c r="C10" s="11" t="s">
        <v>23</v>
      </c>
      <c r="D10" s="13">
        <v>14500</v>
      </c>
      <c r="E10" s="13">
        <v>17200</v>
      </c>
      <c r="F10" s="13">
        <v>18100</v>
      </c>
      <c r="G10" s="13">
        <v>18300</v>
      </c>
      <c r="H10" s="13">
        <v>16200</v>
      </c>
      <c r="I10" s="13">
        <v>18100</v>
      </c>
      <c r="J10" s="13">
        <v>18700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900</v>
      </c>
      <c r="H15" s="13">
        <v>700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29800</v>
      </c>
      <c r="F17" s="13">
        <v>30600</v>
      </c>
      <c r="G17" s="13">
        <v>32200</v>
      </c>
      <c r="H17" s="13">
        <v>27100</v>
      </c>
      <c r="I17" s="13">
        <v>30700</v>
      </c>
      <c r="J17" s="13">
        <v>29100</v>
      </c>
      <c r="K17" s="13">
        <v>33500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-100</v>
      </c>
      <c r="G18" s="13">
        <v>-300</v>
      </c>
      <c r="H18" s="13">
        <v>-1000</v>
      </c>
      <c r="I18" s="13">
        <v>1100</v>
      </c>
      <c r="J18" s="13">
        <v>2600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800</v>
      </c>
      <c r="F21" s="13">
        <v>800</v>
      </c>
      <c r="G21" s="13">
        <v>800</v>
      </c>
      <c r="H21" s="13">
        <v>-300</v>
      </c>
      <c r="I21" s="13">
        <v>1600</v>
      </c>
      <c r="J21" s="13">
        <v>3000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0</v>
      </c>
      <c r="F23" s="13">
        <v>-100</v>
      </c>
      <c r="G23" s="13">
        <v>-100</v>
      </c>
      <c r="H23" s="13">
        <v>-1000</v>
      </c>
      <c r="I23" s="13">
        <v>1100</v>
      </c>
      <c r="J23" s="13">
        <v>2600</v>
      </c>
      <c r="K23" s="13">
        <v>-6200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-200</v>
      </c>
      <c r="H24" s="13">
        <v>-400</v>
      </c>
      <c r="I24" s="13">
        <v>400</v>
      </c>
      <c r="J24" s="13">
        <v>1000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100</v>
      </c>
      <c r="F26" s="13">
        <v>0</v>
      </c>
      <c r="G26" s="13">
        <v>0</v>
      </c>
      <c r="H26" s="13">
        <v>-600</v>
      </c>
      <c r="I26" s="13">
        <v>700</v>
      </c>
      <c r="J26" s="13">
        <v>1600</v>
      </c>
      <c r="K26" s="13">
        <v>-3800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-200</v>
      </c>
      <c r="G27" s="13">
        <v>-200</v>
      </c>
      <c r="H27" s="13">
        <v>-700</v>
      </c>
      <c r="I27" s="13">
        <v>700</v>
      </c>
      <c r="J27" s="13">
        <v>1600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33800</v>
      </c>
      <c r="H29" s="13">
        <v>700</v>
      </c>
      <c r="I29" s="13">
        <v>1000</v>
      </c>
      <c r="J29" s="13">
        <v>700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-200</v>
      </c>
      <c r="G33" s="13">
        <v>33700</v>
      </c>
      <c r="H33" s="13">
        <v>0</v>
      </c>
      <c r="I33" s="13">
        <v>1700</v>
      </c>
      <c r="J33" s="13">
        <v>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-200</v>
      </c>
      <c r="G35" s="13">
        <v>33700</v>
      </c>
      <c r="H35" s="13">
        <v>0</v>
      </c>
      <c r="I35" s="13">
        <v>1700</v>
      </c>
      <c r="J35" s="13">
        <v>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10400</v>
      </c>
      <c r="F41" s="13">
        <v>9100</v>
      </c>
      <c r="G41" s="13">
        <v>21300</v>
      </c>
      <c r="H41" s="13">
        <v>8600</v>
      </c>
      <c r="I41" s="13">
        <v>10100</v>
      </c>
      <c r="J41" s="13">
        <v>11200</v>
      </c>
      <c r="K41" s="13">
        <v>14200</v>
      </c>
    </row>
    <row r="42" spans="2:11" x14ac:dyDescent="0.2">
      <c r="C42" s="11" t="s">
        <v>50</v>
      </c>
      <c r="D42" s="13">
        <v>20900</v>
      </c>
      <c r="E42" s="13">
        <v>19700</v>
      </c>
      <c r="F42" s="13">
        <v>44400</v>
      </c>
      <c r="G42" s="13">
        <v>32300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8400</v>
      </c>
      <c r="E43" s="13">
        <v>7900</v>
      </c>
      <c r="F43" s="13">
        <v>8800</v>
      </c>
      <c r="G43" s="13">
        <v>8600</v>
      </c>
      <c r="H43" s="13">
        <v>5100</v>
      </c>
      <c r="I43" s="13">
        <v>5700</v>
      </c>
      <c r="J43" s="13">
        <v>6900</v>
      </c>
      <c r="K43" s="13">
        <v>11300</v>
      </c>
    </row>
    <row r="44" spans="2:11" x14ac:dyDescent="0.2">
      <c r="C44" s="11" t="s">
        <v>52</v>
      </c>
      <c r="D44" s="13">
        <v>8800</v>
      </c>
      <c r="E44" s="13">
        <v>8200</v>
      </c>
      <c r="F44" s="13">
        <v>10000</v>
      </c>
      <c r="G44" s="13">
        <v>9100</v>
      </c>
      <c r="H44" s="13">
        <v>9800</v>
      </c>
      <c r="I44" s="13">
        <v>9700</v>
      </c>
      <c r="J44" s="13">
        <v>10300</v>
      </c>
      <c r="K44" s="13">
        <v>9100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3700</v>
      </c>
      <c r="G45" s="13">
        <v>3800</v>
      </c>
      <c r="H45" s="13">
        <v>6800</v>
      </c>
      <c r="I45" s="13">
        <v>3600</v>
      </c>
      <c r="J45" s="13">
        <v>4300</v>
      </c>
      <c r="K45" s="13">
        <v>4700</v>
      </c>
    </row>
    <row r="46" spans="2:11" x14ac:dyDescent="0.2">
      <c r="C46" s="11" t="s">
        <v>54</v>
      </c>
      <c r="D46" s="13">
        <v>51100</v>
      </c>
      <c r="E46" s="13">
        <v>49500</v>
      </c>
      <c r="F46" s="13">
        <v>76100</v>
      </c>
      <c r="G46" s="13">
        <v>75000</v>
      </c>
      <c r="H46" s="13">
        <v>30300</v>
      </c>
      <c r="I46" s="13">
        <v>29100</v>
      </c>
      <c r="J46" s="13">
        <v>32800</v>
      </c>
      <c r="K46" s="13">
        <v>33100</v>
      </c>
    </row>
    <row r="47" spans="2:11" x14ac:dyDescent="0.2">
      <c r="C47" s="11" t="s">
        <v>55</v>
      </c>
      <c r="D47" s="13">
        <v>8300</v>
      </c>
      <c r="E47" s="13">
        <v>9000</v>
      </c>
      <c r="F47" s="13">
        <v>5300</v>
      </c>
      <c r="G47" s="13">
        <v>6300</v>
      </c>
      <c r="H47" s="13" t="s">
        <v>92</v>
      </c>
      <c r="I47" s="13">
        <v>3400</v>
      </c>
      <c r="J47" s="13">
        <v>3400</v>
      </c>
      <c r="K47" s="13">
        <v>2900</v>
      </c>
    </row>
    <row r="48" spans="2:11" x14ac:dyDescent="0.2">
      <c r="C48" s="11" t="s">
        <v>56</v>
      </c>
      <c r="D48" s="13">
        <v>10200</v>
      </c>
      <c r="E48" s="13">
        <v>10700</v>
      </c>
      <c r="F48" s="13">
        <v>11100</v>
      </c>
      <c r="G48" s="13">
        <v>11300</v>
      </c>
      <c r="H48" s="13">
        <v>11600</v>
      </c>
      <c r="I48" s="13">
        <v>10400</v>
      </c>
      <c r="J48" s="13">
        <v>10100</v>
      </c>
      <c r="K48" s="13">
        <v>9400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10600</v>
      </c>
      <c r="G49" s="13">
        <v>10800</v>
      </c>
      <c r="H49" s="13">
        <v>11100</v>
      </c>
      <c r="I49" s="13">
        <v>13100</v>
      </c>
      <c r="J49" s="13">
        <v>13200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800</v>
      </c>
      <c r="H52" s="13">
        <v>7800</v>
      </c>
      <c r="I52" s="13">
        <v>1300</v>
      </c>
      <c r="J52" s="13">
        <v>1200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</v>
      </c>
      <c r="E54" s="13">
        <v>80200</v>
      </c>
      <c r="F54" s="13">
        <v>103700</v>
      </c>
      <c r="G54" s="13">
        <v>104200</v>
      </c>
      <c r="H54" s="13">
        <v>60800</v>
      </c>
      <c r="I54" s="13">
        <v>57200</v>
      </c>
      <c r="J54" s="13">
        <v>60800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8600</v>
      </c>
      <c r="F57" s="13">
        <v>12000</v>
      </c>
      <c r="G57" s="13">
        <v>11900</v>
      </c>
      <c r="H57" s="13">
        <v>10600</v>
      </c>
      <c r="I57" s="13">
        <v>9100</v>
      </c>
      <c r="J57" s="13">
        <v>11800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1900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21100</v>
      </c>
      <c r="G59" s="13">
        <v>21200</v>
      </c>
      <c r="H59" s="13">
        <v>4600</v>
      </c>
      <c r="I59" s="13">
        <v>3700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12600</v>
      </c>
      <c r="E60" s="13">
        <v>10400</v>
      </c>
      <c r="F60" s="13">
        <v>33200</v>
      </c>
      <c r="G60" s="13">
        <v>33200</v>
      </c>
      <c r="H60" s="13">
        <v>17100</v>
      </c>
      <c r="I60" s="13">
        <v>14600</v>
      </c>
      <c r="J60" s="13">
        <v>19200</v>
      </c>
      <c r="K60" s="13">
        <v>18800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6100</v>
      </c>
      <c r="I61" s="13">
        <v>6800</v>
      </c>
      <c r="J61" s="13">
        <v>7400</v>
      </c>
      <c r="K61" s="13">
        <v>8800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1500</v>
      </c>
      <c r="G62" s="13">
        <v>1600</v>
      </c>
      <c r="H62" s="13">
        <v>2400</v>
      </c>
      <c r="I62" s="13">
        <v>1900</v>
      </c>
      <c r="J62" s="13">
        <v>2000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14400</v>
      </c>
      <c r="F66" s="13">
        <v>37400</v>
      </c>
      <c r="G66" s="13">
        <v>37300</v>
      </c>
      <c r="H66" s="13">
        <v>27200</v>
      </c>
      <c r="I66" s="13">
        <v>23300</v>
      </c>
      <c r="J66" s="13">
        <v>28600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36700</v>
      </c>
      <c r="F72" s="13">
        <v>37300</v>
      </c>
      <c r="G72" s="13">
        <v>37900</v>
      </c>
      <c r="H72" s="13">
        <v>4500</v>
      </c>
      <c r="I72" s="13">
        <v>4900</v>
      </c>
      <c r="J72" s="13">
        <v>3200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65700</v>
      </c>
      <c r="F76" s="13">
        <v>66300</v>
      </c>
      <c r="G76" s="13">
        <v>66900</v>
      </c>
      <c r="H76" s="13">
        <v>33500</v>
      </c>
      <c r="I76" s="13">
        <v>34000</v>
      </c>
      <c r="J76" s="13">
        <v>32200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-200</v>
      </c>
      <c r="G81" s="13">
        <v>33700</v>
      </c>
      <c r="H81" s="13">
        <v>0</v>
      </c>
      <c r="I81" s="13">
        <v>1700</v>
      </c>
      <c r="J81" s="13">
        <v>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-18600</v>
      </c>
      <c r="F89" s="13">
        <v>-500</v>
      </c>
      <c r="G89" s="13">
        <v>3100</v>
      </c>
      <c r="H89" s="13">
        <v>1400</v>
      </c>
      <c r="I89" s="13">
        <v>100</v>
      </c>
      <c r="J89" s="13">
        <v>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-600</v>
      </c>
      <c r="H91" s="13">
        <v>-600</v>
      </c>
      <c r="I91" s="13">
        <v>-700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20700</v>
      </c>
      <c r="F94" s="13">
        <v>-11200</v>
      </c>
      <c r="G94" s="13">
        <v>12600</v>
      </c>
      <c r="H94" s="13">
        <v>-700</v>
      </c>
      <c r="I94" s="13">
        <v>400</v>
      </c>
      <c r="J94" s="13">
        <v>1900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-200</v>
      </c>
      <c r="H96" s="13">
        <v>-500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-500</v>
      </c>
      <c r="G100" s="13">
        <v>-7300</v>
      </c>
      <c r="H100" s="13">
        <v>-2000</v>
      </c>
      <c r="I100" s="13">
        <v>-600</v>
      </c>
      <c r="J100" s="13">
        <v>-2100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-12200</v>
      </c>
      <c r="G102" s="13">
        <v>12700</v>
      </c>
      <c r="H102" s="13">
        <v>-1400</v>
      </c>
      <c r="I102" s="13">
        <v>-1100</v>
      </c>
      <c r="J102" s="13">
        <v>-3000</v>
      </c>
      <c r="K102" s="13">
        <v>6300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300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0</v>
      </c>
      <c r="K14" s="13">
        <v>-300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900</v>
      </c>
      <c r="G17" s="13">
        <v>600</v>
      </c>
      <c r="H17" s="13">
        <v>400</v>
      </c>
      <c r="I17" s="13">
        <v>2000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-600</v>
      </c>
      <c r="H18" s="13">
        <v>-400</v>
      </c>
      <c r="I18" s="13">
        <v>-1700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-800</v>
      </c>
      <c r="G20" s="13">
        <v>-300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-800</v>
      </c>
      <c r="H21" s="13">
        <v>-400</v>
      </c>
      <c r="I21" s="13">
        <v>-1800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-1600</v>
      </c>
      <c r="G23" s="13">
        <v>-800</v>
      </c>
      <c r="H23" s="13">
        <v>-400</v>
      </c>
      <c r="I23" s="13">
        <v>-1800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-1600</v>
      </c>
      <c r="G26" s="13">
        <v>-800</v>
      </c>
      <c r="H26" s="13">
        <v>-400</v>
      </c>
      <c r="I26" s="13">
        <v>-1800</v>
      </c>
      <c r="J26" s="13">
        <v>-600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-2000</v>
      </c>
      <c r="G27" s="13">
        <v>-800</v>
      </c>
      <c r="H27" s="13">
        <v>-400</v>
      </c>
      <c r="I27" s="13">
        <v>-1700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800</v>
      </c>
      <c r="G32" s="13">
        <v>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-2000</v>
      </c>
      <c r="G33" s="13">
        <v>-800</v>
      </c>
      <c r="H33" s="13">
        <v>-400</v>
      </c>
      <c r="I33" s="13">
        <v>-1600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-2000</v>
      </c>
      <c r="G35" s="13">
        <v>-800</v>
      </c>
      <c r="H35" s="13">
        <v>-400</v>
      </c>
      <c r="I35" s="13">
        <v>-1600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700</v>
      </c>
      <c r="G60" s="13">
        <v>800</v>
      </c>
      <c r="H60" s="13">
        <v>600</v>
      </c>
      <c r="I60" s="13">
        <v>400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300</v>
      </c>
      <c r="G66" s="13">
        <v>500</v>
      </c>
      <c r="H66" s="13">
        <v>300</v>
      </c>
      <c r="I66" s="13">
        <v>100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-23000</v>
      </c>
      <c r="F72" s="13">
        <v>-22300</v>
      </c>
      <c r="G72" s="13">
        <v>-20300</v>
      </c>
      <c r="H72" s="13">
        <v>19200</v>
      </c>
      <c r="I72" s="13">
        <v>-19100</v>
      </c>
      <c r="J72" s="13">
        <v>-18800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-200</v>
      </c>
      <c r="G76" s="13">
        <v>-400</v>
      </c>
      <c r="H76" s="13">
        <v>-200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-2000</v>
      </c>
      <c r="G81" s="13">
        <v>-800</v>
      </c>
      <c r="H81" s="13">
        <v>-400</v>
      </c>
      <c r="I81" s="13">
        <v>-1600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-100</v>
      </c>
      <c r="I89" s="13">
        <v>-1700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300</v>
      </c>
      <c r="H100" s="13">
        <v>100</v>
      </c>
      <c r="I100" s="13">
        <v>1700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600</v>
      </c>
      <c r="H8" s="13">
        <v>700</v>
      </c>
      <c r="I8" s="13">
        <v>700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400</v>
      </c>
      <c r="H10" s="13">
        <v>500</v>
      </c>
      <c r="I10" s="13">
        <v>400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1000</v>
      </c>
      <c r="G17" s="13">
        <v>800</v>
      </c>
      <c r="H17" s="13">
        <v>800</v>
      </c>
      <c r="I17" s="13">
        <v>900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-300</v>
      </c>
      <c r="G18" s="13">
        <v>-200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-400</v>
      </c>
      <c r="G21" s="13">
        <v>-300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-700</v>
      </c>
      <c r="G23" s="13">
        <v>-300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-700</v>
      </c>
      <c r="G26" s="13">
        <v>-300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-700</v>
      </c>
      <c r="G27" s="13">
        <v>-300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500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-700</v>
      </c>
      <c r="G33" s="13">
        <v>200</v>
      </c>
      <c r="H33" s="13">
        <v>-600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-700</v>
      </c>
      <c r="G35" s="13">
        <v>200</v>
      </c>
      <c r="H35" s="13">
        <v>-600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500</v>
      </c>
      <c r="H54" s="13">
        <v>500</v>
      </c>
      <c r="I54" s="13">
        <v>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800</v>
      </c>
      <c r="H58" s="13">
        <v>900</v>
      </c>
      <c r="I58" s="13">
        <v>1100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1400</v>
      </c>
      <c r="G59" s="13">
        <v>1200</v>
      </c>
      <c r="H59" s="13">
        <v>900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2400</v>
      </c>
      <c r="G60" s="13">
        <v>2100</v>
      </c>
      <c r="H60" s="13">
        <v>1900</v>
      </c>
      <c r="I60" s="13">
        <v>1800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3100</v>
      </c>
      <c r="F66" s="13">
        <v>2400</v>
      </c>
      <c r="G66" s="13">
        <v>2100</v>
      </c>
      <c r="H66" s="13">
        <v>1900</v>
      </c>
      <c r="I66" s="13">
        <v>1800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-3500</v>
      </c>
      <c r="F72" s="13">
        <v>-2500</v>
      </c>
      <c r="G72" s="13">
        <v>-1900</v>
      </c>
      <c r="H72" s="13">
        <v>-2100</v>
      </c>
      <c r="I72" s="13">
        <v>-1500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-2700</v>
      </c>
      <c r="F76" s="13">
        <v>-1900</v>
      </c>
      <c r="G76" s="13">
        <v>-1700</v>
      </c>
      <c r="H76" s="13">
        <v>-1400</v>
      </c>
      <c r="I76" s="13">
        <v>-1300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-700</v>
      </c>
      <c r="G81" s="13">
        <v>200</v>
      </c>
      <c r="H81" s="13">
        <v>-600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214900</v>
      </c>
      <c r="E8" s="13">
        <v>184700</v>
      </c>
      <c r="F8" s="13">
        <v>178200</v>
      </c>
      <c r="G8" s="13">
        <v>147500</v>
      </c>
      <c r="H8" s="13">
        <v>207200</v>
      </c>
      <c r="I8" s="13">
        <v>179700</v>
      </c>
      <c r="J8" s="13">
        <v>166400</v>
      </c>
      <c r="K8" s="13">
        <v>158500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36300</v>
      </c>
      <c r="E15" s="13">
        <v>36700</v>
      </c>
      <c r="F15" s="13">
        <v>35500</v>
      </c>
      <c r="G15" s="13">
        <v>33600</v>
      </c>
      <c r="H15" s="13">
        <v>33700</v>
      </c>
      <c r="I15" s="13">
        <v>32300</v>
      </c>
      <c r="J15" s="13">
        <v>32900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134000</v>
      </c>
      <c r="F17" s="13">
        <v>125200</v>
      </c>
      <c r="G17" s="13">
        <v>103600</v>
      </c>
      <c r="H17" s="13">
        <v>140400</v>
      </c>
      <c r="I17" s="13">
        <v>125000</v>
      </c>
      <c r="J17" s="13">
        <v>110300</v>
      </c>
      <c r="K17" s="13">
        <v>102400</v>
      </c>
    </row>
    <row r="18" spans="3:11" x14ac:dyDescent="0.2">
      <c r="C18" s="11" t="s">
        <v>30</v>
      </c>
      <c r="D18" s="13">
        <v>65300</v>
      </c>
      <c r="E18" s="13">
        <v>50700</v>
      </c>
      <c r="F18" s="13">
        <v>53000</v>
      </c>
      <c r="G18" s="13">
        <v>43900</v>
      </c>
      <c r="H18" s="13">
        <v>66800</v>
      </c>
      <c r="I18" s="13">
        <v>54700</v>
      </c>
      <c r="J18" s="13">
        <v>56100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101600</v>
      </c>
      <c r="E21" s="13">
        <v>87400</v>
      </c>
      <c r="F21" s="13">
        <v>88500</v>
      </c>
      <c r="G21" s="13">
        <v>77500</v>
      </c>
      <c r="H21" s="13">
        <v>100500</v>
      </c>
      <c r="I21" s="13">
        <v>87000</v>
      </c>
      <c r="J21" s="13">
        <v>88900</v>
      </c>
      <c r="K21" s="13">
        <v>88500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65300</v>
      </c>
      <c r="E23" s="13">
        <v>50700</v>
      </c>
      <c r="F23" s="13">
        <v>53000</v>
      </c>
      <c r="G23" s="13">
        <v>43900</v>
      </c>
      <c r="H23" s="13">
        <v>66800</v>
      </c>
      <c r="I23" s="13">
        <v>54700</v>
      </c>
      <c r="J23" s="13">
        <v>56100</v>
      </c>
      <c r="K23" s="13">
        <v>56100</v>
      </c>
    </row>
    <row r="24" spans="3:11" x14ac:dyDescent="0.2">
      <c r="C24" s="11" t="s">
        <v>36</v>
      </c>
      <c r="D24" s="13">
        <v>19900</v>
      </c>
      <c r="E24" s="13">
        <v>12900</v>
      </c>
      <c r="F24" s="13">
        <v>11900</v>
      </c>
      <c r="G24" s="13">
        <v>7200</v>
      </c>
      <c r="H24" s="13">
        <v>25500</v>
      </c>
      <c r="I24" s="13">
        <v>20000</v>
      </c>
      <c r="J24" s="13">
        <v>21600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37800</v>
      </c>
      <c r="F26" s="13">
        <v>41000</v>
      </c>
      <c r="G26" s="13">
        <v>36700</v>
      </c>
      <c r="H26" s="13">
        <v>41200</v>
      </c>
      <c r="I26" s="13">
        <v>34700</v>
      </c>
      <c r="J26" s="13">
        <v>34500</v>
      </c>
      <c r="K26" s="13">
        <v>43100</v>
      </c>
    </row>
    <row r="27" spans="3:11" x14ac:dyDescent="0.2">
      <c r="C27" s="11" t="s">
        <v>38</v>
      </c>
      <c r="D27" s="13">
        <v>45800</v>
      </c>
      <c r="E27" s="13">
        <v>37700</v>
      </c>
      <c r="F27" s="13">
        <v>41100</v>
      </c>
      <c r="G27" s="13">
        <v>36900</v>
      </c>
      <c r="H27" s="13">
        <v>40600</v>
      </c>
      <c r="I27" s="13">
        <v>34400</v>
      </c>
      <c r="J27" s="13">
        <v>34600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45800</v>
      </c>
      <c r="E33" s="13">
        <v>37700</v>
      </c>
      <c r="F33" s="13">
        <v>41100</v>
      </c>
      <c r="G33" s="13">
        <v>36900</v>
      </c>
      <c r="H33" s="13">
        <v>99000</v>
      </c>
      <c r="I33" s="13">
        <v>34400</v>
      </c>
      <c r="J33" s="13">
        <v>34600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37700</v>
      </c>
      <c r="F35" s="13">
        <v>41100</v>
      </c>
      <c r="G35" s="13">
        <v>36900</v>
      </c>
      <c r="H35" s="13">
        <v>99000</v>
      </c>
      <c r="I35" s="13">
        <v>34400</v>
      </c>
      <c r="J35" s="13">
        <v>34600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165100</v>
      </c>
      <c r="F41" s="13">
        <v>81500</v>
      </c>
      <c r="G41" s="13">
        <v>193700</v>
      </c>
      <c r="H41" s="13">
        <v>191200</v>
      </c>
      <c r="I41" s="13">
        <v>85400</v>
      </c>
      <c r="J41" s="13">
        <v>53300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49500</v>
      </c>
      <c r="F43" s="13">
        <v>44800</v>
      </c>
      <c r="G43" s="13">
        <v>30800</v>
      </c>
      <c r="H43" s="13">
        <v>41700</v>
      </c>
      <c r="I43" s="13">
        <v>34500</v>
      </c>
      <c r="J43" s="13">
        <v>34800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1571600</v>
      </c>
      <c r="E47" s="13">
        <v>2338000</v>
      </c>
      <c r="F47" s="13">
        <v>1387700</v>
      </c>
      <c r="G47" s="13">
        <v>847400</v>
      </c>
      <c r="H47" s="13">
        <v>1018300</v>
      </c>
      <c r="I47" s="13">
        <v>3427800</v>
      </c>
      <c r="J47" s="13">
        <v>1775600</v>
      </c>
      <c r="K47" s="13">
        <v>1541600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847200</v>
      </c>
      <c r="E49" s="13">
        <v>804300</v>
      </c>
      <c r="F49" s="13">
        <v>796200</v>
      </c>
      <c r="G49" s="13">
        <v>755600</v>
      </c>
      <c r="H49" s="13">
        <v>759300</v>
      </c>
      <c r="I49" s="13">
        <v>712500</v>
      </c>
      <c r="J49" s="13">
        <v>697800</v>
      </c>
      <c r="K49" s="13">
        <v>687200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16200</v>
      </c>
      <c r="F52" s="13">
        <v>30000</v>
      </c>
      <c r="G52" s="13">
        <v>17000</v>
      </c>
      <c r="H52" s="13">
        <v>6700</v>
      </c>
      <c r="I52" s="13">
        <v>17200</v>
      </c>
      <c r="J52" s="13">
        <v>15800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2782100</v>
      </c>
      <c r="E54" s="13">
        <v>3568200</v>
      </c>
      <c r="F54" s="13">
        <v>2560600</v>
      </c>
      <c r="G54" s="13">
        <v>2051300</v>
      </c>
      <c r="H54" s="13">
        <v>2208400</v>
      </c>
      <c r="I54" s="13">
        <v>4500500</v>
      </c>
      <c r="J54" s="13">
        <v>2766000</v>
      </c>
      <c r="K54" s="13">
        <v>2481500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275500</v>
      </c>
      <c r="F57" s="13">
        <v>188300</v>
      </c>
      <c r="G57" s="13">
        <v>184100</v>
      </c>
      <c r="H57" s="13">
        <v>130500</v>
      </c>
      <c r="I57" s="13">
        <v>255800</v>
      </c>
      <c r="J57" s="13">
        <v>229500</v>
      </c>
      <c r="K57" s="13">
        <v>205100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1457400</v>
      </c>
      <c r="E61" s="13">
        <v>2320600</v>
      </c>
      <c r="F61" s="13">
        <v>1414300</v>
      </c>
      <c r="G61" s="13">
        <v>966300</v>
      </c>
      <c r="H61" s="13">
        <v>1101600</v>
      </c>
      <c r="I61" s="13">
        <v>3469500</v>
      </c>
      <c r="J61" s="13">
        <v>1794300</v>
      </c>
      <c r="K61" s="13">
        <v>1570600</v>
      </c>
    </row>
    <row r="62" spans="3:11" x14ac:dyDescent="0.2">
      <c r="C62" s="11" t="s">
        <v>70</v>
      </c>
      <c r="D62" s="13">
        <v>125500</v>
      </c>
      <c r="E62" s="13" t="s">
        <v>92</v>
      </c>
      <c r="F62" s="13" t="s">
        <v>92</v>
      </c>
      <c r="G62" s="13" t="s">
        <v>92</v>
      </c>
      <c r="H62" s="13">
        <v>108100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1879900</v>
      </c>
      <c r="E66" s="13">
        <v>2667200</v>
      </c>
      <c r="F66" s="13">
        <v>1692300</v>
      </c>
      <c r="G66" s="13">
        <v>1224400</v>
      </c>
      <c r="H66" s="13">
        <v>1399000</v>
      </c>
      <c r="I66" s="13">
        <v>3789100</v>
      </c>
      <c r="J66" s="13">
        <v>2083900</v>
      </c>
      <c r="K66" s="13">
        <v>1838100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666800</v>
      </c>
      <c r="E72" s="13">
        <v>660100</v>
      </c>
      <c r="F72" s="13">
        <v>633500</v>
      </c>
      <c r="G72" s="13">
        <v>600300</v>
      </c>
      <c r="H72" s="13">
        <v>579900</v>
      </c>
      <c r="I72" s="13">
        <v>485000</v>
      </c>
      <c r="J72" s="13">
        <v>458800</v>
      </c>
      <c r="K72" s="13">
        <v>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902100</v>
      </c>
      <c r="E76" s="13">
        <v>901100</v>
      </c>
      <c r="F76" s="13">
        <v>868300</v>
      </c>
      <c r="G76" s="13">
        <v>826900</v>
      </c>
      <c r="H76" s="13">
        <v>809400</v>
      </c>
      <c r="I76" s="13">
        <v>711400</v>
      </c>
      <c r="J76" s="13">
        <v>682100</v>
      </c>
      <c r="K76" s="13">
        <v>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45800</v>
      </c>
      <c r="E81" s="13">
        <v>37700</v>
      </c>
      <c r="F81" s="13">
        <v>41100</v>
      </c>
      <c r="G81" s="13">
        <v>36900</v>
      </c>
      <c r="H81" s="13">
        <v>99000</v>
      </c>
      <c r="I81" s="13">
        <v>34400</v>
      </c>
      <c r="J81" s="13">
        <v>34600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36700</v>
      </c>
      <c r="F83" s="13">
        <v>35500</v>
      </c>
      <c r="G83" s="13">
        <v>33600</v>
      </c>
      <c r="H83" s="13">
        <v>33700</v>
      </c>
      <c r="I83" s="13">
        <v>32300</v>
      </c>
      <c r="J83" s="13">
        <v>32900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1161500</v>
      </c>
      <c r="E89" s="13">
        <v>-843300</v>
      </c>
      <c r="F89" s="13">
        <v>-431200</v>
      </c>
      <c r="G89" s="13">
        <v>177000</v>
      </c>
      <c r="H89" s="13">
        <v>2396100</v>
      </c>
      <c r="I89" s="13">
        <v>-1748500</v>
      </c>
      <c r="J89" s="13">
        <v>-224000</v>
      </c>
      <c r="K89" s="13">
        <v>644100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-600</v>
      </c>
      <c r="G91" s="13">
        <v>-500</v>
      </c>
      <c r="H91" s="13">
        <v>-600</v>
      </c>
      <c r="I91" s="13">
        <v>-2600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-346200</v>
      </c>
      <c r="E94" s="13">
        <v>-67400</v>
      </c>
      <c r="F94" s="13">
        <v>-126200</v>
      </c>
      <c r="G94" s="13">
        <v>-12400</v>
      </c>
      <c r="H94" s="13">
        <v>76700</v>
      </c>
      <c r="I94" s="13">
        <v>121900</v>
      </c>
      <c r="J94" s="13">
        <v>16400</v>
      </c>
      <c r="K94" s="13">
        <v>-110900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-7900</v>
      </c>
      <c r="G96" s="13">
        <v>-7800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-916600</v>
      </c>
      <c r="E100" s="13">
        <v>962500</v>
      </c>
      <c r="F100" s="13">
        <v>442100</v>
      </c>
      <c r="G100" s="13">
        <v>-166200</v>
      </c>
      <c r="H100" s="13">
        <v>-2374700</v>
      </c>
      <c r="I100" s="13">
        <v>1662700</v>
      </c>
      <c r="J100" s="13">
        <v>222100</v>
      </c>
      <c r="K100" s="13">
        <v>-599700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-101300</v>
      </c>
      <c r="E102" s="13">
        <v>51800</v>
      </c>
      <c r="F102" s="13">
        <v>-115300</v>
      </c>
      <c r="G102" s="13">
        <v>-1500</v>
      </c>
      <c r="H102" s="13">
        <v>98100</v>
      </c>
      <c r="I102" s="13">
        <v>36100</v>
      </c>
      <c r="J102" s="13">
        <v>14500</v>
      </c>
      <c r="K102" s="13">
        <v>-66500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788600</v>
      </c>
      <c r="E8" s="13">
        <v>743200</v>
      </c>
      <c r="F8" s="13">
        <v>671700</v>
      </c>
      <c r="G8" s="13">
        <v>618600</v>
      </c>
      <c r="H8" s="13">
        <v>582500</v>
      </c>
      <c r="I8" s="13">
        <v>555400</v>
      </c>
      <c r="J8" s="13">
        <v>525300</v>
      </c>
      <c r="K8" s="13">
        <v>479900</v>
      </c>
    </row>
    <row r="9" spans="1:11" x14ac:dyDescent="0.2">
      <c r="C9" s="11" t="s">
        <v>22</v>
      </c>
      <c r="D9" s="13">
        <v>233700</v>
      </c>
      <c r="E9" s="13">
        <v>223000</v>
      </c>
      <c r="F9" s="13">
        <v>200200</v>
      </c>
      <c r="G9" s="13">
        <v>178000</v>
      </c>
      <c r="H9" s="13">
        <v>171000</v>
      </c>
      <c r="I9" s="13">
        <v>163600</v>
      </c>
      <c r="J9" s="13">
        <v>158200</v>
      </c>
      <c r="K9" s="13">
        <v>136700</v>
      </c>
    </row>
    <row r="10" spans="1:11" x14ac:dyDescent="0.2">
      <c r="C10" s="11" t="s">
        <v>23</v>
      </c>
      <c r="D10" s="13">
        <v>554900</v>
      </c>
      <c r="E10" s="13">
        <v>520200</v>
      </c>
      <c r="F10" s="13">
        <v>471500</v>
      </c>
      <c r="G10" s="13">
        <v>440600</v>
      </c>
      <c r="H10" s="13">
        <v>411500</v>
      </c>
      <c r="I10" s="13">
        <v>391800</v>
      </c>
      <c r="J10" s="13">
        <v>367100</v>
      </c>
      <c r="K10" s="13">
        <v>343200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337400</v>
      </c>
      <c r="E12" s="13">
        <v>318000</v>
      </c>
      <c r="F12" s="13">
        <v>292800</v>
      </c>
      <c r="G12" s="13">
        <v>263600</v>
      </c>
      <c r="H12" s="13">
        <v>253500</v>
      </c>
      <c r="I12" s="13">
        <v>239600</v>
      </c>
      <c r="J12" s="13">
        <v>221100</v>
      </c>
      <c r="K12" s="13">
        <v>196400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908900</v>
      </c>
      <c r="E17" s="13">
        <v>925900</v>
      </c>
      <c r="F17" s="13">
        <v>760700</v>
      </c>
      <c r="G17" s="13">
        <v>689900</v>
      </c>
      <c r="H17" s="13">
        <v>664400</v>
      </c>
      <c r="I17" s="13">
        <v>635500</v>
      </c>
      <c r="J17" s="13">
        <v>606900</v>
      </c>
      <c r="K17" s="13">
        <v>540100</v>
      </c>
    </row>
    <row r="18" spans="3:11" x14ac:dyDescent="0.2">
      <c r="C18" s="11" t="s">
        <v>30</v>
      </c>
      <c r="D18" s="13">
        <v>-120300</v>
      </c>
      <c r="E18" s="13">
        <v>-182700</v>
      </c>
      <c r="F18" s="13">
        <v>-89000</v>
      </c>
      <c r="G18" s="13">
        <v>-71300</v>
      </c>
      <c r="H18" s="13">
        <v>-81900</v>
      </c>
      <c r="I18" s="13">
        <v>-80100</v>
      </c>
      <c r="J18" s="13">
        <v>-81600</v>
      </c>
      <c r="K18" s="13">
        <v>-60200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39000</v>
      </c>
      <c r="F20" s="13">
        <v>19100</v>
      </c>
      <c r="G20" s="13">
        <v>14500</v>
      </c>
      <c r="H20" s="13">
        <v>11900</v>
      </c>
      <c r="I20" s="13">
        <v>8600</v>
      </c>
      <c r="J20" s="13">
        <v>7800</v>
      </c>
      <c r="K20" s="13">
        <v>5300</v>
      </c>
    </row>
    <row r="21" spans="3:11" x14ac:dyDescent="0.2">
      <c r="C21" s="11" t="s">
        <v>33</v>
      </c>
      <c r="D21" s="13">
        <v>-33500</v>
      </c>
      <c r="E21" s="13">
        <v>-86200</v>
      </c>
      <c r="F21" s="13">
        <v>-27600</v>
      </c>
      <c r="G21" s="13">
        <v>-18100</v>
      </c>
      <c r="H21" s="13">
        <v>-35400</v>
      </c>
      <c r="I21" s="13">
        <v>-36500</v>
      </c>
      <c r="J21" s="13">
        <v>-39800</v>
      </c>
      <c r="K21" s="13">
        <v>-21500</v>
      </c>
    </row>
    <row r="22" spans="3:11" x14ac:dyDescent="0.2">
      <c r="C22" s="11" t="s">
        <v>34</v>
      </c>
      <c r="D22" s="13">
        <v>12000</v>
      </c>
      <c r="E22" s="13">
        <v>12300</v>
      </c>
      <c r="F22" s="13">
        <v>17500</v>
      </c>
      <c r="G22" s="13">
        <v>18300</v>
      </c>
      <c r="H22" s="13">
        <v>18400</v>
      </c>
      <c r="I22" s="13">
        <v>12300</v>
      </c>
      <c r="J22" s="13">
        <v>6800</v>
      </c>
      <c r="K22" s="13">
        <v>7000</v>
      </c>
    </row>
    <row r="23" spans="3:11" x14ac:dyDescent="0.2">
      <c r="C23" s="11" t="s">
        <v>35</v>
      </c>
      <c r="D23" s="13">
        <v>-105100</v>
      </c>
      <c r="E23" s="13">
        <v>-156100</v>
      </c>
      <c r="F23" s="13">
        <v>-87400</v>
      </c>
      <c r="G23" s="13">
        <v>-75100</v>
      </c>
      <c r="H23" s="13">
        <v>-88400</v>
      </c>
      <c r="I23" s="13">
        <v>-83800</v>
      </c>
      <c r="J23" s="13">
        <v>-80700</v>
      </c>
      <c r="K23" s="13">
        <v>-61900</v>
      </c>
    </row>
    <row r="24" spans="3:11" x14ac:dyDescent="0.2">
      <c r="C24" s="11" t="s">
        <v>36</v>
      </c>
      <c r="D24" s="13">
        <v>-800</v>
      </c>
      <c r="E24" s="13">
        <v>-2800</v>
      </c>
      <c r="F24" s="13">
        <v>-1200</v>
      </c>
      <c r="G24" s="13">
        <v>-700</v>
      </c>
      <c r="H24" s="13">
        <v>10700</v>
      </c>
      <c r="I24" s="13">
        <v>1700</v>
      </c>
      <c r="J24" s="13">
        <v>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-104400</v>
      </c>
      <c r="E26" s="13">
        <v>-153300</v>
      </c>
      <c r="F26" s="13">
        <v>-86200</v>
      </c>
      <c r="G26" s="13">
        <v>-74400</v>
      </c>
      <c r="H26" s="13">
        <v>-99200</v>
      </c>
      <c r="I26" s="13">
        <v>-85500</v>
      </c>
      <c r="J26" s="13">
        <v>-82500</v>
      </c>
      <c r="K26" s="13">
        <v>-64000</v>
      </c>
    </row>
    <row r="27" spans="3:11" x14ac:dyDescent="0.2">
      <c r="C27" s="11" t="s">
        <v>38</v>
      </c>
      <c r="D27" s="13">
        <v>-104400</v>
      </c>
      <c r="E27" s="13">
        <v>-153300</v>
      </c>
      <c r="F27" s="13">
        <v>-86200</v>
      </c>
      <c r="G27" s="13">
        <v>-74400</v>
      </c>
      <c r="H27" s="13">
        <v>-99200</v>
      </c>
      <c r="I27" s="13">
        <v>-85500</v>
      </c>
      <c r="J27" s="13">
        <v>-82500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-39000</v>
      </c>
      <c r="F32" s="13">
        <v>-19100</v>
      </c>
      <c r="G32" s="13">
        <v>-14500</v>
      </c>
      <c r="H32" s="13">
        <v>-11900</v>
      </c>
      <c r="I32" s="13">
        <v>-8600</v>
      </c>
      <c r="J32" s="13">
        <v>-7800</v>
      </c>
      <c r="K32" s="13">
        <v>-5300</v>
      </c>
    </row>
    <row r="33" spans="2:11" x14ac:dyDescent="0.2">
      <c r="C33" s="11" t="s">
        <v>44</v>
      </c>
      <c r="D33" s="13">
        <v>-104400</v>
      </c>
      <c r="E33" s="13">
        <v>-153300</v>
      </c>
      <c r="F33" s="13">
        <v>-86200</v>
      </c>
      <c r="G33" s="13">
        <v>-74400</v>
      </c>
      <c r="H33" s="13">
        <v>-89100</v>
      </c>
      <c r="I33" s="13">
        <v>-85500</v>
      </c>
      <c r="J33" s="13">
        <v>-82500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-104400</v>
      </c>
      <c r="E35" s="13">
        <v>-153300</v>
      </c>
      <c r="F35" s="13">
        <v>-86200</v>
      </c>
      <c r="G35" s="13">
        <v>-74400</v>
      </c>
      <c r="H35" s="13">
        <v>-89100</v>
      </c>
      <c r="I35" s="13">
        <v>-85500</v>
      </c>
      <c r="J35" s="13">
        <v>-82500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638600</v>
      </c>
      <c r="E41" s="13">
        <v>540400</v>
      </c>
      <c r="F41" s="13">
        <v>1693700</v>
      </c>
      <c r="G41" s="13">
        <v>1036000</v>
      </c>
      <c r="H41" s="13">
        <v>1134400</v>
      </c>
      <c r="I41" s="13">
        <v>1337000</v>
      </c>
      <c r="J41" s="13">
        <v>748600</v>
      </c>
      <c r="K41" s="13">
        <v>498900</v>
      </c>
    </row>
    <row r="42" spans="2:11" x14ac:dyDescent="0.2">
      <c r="C42" s="11" t="s">
        <v>50</v>
      </c>
      <c r="D42" s="13">
        <v>1139900</v>
      </c>
      <c r="E42" s="13">
        <v>1041700</v>
      </c>
      <c r="F42" s="13">
        <v>1291400</v>
      </c>
      <c r="G42" s="13">
        <v>2329600</v>
      </c>
      <c r="H42" s="13">
        <v>2133500</v>
      </c>
      <c r="I42" s="13">
        <v>1874100</v>
      </c>
      <c r="J42" s="13">
        <v>1349200</v>
      </c>
      <c r="K42" s="13">
        <v>1616800</v>
      </c>
    </row>
    <row r="43" spans="2:11" x14ac:dyDescent="0.2">
      <c r="C43" s="11" t="s">
        <v>51</v>
      </c>
      <c r="D43" s="13">
        <v>704700</v>
      </c>
      <c r="E43" s="13">
        <v>486000</v>
      </c>
      <c r="F43" s="13">
        <v>457500</v>
      </c>
      <c r="G43" s="13">
        <v>354200</v>
      </c>
      <c r="H43" s="13">
        <v>528200</v>
      </c>
      <c r="I43" s="13">
        <v>349300</v>
      </c>
      <c r="J43" s="13">
        <v>370600</v>
      </c>
      <c r="K43" s="13">
        <v>297900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217500</v>
      </c>
      <c r="E45" s="13">
        <v>203100</v>
      </c>
      <c r="F45" s="13">
        <v>171400</v>
      </c>
      <c r="G45" s="13">
        <v>160900</v>
      </c>
      <c r="H45" s="13">
        <v>160900</v>
      </c>
      <c r="I45" s="13">
        <v>133300</v>
      </c>
      <c r="J45" s="13">
        <v>117900</v>
      </c>
      <c r="K45" s="13">
        <v>120200</v>
      </c>
    </row>
    <row r="46" spans="2:11" x14ac:dyDescent="0.2">
      <c r="C46" s="11" t="s">
        <v>54</v>
      </c>
      <c r="D46" s="13">
        <v>2700600</v>
      </c>
      <c r="E46" s="13">
        <v>2271300</v>
      </c>
      <c r="F46" s="13">
        <v>3614000</v>
      </c>
      <c r="G46" s="13">
        <v>3880800</v>
      </c>
      <c r="H46" s="13">
        <v>3957000</v>
      </c>
      <c r="I46" s="13">
        <v>3693800</v>
      </c>
      <c r="J46" s="13">
        <v>2586200</v>
      </c>
      <c r="K46" s="13">
        <v>2533800</v>
      </c>
    </row>
    <row r="47" spans="2:11" x14ac:dyDescent="0.2">
      <c r="C47" s="11" t="s">
        <v>55</v>
      </c>
      <c r="D47" s="13">
        <v>50500</v>
      </c>
      <c r="E47" s="13">
        <v>40200</v>
      </c>
      <c r="F47" s="13">
        <v>32400</v>
      </c>
      <c r="G47" s="13">
        <v>31600</v>
      </c>
      <c r="H47" s="13">
        <v>29200</v>
      </c>
      <c r="I47" s="13">
        <v>24300</v>
      </c>
      <c r="J47" s="13">
        <v>19200</v>
      </c>
      <c r="K47" s="13">
        <v>14500</v>
      </c>
    </row>
    <row r="48" spans="2:11" x14ac:dyDescent="0.2">
      <c r="C48" s="11" t="s">
        <v>56</v>
      </c>
      <c r="D48" s="13">
        <v>796900</v>
      </c>
      <c r="E48" s="13">
        <v>735400</v>
      </c>
      <c r="F48" s="13">
        <v>678500</v>
      </c>
      <c r="G48" s="13">
        <v>611300</v>
      </c>
      <c r="H48" s="13">
        <v>546600</v>
      </c>
      <c r="I48" s="13">
        <v>487200</v>
      </c>
      <c r="J48" s="13">
        <v>438800</v>
      </c>
      <c r="K48" s="13">
        <v>404100</v>
      </c>
    </row>
    <row r="49" spans="3:11" x14ac:dyDescent="0.2">
      <c r="C49" s="11" t="s">
        <v>57</v>
      </c>
      <c r="D49" s="13">
        <v>1711800</v>
      </c>
      <c r="E49" s="13">
        <v>1721200</v>
      </c>
      <c r="F49" s="13">
        <v>222400</v>
      </c>
      <c r="G49" s="13">
        <v>199300</v>
      </c>
      <c r="H49" s="13">
        <v>204800</v>
      </c>
      <c r="I49" s="13">
        <v>192700</v>
      </c>
      <c r="J49" s="13">
        <v>197700</v>
      </c>
      <c r="K49" s="13">
        <v>202100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260900</v>
      </c>
      <c r="E52" s="13">
        <v>232200</v>
      </c>
      <c r="F52" s="13">
        <v>217700</v>
      </c>
      <c r="G52" s="13">
        <v>204800</v>
      </c>
      <c r="H52" s="13">
        <v>209800</v>
      </c>
      <c r="I52" s="13">
        <v>166700</v>
      </c>
      <c r="J52" s="13">
        <v>165300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5520700</v>
      </c>
      <c r="E54" s="13">
        <v>5000300</v>
      </c>
      <c r="F54" s="13">
        <v>4765100</v>
      </c>
      <c r="G54" s="13">
        <v>4927800</v>
      </c>
      <c r="H54" s="13">
        <v>4947400</v>
      </c>
      <c r="I54" s="13">
        <v>4564700</v>
      </c>
      <c r="J54" s="13">
        <v>3407100</v>
      </c>
      <c r="K54" s="13">
        <v>3308700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28800</v>
      </c>
      <c r="F57" s="13">
        <v>32900</v>
      </c>
      <c r="G57" s="13">
        <v>30200</v>
      </c>
      <c r="H57" s="13">
        <v>21000</v>
      </c>
      <c r="I57" s="13">
        <v>35800</v>
      </c>
      <c r="J57" s="13">
        <v>39900</v>
      </c>
      <c r="K57" s="13">
        <v>28200</v>
      </c>
    </row>
    <row r="58" spans="3:11" x14ac:dyDescent="0.2">
      <c r="C58" s="11" t="s">
        <v>66</v>
      </c>
      <c r="D58" s="13">
        <v>232500</v>
      </c>
      <c r="E58" s="13">
        <v>229700</v>
      </c>
      <c r="F58" s="13">
        <v>226900</v>
      </c>
      <c r="G58" s="13">
        <v>570300</v>
      </c>
      <c r="H58" s="13">
        <v>341500</v>
      </c>
      <c r="I58" s="13">
        <v>336900</v>
      </c>
      <c r="J58" s="13">
        <v>332400</v>
      </c>
      <c r="K58" s="13" t="s">
        <v>92</v>
      </c>
    </row>
    <row r="59" spans="3:11" x14ac:dyDescent="0.2">
      <c r="C59" s="11" t="s">
        <v>67</v>
      </c>
      <c r="D59" s="13">
        <v>2169100</v>
      </c>
      <c r="E59" s="13">
        <v>1797400</v>
      </c>
      <c r="F59" s="13">
        <v>1654200</v>
      </c>
      <c r="G59" s="13">
        <v>1596200</v>
      </c>
      <c r="H59" s="13">
        <v>1696400</v>
      </c>
      <c r="I59" s="13">
        <v>1376800</v>
      </c>
      <c r="J59" s="13">
        <v>1304200</v>
      </c>
      <c r="K59" s="13">
        <v>1261300</v>
      </c>
    </row>
    <row r="60" spans="3:11" x14ac:dyDescent="0.2">
      <c r="C60" s="11" t="s">
        <v>68</v>
      </c>
      <c r="D60" s="13">
        <v>2430700</v>
      </c>
      <c r="E60" s="13">
        <v>2055900</v>
      </c>
      <c r="F60" s="13">
        <v>1913900</v>
      </c>
      <c r="G60" s="13">
        <v>2196700</v>
      </c>
      <c r="H60" s="13">
        <v>2058900</v>
      </c>
      <c r="I60" s="13">
        <v>1749500</v>
      </c>
      <c r="J60" s="13">
        <v>1676600</v>
      </c>
      <c r="K60" s="13">
        <v>1289400</v>
      </c>
    </row>
    <row r="61" spans="3:11" x14ac:dyDescent="0.2">
      <c r="C61" s="11" t="s">
        <v>69</v>
      </c>
      <c r="D61" s="13">
        <v>972300</v>
      </c>
      <c r="E61" s="13">
        <v>961100</v>
      </c>
      <c r="F61" s="13">
        <v>950100</v>
      </c>
      <c r="G61" s="13">
        <v>939200</v>
      </c>
      <c r="H61" s="13">
        <v>1149800</v>
      </c>
      <c r="I61" s="13">
        <v>1136500</v>
      </c>
      <c r="J61" s="13">
        <v>216000</v>
      </c>
      <c r="K61" s="13">
        <v>541400</v>
      </c>
    </row>
    <row r="62" spans="3:11" x14ac:dyDescent="0.2">
      <c r="C62" s="11" t="s">
        <v>70</v>
      </c>
      <c r="D62" s="13">
        <v>159300</v>
      </c>
      <c r="E62" s="13">
        <v>150100</v>
      </c>
      <c r="F62" s="13">
        <v>125800</v>
      </c>
      <c r="G62" s="13">
        <v>134600</v>
      </c>
      <c r="H62" s="13">
        <v>158300</v>
      </c>
      <c r="I62" s="13">
        <v>138400</v>
      </c>
      <c r="J62" s="13">
        <v>144100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3562300</v>
      </c>
      <c r="E66" s="13">
        <v>3167200</v>
      </c>
      <c r="F66" s="13">
        <v>2989800</v>
      </c>
      <c r="G66" s="13">
        <v>3270500</v>
      </c>
      <c r="H66" s="13">
        <v>3367100</v>
      </c>
      <c r="I66" s="13">
        <v>3024400</v>
      </c>
      <c r="J66" s="13">
        <v>2036700</v>
      </c>
      <c r="K66" s="13">
        <v>1987900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-2146300</v>
      </c>
      <c r="E72" s="13">
        <v>-2041800</v>
      </c>
      <c r="F72" s="13">
        <v>-1888000</v>
      </c>
      <c r="G72" s="13">
        <v>-1801800</v>
      </c>
      <c r="H72" s="13">
        <v>-1727900</v>
      </c>
      <c r="I72" s="13">
        <v>-1638800</v>
      </c>
      <c r="J72" s="13">
        <v>-1553200</v>
      </c>
      <c r="K72" s="13">
        <v>-1470700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1958400</v>
      </c>
      <c r="E76" s="13">
        <v>1833100</v>
      </c>
      <c r="F76" s="13">
        <v>1775200</v>
      </c>
      <c r="G76" s="13">
        <v>1657300</v>
      </c>
      <c r="H76" s="13">
        <v>1580400</v>
      </c>
      <c r="I76" s="13">
        <v>1540300</v>
      </c>
      <c r="J76" s="13">
        <v>1370400</v>
      </c>
      <c r="K76" s="13">
        <v>1320900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-104400</v>
      </c>
      <c r="E81" s="13">
        <v>-153300</v>
      </c>
      <c r="F81" s="13">
        <v>-86200</v>
      </c>
      <c r="G81" s="13">
        <v>-74400</v>
      </c>
      <c r="H81" s="13">
        <v>-89100</v>
      </c>
      <c r="I81" s="13">
        <v>-85500</v>
      </c>
      <c r="J81" s="13">
        <v>-82500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57600</v>
      </c>
      <c r="F83" s="13">
        <v>42200</v>
      </c>
      <c r="G83" s="13">
        <v>38700</v>
      </c>
      <c r="H83" s="13">
        <v>34600</v>
      </c>
      <c r="I83" s="13">
        <v>35000</v>
      </c>
      <c r="J83" s="13">
        <v>34000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250500</v>
      </c>
      <c r="E89" s="13">
        <v>114300</v>
      </c>
      <c r="F89" s="13">
        <v>57600</v>
      </c>
      <c r="G89" s="13">
        <v>184200</v>
      </c>
      <c r="H89" s="13">
        <v>126500</v>
      </c>
      <c r="I89" s="13">
        <v>144000</v>
      </c>
      <c r="J89" s="13">
        <v>15100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-37300</v>
      </c>
      <c r="F91" s="13">
        <v>-49500</v>
      </c>
      <c r="G91" s="13">
        <v>-39200</v>
      </c>
      <c r="H91" s="13">
        <v>-44700</v>
      </c>
      <c r="I91" s="13">
        <v>-27600</v>
      </c>
      <c r="J91" s="13">
        <v>-23000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</v>
      </c>
      <c r="E94" s="13">
        <v>-1268100</v>
      </c>
      <c r="F94" s="13">
        <v>912300</v>
      </c>
      <c r="G94" s="13">
        <v>-284600</v>
      </c>
      <c r="H94" s="13">
        <v>-362000</v>
      </c>
      <c r="I94" s="13">
        <v>-595500</v>
      </c>
      <c r="J94" s="13">
        <v>201300</v>
      </c>
      <c r="K94" s="13">
        <v>-222900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2700</v>
      </c>
      <c r="F100" s="13">
        <v>-311400</v>
      </c>
      <c r="G100" s="13">
        <v>2600</v>
      </c>
      <c r="H100" s="13">
        <v>32500</v>
      </c>
      <c r="I100" s="13">
        <v>1039300</v>
      </c>
      <c r="J100" s="13">
        <v>32200</v>
      </c>
      <c r="K100" s="13">
        <v>2200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-400</v>
      </c>
      <c r="H101" s="13">
        <v>500</v>
      </c>
      <c r="I101" s="13">
        <v>-300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97700</v>
      </c>
      <c r="E102" s="13">
        <v>-1151300</v>
      </c>
      <c r="F102" s="13">
        <v>658400</v>
      </c>
      <c r="G102" s="13">
        <v>-98200</v>
      </c>
      <c r="H102" s="13">
        <v>-202400</v>
      </c>
      <c r="I102" s="13">
        <v>587600</v>
      </c>
      <c r="J102" s="13">
        <v>249400</v>
      </c>
      <c r="K102" s="13">
        <v>-40800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4233000</v>
      </c>
      <c r="E8" s="13">
        <v>5028000</v>
      </c>
      <c r="F8" s="13">
        <v>5117000</v>
      </c>
      <c r="G8" s="13">
        <v>5013000</v>
      </c>
      <c r="H8" s="13">
        <v>5336000</v>
      </c>
      <c r="I8" s="13">
        <v>5181000</v>
      </c>
      <c r="J8" s="13">
        <v>4842000</v>
      </c>
      <c r="K8" s="13">
        <v>4649000</v>
      </c>
    </row>
    <row r="9" spans="1:11" x14ac:dyDescent="0.2">
      <c r="C9" s="11" t="s">
        <v>22</v>
      </c>
      <c r="D9" s="13">
        <v>3189000</v>
      </c>
      <c r="E9" s="13">
        <v>3364000</v>
      </c>
      <c r="F9" s="13">
        <v>3265000</v>
      </c>
      <c r="G9" s="13">
        <v>3086000</v>
      </c>
      <c r="H9" s="13">
        <v>3323000</v>
      </c>
      <c r="I9" s="13">
        <v>3268000</v>
      </c>
      <c r="J9" s="13">
        <v>3161000</v>
      </c>
      <c r="K9" s="13">
        <v>3126000</v>
      </c>
    </row>
    <row r="10" spans="1:11" x14ac:dyDescent="0.2">
      <c r="C10" s="11" t="s">
        <v>23</v>
      </c>
      <c r="D10" s="13">
        <v>1044000</v>
      </c>
      <c r="E10" s="13">
        <v>1664000</v>
      </c>
      <c r="F10" s="13">
        <v>1852000</v>
      </c>
      <c r="G10" s="13">
        <v>1927000</v>
      </c>
      <c r="H10" s="13">
        <v>2013000</v>
      </c>
      <c r="I10" s="13">
        <v>1913000</v>
      </c>
      <c r="J10" s="13">
        <v>1681000</v>
      </c>
      <c r="K10" s="13">
        <v>1523000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539000</v>
      </c>
      <c r="E12" s="13">
        <v>576000</v>
      </c>
      <c r="F12" s="13">
        <v>577000</v>
      </c>
      <c r="G12" s="13">
        <v>602000</v>
      </c>
      <c r="H12" s="13">
        <v>629000</v>
      </c>
      <c r="I12" s="13">
        <v>592000</v>
      </c>
      <c r="J12" s="13">
        <v>604000</v>
      </c>
      <c r="K12" s="13">
        <v>613000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46000</v>
      </c>
      <c r="F14" s="13">
        <v>80000</v>
      </c>
      <c r="G14" s="13">
        <v>35000</v>
      </c>
      <c r="H14" s="13">
        <v>48000</v>
      </c>
      <c r="I14" s="13">
        <v>52000</v>
      </c>
      <c r="J14" s="13">
        <v>80000</v>
      </c>
      <c r="K14" s="13">
        <v>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4057000</v>
      </c>
      <c r="E17" s="13">
        <v>4342000</v>
      </c>
      <c r="F17" s="13">
        <v>4274000</v>
      </c>
      <c r="G17" s="13">
        <v>4099000</v>
      </c>
      <c r="H17" s="13">
        <v>4381000</v>
      </c>
      <c r="I17" s="13">
        <v>4276000</v>
      </c>
      <c r="J17" s="13">
        <v>4190000</v>
      </c>
      <c r="K17" s="13">
        <v>4124000</v>
      </c>
    </row>
    <row r="18" spans="3:11" x14ac:dyDescent="0.2">
      <c r="C18" s="11" t="s">
        <v>30</v>
      </c>
      <c r="D18" s="13">
        <v>176000</v>
      </c>
      <c r="E18" s="13">
        <v>686000</v>
      </c>
      <c r="F18" s="13">
        <v>843000</v>
      </c>
      <c r="G18" s="13">
        <v>914000</v>
      </c>
      <c r="H18" s="13">
        <v>955000</v>
      </c>
      <c r="I18" s="13">
        <v>905000</v>
      </c>
      <c r="J18" s="13">
        <v>652000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13000</v>
      </c>
      <c r="F20" s="13">
        <v>0</v>
      </c>
      <c r="G20" s="13">
        <v>-882000</v>
      </c>
      <c r="H20" s="13">
        <v>16000</v>
      </c>
      <c r="I20" s="13">
        <v>10000</v>
      </c>
      <c r="J20" s="13">
        <v>-36000</v>
      </c>
      <c r="K20" s="13">
        <v>-16000</v>
      </c>
    </row>
    <row r="21" spans="3:11" x14ac:dyDescent="0.2">
      <c r="C21" s="11" t="s">
        <v>33</v>
      </c>
      <c r="D21" s="13">
        <v>671000</v>
      </c>
      <c r="E21" s="13">
        <v>1179000</v>
      </c>
      <c r="F21" s="13">
        <v>1332000</v>
      </c>
      <c r="G21" s="13">
        <v>531000</v>
      </c>
      <c r="H21" s="13">
        <v>1506000</v>
      </c>
      <c r="I21" s="13">
        <v>1448000</v>
      </c>
      <c r="J21" s="13">
        <v>1162000</v>
      </c>
      <c r="K21" s="13">
        <v>1069000</v>
      </c>
    </row>
    <row r="22" spans="3:11" x14ac:dyDescent="0.2">
      <c r="C22" s="11" t="s">
        <v>34</v>
      </c>
      <c r="D22" s="13">
        <v>118000</v>
      </c>
      <c r="E22" s="13">
        <v>116000</v>
      </c>
      <c r="F22" s="13">
        <v>114000</v>
      </c>
      <c r="G22" s="13">
        <v>160000</v>
      </c>
      <c r="H22" s="13">
        <v>197000</v>
      </c>
      <c r="I22" s="13">
        <v>205000</v>
      </c>
      <c r="J22" s="13">
        <v>201000</v>
      </c>
      <c r="K22" s="13">
        <v>205000</v>
      </c>
    </row>
    <row r="23" spans="3:11" x14ac:dyDescent="0.2">
      <c r="C23" s="11" t="s">
        <v>35</v>
      </c>
      <c r="D23" s="13">
        <v>81000</v>
      </c>
      <c r="E23" s="13">
        <v>583000</v>
      </c>
      <c r="F23" s="13">
        <v>729000</v>
      </c>
      <c r="G23" s="13">
        <v>-128000</v>
      </c>
      <c r="H23" s="13">
        <v>774000</v>
      </c>
      <c r="I23" s="13">
        <v>710000</v>
      </c>
      <c r="J23" s="13">
        <v>415000</v>
      </c>
      <c r="K23" s="13">
        <v>304000</v>
      </c>
    </row>
    <row r="24" spans="3:11" x14ac:dyDescent="0.2">
      <c r="C24" s="11" t="s">
        <v>36</v>
      </c>
      <c r="D24" s="13">
        <v>338000</v>
      </c>
      <c r="E24" s="13">
        <v>124000</v>
      </c>
      <c r="F24" s="13">
        <v>49000</v>
      </c>
      <c r="G24" s="13">
        <v>-198000</v>
      </c>
      <c r="H24" s="13">
        <v>25000</v>
      </c>
      <c r="I24" s="13">
        <v>29000</v>
      </c>
      <c r="J24" s="13">
        <v>135000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-257000</v>
      </c>
      <c r="E26" s="13">
        <v>459000</v>
      </c>
      <c r="F26" s="13">
        <v>680000</v>
      </c>
      <c r="G26" s="13">
        <v>70000</v>
      </c>
      <c r="H26" s="13">
        <v>749000</v>
      </c>
      <c r="I26" s="13">
        <v>681000</v>
      </c>
      <c r="J26" s="13">
        <v>280000</v>
      </c>
      <c r="K26" s="13">
        <v>248000</v>
      </c>
    </row>
    <row r="27" spans="3:11" x14ac:dyDescent="0.2">
      <c r="C27" s="11" t="s">
        <v>38</v>
      </c>
      <c r="D27" s="13">
        <v>-257000</v>
      </c>
      <c r="E27" s="13">
        <v>459000</v>
      </c>
      <c r="F27" s="13">
        <v>680000</v>
      </c>
      <c r="G27" s="13">
        <v>70000</v>
      </c>
      <c r="H27" s="13">
        <v>749000</v>
      </c>
      <c r="I27" s="13">
        <v>681000</v>
      </c>
      <c r="J27" s="13">
        <v>280000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-230000</v>
      </c>
      <c r="E29" s="13">
        <v>52000</v>
      </c>
      <c r="F29" s="13">
        <v>76000</v>
      </c>
      <c r="G29" s="13">
        <v>-9000</v>
      </c>
      <c r="H29" s="13">
        <v>-1572000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-13000</v>
      </c>
      <c r="F32" s="13">
        <v>0</v>
      </c>
      <c r="G32" s="13">
        <v>882000</v>
      </c>
      <c r="H32" s="13">
        <v>-16000</v>
      </c>
      <c r="I32" s="13">
        <v>-10000</v>
      </c>
      <c r="J32" s="13">
        <v>36000</v>
      </c>
      <c r="K32" s="13">
        <v>16000</v>
      </c>
    </row>
    <row r="33" spans="2:11" x14ac:dyDescent="0.2">
      <c r="C33" s="11" t="s">
        <v>44</v>
      </c>
      <c r="D33" s="13">
        <v>-487000</v>
      </c>
      <c r="E33" s="13">
        <v>511000</v>
      </c>
      <c r="F33" s="13">
        <v>756000</v>
      </c>
      <c r="G33" s="13">
        <v>61000</v>
      </c>
      <c r="H33" s="13">
        <v>-823000</v>
      </c>
      <c r="I33" s="13">
        <v>681000</v>
      </c>
      <c r="J33" s="13">
        <v>280000</v>
      </c>
      <c r="K33" s="13">
        <v>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-487000</v>
      </c>
      <c r="E35" s="13">
        <v>511000</v>
      </c>
      <c r="F35" s="13">
        <v>756000</v>
      </c>
      <c r="G35" s="13">
        <v>61000</v>
      </c>
      <c r="H35" s="13">
        <v>-823000</v>
      </c>
      <c r="I35" s="13">
        <v>681000</v>
      </c>
      <c r="J35" s="13">
        <v>280000</v>
      </c>
      <c r="K35" s="13">
        <v>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4013000</v>
      </c>
      <c r="E41" s="13">
        <v>4646000</v>
      </c>
      <c r="F41" s="13">
        <v>5005000</v>
      </c>
      <c r="G41" s="13">
        <v>4963000</v>
      </c>
      <c r="H41" s="13">
        <v>6272000</v>
      </c>
      <c r="I41" s="13">
        <v>6886000</v>
      </c>
      <c r="J41" s="13">
        <v>6354000</v>
      </c>
      <c r="K41" s="13">
        <v>5652000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20000</v>
      </c>
      <c r="H42" s="13">
        <v>23000</v>
      </c>
      <c r="I42" s="13">
        <v>35000</v>
      </c>
      <c r="J42" s="13">
        <v>24000</v>
      </c>
      <c r="K42" s="13">
        <v>25000</v>
      </c>
    </row>
    <row r="43" spans="2:11" x14ac:dyDescent="0.2">
      <c r="C43" s="11" t="s">
        <v>51</v>
      </c>
      <c r="D43" s="13">
        <v>1715000</v>
      </c>
      <c r="E43" s="13">
        <v>2219000</v>
      </c>
      <c r="F43" s="13">
        <v>2197000</v>
      </c>
      <c r="G43" s="13">
        <v>2011000</v>
      </c>
      <c r="H43" s="13">
        <v>2052000</v>
      </c>
      <c r="I43" s="13">
        <v>2101000</v>
      </c>
      <c r="J43" s="13">
        <v>1948000</v>
      </c>
      <c r="K43" s="13">
        <v>1948000</v>
      </c>
    </row>
    <row r="44" spans="2:11" x14ac:dyDescent="0.2">
      <c r="C44" s="11" t="s">
        <v>52</v>
      </c>
      <c r="D44" s="13">
        <v>3427000</v>
      </c>
      <c r="E44" s="13">
        <v>3119000</v>
      </c>
      <c r="F44" s="13">
        <v>2944000</v>
      </c>
      <c r="G44" s="13">
        <v>2670000</v>
      </c>
      <c r="H44" s="13">
        <v>2281000</v>
      </c>
      <c r="I44" s="13">
        <v>2302000</v>
      </c>
      <c r="J44" s="13">
        <v>2341000</v>
      </c>
      <c r="K44" s="13">
        <v>2254000</v>
      </c>
    </row>
    <row r="45" spans="2:11" x14ac:dyDescent="0.2">
      <c r="C45" s="11" t="s">
        <v>53</v>
      </c>
      <c r="D45" s="13">
        <v>587000</v>
      </c>
      <c r="E45" s="13">
        <v>587000</v>
      </c>
      <c r="F45" s="13">
        <v>492000</v>
      </c>
      <c r="G45" s="13">
        <v>500000</v>
      </c>
      <c r="H45" s="13">
        <v>485000</v>
      </c>
      <c r="I45" s="13">
        <v>496000</v>
      </c>
      <c r="J45" s="13">
        <v>389000</v>
      </c>
      <c r="K45" s="13">
        <v>434000</v>
      </c>
    </row>
    <row r="46" spans="2:11" x14ac:dyDescent="0.2">
      <c r="C46" s="11" t="s">
        <v>54</v>
      </c>
      <c r="D46" s="13">
        <v>9742000</v>
      </c>
      <c r="E46" s="13">
        <v>10571000</v>
      </c>
      <c r="F46" s="13">
        <v>10638000</v>
      </c>
      <c r="G46" s="13">
        <v>10164000</v>
      </c>
      <c r="H46" s="13">
        <v>11113000</v>
      </c>
      <c r="I46" s="13">
        <v>11820000</v>
      </c>
      <c r="J46" s="13">
        <v>11056000</v>
      </c>
      <c r="K46" s="13">
        <v>10313000</v>
      </c>
    </row>
    <row r="47" spans="2:11" x14ac:dyDescent="0.2">
      <c r="C47" s="11" t="s">
        <v>55</v>
      </c>
      <c r="D47" s="13">
        <v>2318000</v>
      </c>
      <c r="E47" s="13">
        <v>2119000</v>
      </c>
      <c r="F47" s="13">
        <v>2198000</v>
      </c>
      <c r="G47" s="13">
        <v>2253000</v>
      </c>
      <c r="H47" s="13">
        <v>1939000</v>
      </c>
      <c r="I47" s="13">
        <v>1462000</v>
      </c>
      <c r="J47" s="13">
        <v>1340000</v>
      </c>
      <c r="K47" s="13">
        <v>1291000</v>
      </c>
    </row>
    <row r="48" spans="2:11" x14ac:dyDescent="0.2">
      <c r="C48" s="11" t="s">
        <v>56</v>
      </c>
      <c r="D48" s="13">
        <v>3077000</v>
      </c>
      <c r="E48" s="13">
        <v>3054000</v>
      </c>
      <c r="F48" s="13">
        <v>3095000</v>
      </c>
      <c r="G48" s="13">
        <v>3011000</v>
      </c>
      <c r="H48" s="13">
        <v>3054000</v>
      </c>
      <c r="I48" s="13">
        <v>3048000</v>
      </c>
      <c r="J48" s="13">
        <v>3033000</v>
      </c>
      <c r="K48" s="13">
        <v>3099000</v>
      </c>
    </row>
    <row r="49" spans="3:11" x14ac:dyDescent="0.2">
      <c r="C49" s="11" t="s">
        <v>57</v>
      </c>
      <c r="D49" s="13">
        <v>12222000</v>
      </c>
      <c r="E49" s="13">
        <v>12476000</v>
      </c>
      <c r="F49" s="13">
        <v>12755000</v>
      </c>
      <c r="G49" s="13">
        <v>13035000</v>
      </c>
      <c r="H49" s="13">
        <v>13306000</v>
      </c>
      <c r="I49" s="13">
        <v>13618000</v>
      </c>
      <c r="J49" s="13">
        <v>13837000</v>
      </c>
      <c r="K49" s="13">
        <v>14156000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485000</v>
      </c>
      <c r="F52" s="13">
        <v>549000</v>
      </c>
      <c r="G52" s="13">
        <v>541000</v>
      </c>
      <c r="H52" s="13">
        <v>428000</v>
      </c>
      <c r="I52" s="13">
        <v>557000</v>
      </c>
      <c r="J52" s="13">
        <v>594000</v>
      </c>
      <c r="K52" s="13">
        <v>589000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27939000</v>
      </c>
      <c r="E54" s="13">
        <v>28705000</v>
      </c>
      <c r="F54" s="13">
        <v>29235000</v>
      </c>
      <c r="G54" s="13">
        <v>29004000</v>
      </c>
      <c r="H54" s="13">
        <v>29840000</v>
      </c>
      <c r="I54" s="13">
        <v>30505000</v>
      </c>
      <c r="J54" s="13">
        <v>29860000</v>
      </c>
      <c r="K54" s="13">
        <v>29448000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2235000</v>
      </c>
      <c r="E57" s="13">
        <v>2367000</v>
      </c>
      <c r="F57" s="13">
        <v>2524000</v>
      </c>
      <c r="G57" s="13">
        <v>2416000</v>
      </c>
      <c r="H57" s="13">
        <v>2171000</v>
      </c>
      <c r="I57" s="13">
        <v>2292000</v>
      </c>
      <c r="J57" s="13">
        <v>2350000</v>
      </c>
      <c r="K57" s="13">
        <v>2379000</v>
      </c>
    </row>
    <row r="58" spans="3:11" x14ac:dyDescent="0.2">
      <c r="C58" s="11" t="s">
        <v>66</v>
      </c>
      <c r="D58" s="13">
        <v>244000</v>
      </c>
      <c r="E58" s="13">
        <v>213000</v>
      </c>
      <c r="F58" s="13">
        <v>179000</v>
      </c>
      <c r="G58" s="13">
        <v>124000</v>
      </c>
      <c r="H58" s="13">
        <v>274000</v>
      </c>
      <c r="I58" s="13">
        <v>258000</v>
      </c>
      <c r="J58" s="13">
        <v>233000</v>
      </c>
      <c r="K58" s="13">
        <v>181000</v>
      </c>
    </row>
    <row r="59" spans="3:11" x14ac:dyDescent="0.2">
      <c r="C59" s="11" t="s">
        <v>67</v>
      </c>
      <c r="D59" s="13">
        <v>1871000</v>
      </c>
      <c r="E59" s="13">
        <v>1805000</v>
      </c>
      <c r="F59" s="13">
        <v>1753000</v>
      </c>
      <c r="G59" s="13">
        <v>1719000</v>
      </c>
      <c r="H59" s="13">
        <v>1908000</v>
      </c>
      <c r="I59" s="13">
        <v>1919000</v>
      </c>
      <c r="J59" s="13">
        <v>1761000</v>
      </c>
      <c r="K59" s="13">
        <v>1749000</v>
      </c>
    </row>
    <row r="60" spans="3:11" x14ac:dyDescent="0.2">
      <c r="C60" s="11" t="s">
        <v>68</v>
      </c>
      <c r="D60" s="13">
        <v>4350000</v>
      </c>
      <c r="E60" s="13">
        <v>4385000</v>
      </c>
      <c r="F60" s="13">
        <v>4456000</v>
      </c>
      <c r="G60" s="13">
        <v>4259000</v>
      </c>
      <c r="H60" s="13">
        <v>4353000</v>
      </c>
      <c r="I60" s="13">
        <v>4469000</v>
      </c>
      <c r="J60" s="13">
        <v>4344000</v>
      </c>
      <c r="K60" s="13">
        <v>4309000</v>
      </c>
    </row>
    <row r="61" spans="3:11" x14ac:dyDescent="0.2">
      <c r="C61" s="11" t="s">
        <v>69</v>
      </c>
      <c r="D61" s="13">
        <v>10370000</v>
      </c>
      <c r="E61" s="13">
        <v>10930000</v>
      </c>
      <c r="F61" s="13">
        <v>10993000</v>
      </c>
      <c r="G61" s="13">
        <v>11076000</v>
      </c>
      <c r="H61" s="13">
        <v>11777000</v>
      </c>
      <c r="I61" s="13">
        <v>12873000</v>
      </c>
      <c r="J61" s="13">
        <v>12918000</v>
      </c>
      <c r="K61" s="13">
        <v>12907000</v>
      </c>
    </row>
    <row r="62" spans="3:11" x14ac:dyDescent="0.2">
      <c r="C62" s="11" t="s">
        <v>70</v>
      </c>
      <c r="D62" s="13">
        <v>2307000</v>
      </c>
      <c r="E62" s="13">
        <v>2015000</v>
      </c>
      <c r="F62" s="13">
        <v>2255000</v>
      </c>
      <c r="G62" s="13">
        <v>2369000</v>
      </c>
      <c r="H62" s="13">
        <v>2438000</v>
      </c>
      <c r="I62" s="13">
        <v>1104000</v>
      </c>
      <c r="J62" s="13">
        <v>1180000</v>
      </c>
      <c r="K62" s="13">
        <v>1201000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17027000</v>
      </c>
      <c r="E66" s="13">
        <v>17330000</v>
      </c>
      <c r="F66" s="13">
        <v>17704000</v>
      </c>
      <c r="G66" s="13">
        <v>17704000</v>
      </c>
      <c r="H66" s="13">
        <v>18568000</v>
      </c>
      <c r="I66" s="13">
        <v>18446000</v>
      </c>
      <c r="J66" s="13">
        <v>18442000</v>
      </c>
      <c r="K66" s="13">
        <v>18417000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8532000</v>
      </c>
      <c r="E72" s="13">
        <v>9172000</v>
      </c>
      <c r="F72" s="13">
        <v>8757000</v>
      </c>
      <c r="G72" s="13">
        <v>8155000</v>
      </c>
      <c r="H72" s="13">
        <v>8250000</v>
      </c>
      <c r="I72" s="13">
        <v>9229000</v>
      </c>
      <c r="J72" s="13">
        <v>8633000</v>
      </c>
      <c r="K72" s="13">
        <v>8507000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10912000</v>
      </c>
      <c r="E76" s="13">
        <v>11375000</v>
      </c>
      <c r="F76" s="13">
        <v>11531000</v>
      </c>
      <c r="G76" s="13">
        <v>11300000</v>
      </c>
      <c r="H76" s="13">
        <v>11272000</v>
      </c>
      <c r="I76" s="13">
        <v>12059000</v>
      </c>
      <c r="J76" s="13">
        <v>11418000</v>
      </c>
      <c r="K76" s="13">
        <v>11031000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-487000</v>
      </c>
      <c r="E81" s="13">
        <v>511000</v>
      </c>
      <c r="F81" s="13">
        <v>756000</v>
      </c>
      <c r="G81" s="13">
        <v>61000</v>
      </c>
      <c r="H81" s="13">
        <v>-823000</v>
      </c>
      <c r="I81" s="13">
        <v>681000</v>
      </c>
      <c r="J81" s="13">
        <v>280000</v>
      </c>
      <c r="K81" s="13">
        <v>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480000</v>
      </c>
      <c r="F83" s="13">
        <v>489000</v>
      </c>
      <c r="G83" s="13">
        <v>499000</v>
      </c>
      <c r="H83" s="13">
        <v>535000</v>
      </c>
      <c r="I83" s="13">
        <v>533000</v>
      </c>
      <c r="J83" s="13">
        <v>546000</v>
      </c>
      <c r="K83" s="13">
        <v>560000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469000</v>
      </c>
      <c r="E89" s="13">
        <v>705000</v>
      </c>
      <c r="F89" s="13">
        <v>863000</v>
      </c>
      <c r="G89" s="13">
        <v>1027000</v>
      </c>
      <c r="H89" s="13">
        <v>1182000</v>
      </c>
      <c r="I89" s="13">
        <v>1133000</v>
      </c>
      <c r="J89" s="13">
        <v>939000</v>
      </c>
      <c r="K89" s="13">
        <v>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-277000</v>
      </c>
      <c r="F91" s="13">
        <v>-192000</v>
      </c>
      <c r="G91" s="13">
        <v>-227000</v>
      </c>
      <c r="H91" s="13">
        <v>-256000</v>
      </c>
      <c r="I91" s="13">
        <v>-160000</v>
      </c>
      <c r="J91" s="13">
        <v>-125000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-466000</v>
      </c>
      <c r="E94" s="13">
        <v>-259000</v>
      </c>
      <c r="F94" s="13">
        <v>-249000</v>
      </c>
      <c r="G94" s="13">
        <v>-399000</v>
      </c>
      <c r="H94" s="13">
        <v>-629000</v>
      </c>
      <c r="I94" s="13">
        <v>-378000</v>
      </c>
      <c r="J94" s="13">
        <v>-190000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-148000</v>
      </c>
      <c r="F96" s="13">
        <v>-150000</v>
      </c>
      <c r="G96" s="13">
        <v>-148000</v>
      </c>
      <c r="H96" s="13">
        <v>-148000</v>
      </c>
      <c r="I96" s="13">
        <v>-147000</v>
      </c>
      <c r="J96" s="13">
        <v>-146000</v>
      </c>
      <c r="K96" s="13">
        <v>-144000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-631000</v>
      </c>
      <c r="E100" s="13">
        <v>-807000</v>
      </c>
      <c r="F100" s="13">
        <v>-563000</v>
      </c>
      <c r="G100" s="13">
        <v>-1946000</v>
      </c>
      <c r="H100" s="13">
        <v>-1167000</v>
      </c>
      <c r="I100" s="13">
        <v>-224000</v>
      </c>
      <c r="J100" s="13">
        <v>-49000</v>
      </c>
      <c r="K100" s="13">
        <v>-160000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-9000</v>
      </c>
      <c r="G101" s="13">
        <v>9000</v>
      </c>
      <c r="H101" s="13">
        <v>0</v>
      </c>
      <c r="I101" s="13">
        <v>1000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-633000</v>
      </c>
      <c r="E102" s="13">
        <v>-359000</v>
      </c>
      <c r="F102" s="13">
        <v>42000</v>
      </c>
      <c r="G102" s="13">
        <v>-1309000</v>
      </c>
      <c r="H102" s="13">
        <v>-614000</v>
      </c>
      <c r="I102" s="13">
        <v>532000</v>
      </c>
      <c r="J102" s="13">
        <v>702000</v>
      </c>
      <c r="K102" s="13">
        <v>712000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300</v>
      </c>
      <c r="G17" s="13">
        <v>300</v>
      </c>
      <c r="H17" s="13">
        <v>2500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-300</v>
      </c>
      <c r="G18" s="13">
        <v>-300</v>
      </c>
      <c r="H18" s="13">
        <v>-2500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400</v>
      </c>
      <c r="G20" s="13">
        <v>-400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0</v>
      </c>
      <c r="F23" s="13">
        <v>100</v>
      </c>
      <c r="G23" s="13">
        <v>-700</v>
      </c>
      <c r="H23" s="13">
        <v>-2200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0</v>
      </c>
      <c r="F26" s="13">
        <v>100</v>
      </c>
      <c r="G26" s="13">
        <v>-700</v>
      </c>
      <c r="H26" s="13">
        <v>-2200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2300</v>
      </c>
      <c r="E27" s="13">
        <v>0</v>
      </c>
      <c r="F27" s="13">
        <v>100</v>
      </c>
      <c r="G27" s="13">
        <v>-700</v>
      </c>
      <c r="H27" s="13">
        <v>-2200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-400</v>
      </c>
      <c r="G32" s="13">
        <v>400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0</v>
      </c>
      <c r="F33" s="13">
        <v>100</v>
      </c>
      <c r="G33" s="13">
        <v>-700</v>
      </c>
      <c r="H33" s="13">
        <v>-2200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0</v>
      </c>
      <c r="F35" s="13">
        <v>100</v>
      </c>
      <c r="G35" s="13">
        <v>-700</v>
      </c>
      <c r="H35" s="13">
        <v>-2200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2600</v>
      </c>
      <c r="F41" s="13">
        <v>1300</v>
      </c>
      <c r="G41" s="13">
        <v>1100</v>
      </c>
      <c r="H41" s="13">
        <v>200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2700</v>
      </c>
      <c r="F46" s="13">
        <v>1300</v>
      </c>
      <c r="G46" s="13">
        <v>1200</v>
      </c>
      <c r="H46" s="13">
        <v>200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2700</v>
      </c>
      <c r="F54" s="13">
        <v>1300</v>
      </c>
      <c r="G54" s="13">
        <v>1200</v>
      </c>
      <c r="H54" s="13">
        <v>200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800</v>
      </c>
      <c r="I58" s="13">
        <v>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2300</v>
      </c>
      <c r="G59" s="13">
        <v>2300</v>
      </c>
      <c r="H59" s="13">
        <v>2800</v>
      </c>
      <c r="I59" s="13">
        <v>2700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4600</v>
      </c>
      <c r="G60" s="13">
        <v>4600</v>
      </c>
      <c r="H60" s="13">
        <v>4400</v>
      </c>
      <c r="I60" s="13">
        <v>4300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4600</v>
      </c>
      <c r="G66" s="13">
        <v>4600</v>
      </c>
      <c r="H66" s="13">
        <v>5100</v>
      </c>
      <c r="I66" s="13">
        <v>5000</v>
      </c>
      <c r="J66" s="13">
        <v>5000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-44700</v>
      </c>
      <c r="F72" s="13">
        <v>-44700</v>
      </c>
      <c r="G72" s="13">
        <v>-44800</v>
      </c>
      <c r="H72" s="13">
        <v>-44100</v>
      </c>
      <c r="I72" s="13">
        <v>-41900</v>
      </c>
      <c r="J72" s="13">
        <v>-41800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-1900</v>
      </c>
      <c r="F76" s="13">
        <v>-3300</v>
      </c>
      <c r="G76" s="13">
        <v>-3500</v>
      </c>
      <c r="H76" s="13">
        <v>-5000</v>
      </c>
      <c r="I76" s="13">
        <v>-5000</v>
      </c>
      <c r="J76" s="13">
        <v>-4900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0</v>
      </c>
      <c r="F81" s="13">
        <v>100</v>
      </c>
      <c r="G81" s="13">
        <v>-700</v>
      </c>
      <c r="H81" s="13">
        <v>-2200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1300</v>
      </c>
      <c r="F89" s="13">
        <v>100</v>
      </c>
      <c r="G89" s="13">
        <v>100</v>
      </c>
      <c r="H89" s="13">
        <v>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900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1400</v>
      </c>
      <c r="F102" s="13">
        <v>100</v>
      </c>
      <c r="G102" s="13">
        <v>1000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101300</v>
      </c>
      <c r="E8" s="13">
        <v>102600</v>
      </c>
      <c r="F8" s="13">
        <v>107000</v>
      </c>
      <c r="G8" s="13">
        <v>101300</v>
      </c>
      <c r="H8" s="13">
        <v>97600</v>
      </c>
      <c r="I8" s="13">
        <v>96600</v>
      </c>
      <c r="J8" s="13">
        <v>98200</v>
      </c>
      <c r="K8" s="13">
        <v>96500</v>
      </c>
    </row>
    <row r="9" spans="1:11" x14ac:dyDescent="0.2">
      <c r="C9" s="11" t="s">
        <v>22</v>
      </c>
      <c r="D9" s="13">
        <v>45500</v>
      </c>
      <c r="E9" s="13">
        <v>46000</v>
      </c>
      <c r="F9" s="13">
        <v>48400</v>
      </c>
      <c r="G9" s="13">
        <v>45500</v>
      </c>
      <c r="H9" s="13">
        <v>43400</v>
      </c>
      <c r="I9" s="13">
        <v>42500</v>
      </c>
      <c r="J9" s="13">
        <v>43900</v>
      </c>
      <c r="K9" s="13">
        <v>42100</v>
      </c>
    </row>
    <row r="10" spans="1:11" x14ac:dyDescent="0.2">
      <c r="C10" s="11" t="s">
        <v>23</v>
      </c>
      <c r="D10" s="13">
        <v>55800</v>
      </c>
      <c r="E10" s="13">
        <v>56600</v>
      </c>
      <c r="F10" s="13">
        <v>58600</v>
      </c>
      <c r="G10" s="13">
        <v>55800</v>
      </c>
      <c r="H10" s="13">
        <v>54200</v>
      </c>
      <c r="I10" s="13">
        <v>54100</v>
      </c>
      <c r="J10" s="13">
        <v>54300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2000</v>
      </c>
      <c r="G12" s="13">
        <v>1600</v>
      </c>
      <c r="H12" s="13">
        <v>1700</v>
      </c>
      <c r="I12" s="13">
        <v>2500</v>
      </c>
      <c r="J12" s="13">
        <v>1600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82900</v>
      </c>
      <c r="F17" s="13">
        <v>84700</v>
      </c>
      <c r="G17" s="13">
        <v>81900</v>
      </c>
      <c r="H17" s="13">
        <v>80500</v>
      </c>
      <c r="I17" s="13">
        <v>76600</v>
      </c>
      <c r="J17" s="13">
        <v>77600</v>
      </c>
      <c r="K17" s="13">
        <v>77700</v>
      </c>
    </row>
    <row r="18" spans="3:11" x14ac:dyDescent="0.2">
      <c r="C18" s="11" t="s">
        <v>30</v>
      </c>
      <c r="D18" s="13">
        <v>16400</v>
      </c>
      <c r="E18" s="13">
        <v>19700</v>
      </c>
      <c r="F18" s="13">
        <v>22300</v>
      </c>
      <c r="G18" s="13">
        <v>19400</v>
      </c>
      <c r="H18" s="13">
        <v>17100</v>
      </c>
      <c r="I18" s="13">
        <v>20000</v>
      </c>
      <c r="J18" s="13">
        <v>20600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-200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18800</v>
      </c>
      <c r="E21" s="13">
        <v>22200</v>
      </c>
      <c r="F21" s="13">
        <v>24500</v>
      </c>
      <c r="G21" s="13">
        <v>21200</v>
      </c>
      <c r="H21" s="13">
        <v>19300</v>
      </c>
      <c r="I21" s="13">
        <v>22100</v>
      </c>
      <c r="J21" s="13">
        <v>22700</v>
      </c>
      <c r="K21" s="13">
        <v>20700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1200</v>
      </c>
      <c r="G22" s="13">
        <v>1000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16100</v>
      </c>
      <c r="E23" s="13">
        <v>19100</v>
      </c>
      <c r="F23" s="13">
        <v>21300</v>
      </c>
      <c r="G23" s="13">
        <v>18200</v>
      </c>
      <c r="H23" s="13">
        <v>16600</v>
      </c>
      <c r="I23" s="13">
        <v>19500</v>
      </c>
      <c r="J23" s="13">
        <v>20300</v>
      </c>
      <c r="K23" s="13">
        <v>18400</v>
      </c>
    </row>
    <row r="24" spans="3:11" x14ac:dyDescent="0.2">
      <c r="C24" s="11" t="s">
        <v>36</v>
      </c>
      <c r="D24" s="13">
        <v>2800</v>
      </c>
      <c r="E24" s="13">
        <v>4500</v>
      </c>
      <c r="F24" s="13">
        <v>5200</v>
      </c>
      <c r="G24" s="13">
        <v>3500</v>
      </c>
      <c r="H24" s="13">
        <v>3900</v>
      </c>
      <c r="I24" s="13">
        <v>5200</v>
      </c>
      <c r="J24" s="13">
        <v>5800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14600</v>
      </c>
      <c r="F26" s="13">
        <v>16100</v>
      </c>
      <c r="G26" s="13">
        <v>14700</v>
      </c>
      <c r="H26" s="13">
        <v>12600</v>
      </c>
      <c r="I26" s="13">
        <v>14400</v>
      </c>
      <c r="J26" s="13">
        <v>14400</v>
      </c>
      <c r="K26" s="13">
        <v>12400</v>
      </c>
    </row>
    <row r="27" spans="3:11" x14ac:dyDescent="0.2">
      <c r="C27" s="11" t="s">
        <v>38</v>
      </c>
      <c r="D27" s="13">
        <v>13200</v>
      </c>
      <c r="E27" s="13">
        <v>14500</v>
      </c>
      <c r="F27" s="13">
        <v>16000</v>
      </c>
      <c r="G27" s="13">
        <v>14600</v>
      </c>
      <c r="H27" s="13">
        <v>12500</v>
      </c>
      <c r="I27" s="13">
        <v>14300</v>
      </c>
      <c r="J27" s="13">
        <v>14400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7000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200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13200</v>
      </c>
      <c r="E33" s="13">
        <v>21500</v>
      </c>
      <c r="F33" s="13">
        <v>16000</v>
      </c>
      <c r="G33" s="13">
        <v>14700</v>
      </c>
      <c r="H33" s="13">
        <v>12500</v>
      </c>
      <c r="I33" s="13">
        <v>14300</v>
      </c>
      <c r="J33" s="13">
        <v>14400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21500</v>
      </c>
      <c r="F35" s="13">
        <v>16000</v>
      </c>
      <c r="G35" s="13">
        <v>14700</v>
      </c>
      <c r="H35" s="13">
        <v>12500</v>
      </c>
      <c r="I35" s="13">
        <v>14300</v>
      </c>
      <c r="J35" s="13">
        <v>14400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48900</v>
      </c>
      <c r="F41" s="13">
        <v>123300</v>
      </c>
      <c r="G41" s="13">
        <v>36500</v>
      </c>
      <c r="H41" s="13">
        <v>46900</v>
      </c>
      <c r="I41" s="13">
        <v>37100</v>
      </c>
      <c r="J41" s="13">
        <v>32200</v>
      </c>
      <c r="K41" s="13">
        <v>33600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86900</v>
      </c>
      <c r="H42" s="13">
        <v>82600</v>
      </c>
      <c r="I42" s="13">
        <v>80200</v>
      </c>
      <c r="J42" s="13">
        <v>79400</v>
      </c>
      <c r="K42" s="13">
        <v>67700</v>
      </c>
    </row>
    <row r="43" spans="2:11" x14ac:dyDescent="0.2">
      <c r="C43" s="11" t="s">
        <v>51</v>
      </c>
      <c r="D43" s="13">
        <v>69900</v>
      </c>
      <c r="E43" s="13">
        <v>69000</v>
      </c>
      <c r="F43" s="13">
        <v>70700</v>
      </c>
      <c r="G43" s="13">
        <v>73300</v>
      </c>
      <c r="H43" s="13">
        <v>64100</v>
      </c>
      <c r="I43" s="13">
        <v>64300</v>
      </c>
      <c r="J43" s="13">
        <v>65200</v>
      </c>
      <c r="K43" s="13">
        <v>66100</v>
      </c>
    </row>
    <row r="44" spans="2:11" x14ac:dyDescent="0.2">
      <c r="C44" s="11" t="s">
        <v>52</v>
      </c>
      <c r="D44" s="13">
        <v>39300</v>
      </c>
      <c r="E44" s="13">
        <v>36500</v>
      </c>
      <c r="F44" s="13">
        <v>37600</v>
      </c>
      <c r="G44" s="13">
        <v>40000</v>
      </c>
      <c r="H44" s="13">
        <v>37000</v>
      </c>
      <c r="I44" s="13">
        <v>35300</v>
      </c>
      <c r="J44" s="13">
        <v>36500</v>
      </c>
      <c r="K44" s="13">
        <v>38000</v>
      </c>
    </row>
    <row r="45" spans="2:11" x14ac:dyDescent="0.2">
      <c r="C45" s="11" t="s">
        <v>53</v>
      </c>
      <c r="D45" s="13">
        <v>5300</v>
      </c>
      <c r="E45" s="13">
        <v>13300</v>
      </c>
      <c r="F45" s="13">
        <v>4900</v>
      </c>
      <c r="G45" s="13">
        <v>5700</v>
      </c>
      <c r="H45" s="13">
        <v>4800</v>
      </c>
      <c r="I45" s="13">
        <v>8000</v>
      </c>
      <c r="J45" s="13">
        <v>3000</v>
      </c>
      <c r="K45" s="13">
        <v>6200</v>
      </c>
    </row>
    <row r="46" spans="2:11" x14ac:dyDescent="0.2">
      <c r="C46" s="11" t="s">
        <v>54</v>
      </c>
      <c r="D46" s="13">
        <v>146200</v>
      </c>
      <c r="E46" s="13">
        <v>168000</v>
      </c>
      <c r="F46" s="13">
        <v>236800</v>
      </c>
      <c r="G46" s="13">
        <v>242400</v>
      </c>
      <c r="H46" s="13">
        <v>235500</v>
      </c>
      <c r="I46" s="13">
        <v>224900</v>
      </c>
      <c r="J46" s="13">
        <v>216300</v>
      </c>
      <c r="K46" s="13">
        <v>211500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36400</v>
      </c>
      <c r="F48" s="13">
        <v>36200</v>
      </c>
      <c r="G48" s="13">
        <v>36800</v>
      </c>
      <c r="H48" s="13">
        <v>29400</v>
      </c>
      <c r="I48" s="13">
        <v>29400</v>
      </c>
      <c r="J48" s="13">
        <v>25500</v>
      </c>
      <c r="K48" s="13">
        <v>22300</v>
      </c>
    </row>
    <row r="49" spans="3:11" x14ac:dyDescent="0.2">
      <c r="C49" s="11" t="s">
        <v>57</v>
      </c>
      <c r="D49" s="13">
        <v>108300</v>
      </c>
      <c r="E49" s="13">
        <v>109100</v>
      </c>
      <c r="F49" s="13">
        <v>110000</v>
      </c>
      <c r="G49" s="13">
        <v>111200</v>
      </c>
      <c r="H49" s="13">
        <v>111500</v>
      </c>
      <c r="I49" s="13">
        <v>111800</v>
      </c>
      <c r="J49" s="13">
        <v>112500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3600</v>
      </c>
      <c r="H52" s="13">
        <v>3600</v>
      </c>
      <c r="I52" s="13">
        <v>3600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294500</v>
      </c>
      <c r="E54" s="13">
        <v>317100</v>
      </c>
      <c r="F54" s="13">
        <v>386600</v>
      </c>
      <c r="G54" s="13">
        <v>394000</v>
      </c>
      <c r="H54" s="13">
        <v>379900</v>
      </c>
      <c r="I54" s="13">
        <v>369700</v>
      </c>
      <c r="J54" s="13">
        <v>357800</v>
      </c>
      <c r="K54" s="13">
        <v>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19100</v>
      </c>
      <c r="F57" s="13">
        <v>18100</v>
      </c>
      <c r="G57" s="13">
        <v>21200</v>
      </c>
      <c r="H57" s="13">
        <v>18000</v>
      </c>
      <c r="I57" s="13">
        <v>20900</v>
      </c>
      <c r="J57" s="13">
        <v>18600</v>
      </c>
      <c r="K57" s="13">
        <v>21800</v>
      </c>
    </row>
    <row r="58" spans="3:11" x14ac:dyDescent="0.2">
      <c r="C58" s="11" t="s">
        <v>66</v>
      </c>
      <c r="D58" s="13">
        <v>16700</v>
      </c>
      <c r="E58" s="13">
        <v>23600</v>
      </c>
      <c r="F58" s="13">
        <v>85300</v>
      </c>
      <c r="G58" s="13">
        <v>14000</v>
      </c>
      <c r="H58" s="13">
        <v>10800</v>
      </c>
      <c r="I58" s="13">
        <v>20000</v>
      </c>
      <c r="J58" s="13">
        <v>20000</v>
      </c>
      <c r="K58" s="13">
        <v>14200</v>
      </c>
    </row>
    <row r="59" spans="3:11" x14ac:dyDescent="0.2">
      <c r="C59" s="11" t="s">
        <v>67</v>
      </c>
      <c r="D59" s="13">
        <v>30500</v>
      </c>
      <c r="E59" s="13">
        <v>43200</v>
      </c>
      <c r="F59" s="13">
        <v>32000</v>
      </c>
      <c r="G59" s="13">
        <v>31300</v>
      </c>
      <c r="H59" s="13">
        <v>31500</v>
      </c>
      <c r="I59" s="13">
        <v>34500</v>
      </c>
      <c r="J59" s="13">
        <v>31600</v>
      </c>
      <c r="K59" s="13">
        <v>30500</v>
      </c>
    </row>
    <row r="60" spans="3:11" x14ac:dyDescent="0.2">
      <c r="C60" s="11" t="s">
        <v>68</v>
      </c>
      <c r="D60" s="13">
        <v>66900</v>
      </c>
      <c r="E60" s="13">
        <v>85900</v>
      </c>
      <c r="F60" s="13">
        <v>135500</v>
      </c>
      <c r="G60" s="13">
        <v>66500</v>
      </c>
      <c r="H60" s="13">
        <v>60300</v>
      </c>
      <c r="I60" s="13">
        <v>75400</v>
      </c>
      <c r="J60" s="13">
        <v>70200</v>
      </c>
      <c r="K60" s="13">
        <v>66600</v>
      </c>
    </row>
    <row r="61" spans="3:11" x14ac:dyDescent="0.2">
      <c r="C61" s="11" t="s">
        <v>69</v>
      </c>
      <c r="D61" s="13">
        <v>62400</v>
      </c>
      <c r="E61" s="13">
        <v>62800</v>
      </c>
      <c r="F61" s="13">
        <v>82800</v>
      </c>
      <c r="G61" s="13">
        <v>153200</v>
      </c>
      <c r="H61" s="13">
        <v>153200</v>
      </c>
      <c r="I61" s="13">
        <v>134000</v>
      </c>
      <c r="J61" s="13">
        <v>134000</v>
      </c>
      <c r="K61" s="13">
        <v>134000</v>
      </c>
    </row>
    <row r="62" spans="3:11" x14ac:dyDescent="0.2">
      <c r="C62" s="11" t="s">
        <v>70</v>
      </c>
      <c r="D62" s="13">
        <v>13200</v>
      </c>
      <c r="E62" s="13">
        <v>12900</v>
      </c>
      <c r="F62" s="13">
        <v>19800</v>
      </c>
      <c r="G62" s="13">
        <v>20000</v>
      </c>
      <c r="H62" s="13">
        <v>21000</v>
      </c>
      <c r="I62" s="13">
        <v>20900</v>
      </c>
      <c r="J62" s="13">
        <v>19200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161600</v>
      </c>
      <c r="F66" s="13">
        <v>238000</v>
      </c>
      <c r="G66" s="13">
        <v>239700</v>
      </c>
      <c r="H66" s="13">
        <v>234500</v>
      </c>
      <c r="I66" s="13">
        <v>230300</v>
      </c>
      <c r="J66" s="13">
        <v>223400</v>
      </c>
      <c r="K66" s="13">
        <v>220700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356700</v>
      </c>
      <c r="E72" s="13">
        <v>351300</v>
      </c>
      <c r="F72" s="13">
        <v>337200</v>
      </c>
      <c r="G72" s="13">
        <v>328600</v>
      </c>
      <c r="H72" s="13">
        <v>321400</v>
      </c>
      <c r="I72" s="13">
        <v>315800</v>
      </c>
      <c r="J72" s="13">
        <v>308300</v>
      </c>
      <c r="K72" s="13">
        <v>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155500</v>
      </c>
      <c r="F76" s="13">
        <v>148500</v>
      </c>
      <c r="G76" s="13">
        <v>154300</v>
      </c>
      <c r="H76" s="13">
        <v>145400</v>
      </c>
      <c r="I76" s="13">
        <v>139400</v>
      </c>
      <c r="J76" s="13">
        <v>134300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13200</v>
      </c>
      <c r="E81" s="13">
        <v>21500</v>
      </c>
      <c r="F81" s="13">
        <v>16000</v>
      </c>
      <c r="G81" s="13">
        <v>14700</v>
      </c>
      <c r="H81" s="13">
        <v>12500</v>
      </c>
      <c r="I81" s="13">
        <v>14300</v>
      </c>
      <c r="J81" s="13">
        <v>14400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1900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23200</v>
      </c>
      <c r="F89" s="13">
        <v>20400</v>
      </c>
      <c r="G89" s="13">
        <v>8600</v>
      </c>
      <c r="H89" s="13">
        <v>12600</v>
      </c>
      <c r="I89" s="13">
        <v>20700</v>
      </c>
      <c r="J89" s="13">
        <v>18500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-1400</v>
      </c>
      <c r="G91" s="13">
        <v>-8200</v>
      </c>
      <c r="H91" s="13">
        <v>-1000</v>
      </c>
      <c r="I91" s="13">
        <v>-4700</v>
      </c>
      <c r="J91" s="13">
        <v>-2500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-2400</v>
      </c>
      <c r="F94" s="13">
        <v>83000</v>
      </c>
      <c r="G94" s="13">
        <v>-8200</v>
      </c>
      <c r="H94" s="13">
        <v>-1200</v>
      </c>
      <c r="I94" s="13">
        <v>-5000</v>
      </c>
      <c r="J94" s="13">
        <v>-12000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-7600</v>
      </c>
      <c r="G96" s="13">
        <v>-7600</v>
      </c>
      <c r="H96" s="13">
        <v>-6900</v>
      </c>
      <c r="I96" s="13">
        <v>-6900</v>
      </c>
      <c r="J96" s="13">
        <v>-6900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-94100</v>
      </c>
      <c r="F100" s="13">
        <v>-13100</v>
      </c>
      <c r="G100" s="13">
        <v>-11900</v>
      </c>
      <c r="H100" s="13">
        <v>-2300</v>
      </c>
      <c r="I100" s="13">
        <v>-11500</v>
      </c>
      <c r="J100" s="13">
        <v>-8000</v>
      </c>
      <c r="K100" s="13">
        <v>1000</v>
      </c>
    </row>
    <row r="101" spans="3:11" x14ac:dyDescent="0.2">
      <c r="C101" s="11" t="s">
        <v>19</v>
      </c>
      <c r="D101" s="13">
        <v>-900</v>
      </c>
      <c r="E101" s="13">
        <v>-1200</v>
      </c>
      <c r="F101" s="13">
        <v>-3500</v>
      </c>
      <c r="G101" s="13">
        <v>1100</v>
      </c>
      <c r="H101" s="13">
        <v>800</v>
      </c>
      <c r="I101" s="13">
        <v>700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-17300</v>
      </c>
      <c r="E102" s="13">
        <v>-74500</v>
      </c>
      <c r="F102" s="13">
        <v>86800</v>
      </c>
      <c r="G102" s="13">
        <v>-10400</v>
      </c>
      <c r="H102" s="13">
        <v>9900</v>
      </c>
      <c r="I102" s="13">
        <v>4900</v>
      </c>
      <c r="J102" s="13">
        <v>-1400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</v>
      </c>
      <c r="F17" s="13">
        <v>1000</v>
      </c>
      <c r="G17" s="13">
        <v>1800</v>
      </c>
      <c r="H17" s="13">
        <v>1000</v>
      </c>
      <c r="I17" s="13">
        <v>1200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-4700</v>
      </c>
      <c r="E18" s="13">
        <v>-400</v>
      </c>
      <c r="F18" s="13">
        <v>-900</v>
      </c>
      <c r="G18" s="13">
        <v>-1700</v>
      </c>
      <c r="H18" s="13">
        <v>-900</v>
      </c>
      <c r="I18" s="13">
        <v>-1200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-400</v>
      </c>
      <c r="F23" s="13">
        <v>-900</v>
      </c>
      <c r="G23" s="13">
        <v>-1700</v>
      </c>
      <c r="H23" s="13">
        <v>-900</v>
      </c>
      <c r="I23" s="13">
        <v>-1200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-400</v>
      </c>
      <c r="F26" s="13">
        <v>-900</v>
      </c>
      <c r="G26" s="13">
        <v>-1700</v>
      </c>
      <c r="H26" s="13">
        <v>-900</v>
      </c>
      <c r="I26" s="13">
        <v>-1200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-4600</v>
      </c>
      <c r="E27" s="13">
        <v>-400</v>
      </c>
      <c r="F27" s="13">
        <v>-900</v>
      </c>
      <c r="G27" s="13">
        <v>-1700</v>
      </c>
      <c r="H27" s="13">
        <v>-900</v>
      </c>
      <c r="I27" s="13">
        <v>-1200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-400</v>
      </c>
      <c r="F33" s="13">
        <v>-900</v>
      </c>
      <c r="G33" s="13">
        <v>-1700</v>
      </c>
      <c r="H33" s="13">
        <v>-900</v>
      </c>
      <c r="I33" s="13">
        <v>-1200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-400</v>
      </c>
      <c r="F35" s="13">
        <v>-900</v>
      </c>
      <c r="G35" s="13">
        <v>-1700</v>
      </c>
      <c r="H35" s="13">
        <v>-900</v>
      </c>
      <c r="I35" s="13">
        <v>-1200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 t="s">
        <v>92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 t="s">
        <v>92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 t="s">
        <v>92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 t="s">
        <v>92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-26100</v>
      </c>
      <c r="F72" s="13">
        <v>-25700</v>
      </c>
      <c r="G72" s="13" t="s">
        <v>92</v>
      </c>
      <c r="H72" s="13">
        <v>-23100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-100</v>
      </c>
      <c r="G76" s="13" t="s">
        <v>92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-4600</v>
      </c>
      <c r="E81" s="13">
        <v>-400</v>
      </c>
      <c r="F81" s="13">
        <v>-900</v>
      </c>
      <c r="G81" s="13">
        <v>-1700</v>
      </c>
      <c r="H81" s="13">
        <v>-900</v>
      </c>
      <c r="I81" s="13">
        <v>-1200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-400</v>
      </c>
      <c r="F89" s="13" t="s">
        <v>92</v>
      </c>
      <c r="G89" s="13" t="s">
        <v>92</v>
      </c>
      <c r="H89" s="13">
        <v>900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600</v>
      </c>
      <c r="F100" s="13" t="s">
        <v>92</v>
      </c>
      <c r="G100" s="13" t="s">
        <v>92</v>
      </c>
      <c r="H100" s="13">
        <v>-900</v>
      </c>
      <c r="I100" s="13">
        <v>1100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 t="s">
        <v>92</v>
      </c>
      <c r="G102" s="13" t="s">
        <v>92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272200</v>
      </c>
      <c r="E8" s="13">
        <v>295100</v>
      </c>
      <c r="F8" s="13">
        <v>295300</v>
      </c>
      <c r="G8" s="13">
        <v>297600</v>
      </c>
      <c r="H8" s="13">
        <v>294500</v>
      </c>
      <c r="I8" s="13">
        <v>289400</v>
      </c>
      <c r="J8" s="13">
        <v>286700</v>
      </c>
      <c r="K8" s="13">
        <v>286600</v>
      </c>
    </row>
    <row r="9" spans="1:11" x14ac:dyDescent="0.2">
      <c r="C9" s="11" t="s">
        <v>22</v>
      </c>
      <c r="D9" s="13">
        <v>115100</v>
      </c>
      <c r="E9" s="13">
        <v>120400</v>
      </c>
      <c r="F9" s="13">
        <v>118000</v>
      </c>
      <c r="G9" s="13">
        <v>118200</v>
      </c>
      <c r="H9" s="13">
        <v>111600</v>
      </c>
      <c r="I9" s="13">
        <v>110400</v>
      </c>
      <c r="J9" s="13">
        <v>112300</v>
      </c>
      <c r="K9" s="13">
        <v>111100</v>
      </c>
    </row>
    <row r="10" spans="1:11" x14ac:dyDescent="0.2">
      <c r="C10" s="11" t="s">
        <v>23</v>
      </c>
      <c r="D10" s="13">
        <v>157100</v>
      </c>
      <c r="E10" s="13">
        <v>174700</v>
      </c>
      <c r="F10" s="13">
        <v>177300</v>
      </c>
      <c r="G10" s="13">
        <v>179400</v>
      </c>
      <c r="H10" s="13">
        <v>182900</v>
      </c>
      <c r="I10" s="13">
        <v>179000</v>
      </c>
      <c r="J10" s="13">
        <v>174400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0</v>
      </c>
      <c r="I14" s="13">
        <v>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6400</v>
      </c>
      <c r="E15" s="13">
        <v>8100</v>
      </c>
      <c r="F15" s="13">
        <v>5800</v>
      </c>
      <c r="G15" s="13">
        <v>5300</v>
      </c>
      <c r="H15" s="13">
        <v>5400</v>
      </c>
      <c r="I15" s="13">
        <v>5200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235600</v>
      </c>
      <c r="F17" s="13">
        <v>237100</v>
      </c>
      <c r="G17" s="13">
        <v>237700</v>
      </c>
      <c r="H17" s="13">
        <v>232700</v>
      </c>
      <c r="I17" s="13">
        <v>235600</v>
      </c>
      <c r="J17" s="13">
        <v>235500</v>
      </c>
      <c r="K17" s="13">
        <v>233600</v>
      </c>
    </row>
    <row r="18" spans="3:11" x14ac:dyDescent="0.2">
      <c r="C18" s="11" t="s">
        <v>30</v>
      </c>
      <c r="D18" s="13">
        <v>44400</v>
      </c>
      <c r="E18" s="13">
        <v>59500</v>
      </c>
      <c r="F18" s="13">
        <v>58200</v>
      </c>
      <c r="G18" s="13">
        <v>59900</v>
      </c>
      <c r="H18" s="13">
        <v>61800</v>
      </c>
      <c r="I18" s="13">
        <v>53800</v>
      </c>
      <c r="J18" s="13">
        <v>51200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1700</v>
      </c>
      <c r="F20" s="13">
        <v>900</v>
      </c>
      <c r="G20" s="13">
        <v>2800</v>
      </c>
      <c r="H20" s="13">
        <v>-2200</v>
      </c>
      <c r="I20" s="13">
        <v>33300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70800</v>
      </c>
      <c r="E21" s="13">
        <v>69300</v>
      </c>
      <c r="F21" s="13">
        <v>64900</v>
      </c>
      <c r="G21" s="13">
        <v>68000</v>
      </c>
      <c r="H21" s="13">
        <v>64900</v>
      </c>
      <c r="I21" s="13">
        <v>92400</v>
      </c>
      <c r="J21" s="13">
        <v>59300</v>
      </c>
      <c r="K21" s="13">
        <v>61200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1800</v>
      </c>
      <c r="H22" s="13">
        <v>2900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60200</v>
      </c>
      <c r="E23" s="13">
        <v>59600</v>
      </c>
      <c r="F23" s="13">
        <v>57500</v>
      </c>
      <c r="G23" s="13">
        <v>60900</v>
      </c>
      <c r="H23" s="13">
        <v>56700</v>
      </c>
      <c r="I23" s="13">
        <v>84400</v>
      </c>
      <c r="J23" s="13">
        <v>51300</v>
      </c>
      <c r="K23" s="13">
        <v>53200</v>
      </c>
    </row>
    <row r="24" spans="3:11" x14ac:dyDescent="0.2">
      <c r="C24" s="11" t="s">
        <v>36</v>
      </c>
      <c r="D24" s="13">
        <v>19500</v>
      </c>
      <c r="E24" s="13">
        <v>14100</v>
      </c>
      <c r="F24" s="13">
        <v>13300</v>
      </c>
      <c r="G24" s="13">
        <v>15000</v>
      </c>
      <c r="H24" s="13">
        <v>21000</v>
      </c>
      <c r="I24" s="13">
        <v>29500</v>
      </c>
      <c r="J24" s="13">
        <v>26600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45500</v>
      </c>
      <c r="F26" s="13">
        <v>44300</v>
      </c>
      <c r="G26" s="13">
        <v>46000</v>
      </c>
      <c r="H26" s="13">
        <v>35700</v>
      </c>
      <c r="I26" s="13">
        <v>54900</v>
      </c>
      <c r="J26" s="13">
        <v>24700</v>
      </c>
      <c r="K26" s="13">
        <v>34400</v>
      </c>
    </row>
    <row r="27" spans="3:11" x14ac:dyDescent="0.2">
      <c r="C27" s="11" t="s">
        <v>38</v>
      </c>
      <c r="D27" s="13">
        <v>41100</v>
      </c>
      <c r="E27" s="13">
        <v>45300</v>
      </c>
      <c r="F27" s="13">
        <v>44500</v>
      </c>
      <c r="G27" s="13">
        <v>46300</v>
      </c>
      <c r="H27" s="13">
        <v>35200</v>
      </c>
      <c r="I27" s="13">
        <v>53600</v>
      </c>
      <c r="J27" s="13">
        <v>24100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>
        <v>1000</v>
      </c>
      <c r="F29" s="13" t="s">
        <v>92</v>
      </c>
      <c r="G29" s="13" t="s">
        <v>92</v>
      </c>
      <c r="H29" s="13">
        <v>-5400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-1700</v>
      </c>
      <c r="F32" s="13">
        <v>-900</v>
      </c>
      <c r="G32" s="13">
        <v>-2800</v>
      </c>
      <c r="H32" s="13">
        <v>2200</v>
      </c>
      <c r="I32" s="13">
        <v>-33300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46500</v>
      </c>
      <c r="E33" s="13">
        <v>46300</v>
      </c>
      <c r="F33" s="13">
        <v>44500</v>
      </c>
      <c r="G33" s="13">
        <v>46300</v>
      </c>
      <c r="H33" s="13">
        <v>29800</v>
      </c>
      <c r="I33" s="13">
        <v>53600</v>
      </c>
      <c r="J33" s="13">
        <v>24100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46300</v>
      </c>
      <c r="F35" s="13">
        <v>44500</v>
      </c>
      <c r="G35" s="13">
        <v>46300</v>
      </c>
      <c r="H35" s="13">
        <v>29800</v>
      </c>
      <c r="I35" s="13">
        <v>53600</v>
      </c>
      <c r="J35" s="13">
        <v>24100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270500</v>
      </c>
      <c r="F41" s="13">
        <v>240400</v>
      </c>
      <c r="G41" s="13">
        <v>177600</v>
      </c>
      <c r="H41" s="13">
        <v>207800</v>
      </c>
      <c r="I41" s="13">
        <v>225900</v>
      </c>
      <c r="J41" s="13">
        <v>427900</v>
      </c>
      <c r="K41" s="13">
        <v>565200</v>
      </c>
    </row>
    <row r="42" spans="2:11" x14ac:dyDescent="0.2">
      <c r="C42" s="11" t="s">
        <v>50</v>
      </c>
      <c r="D42" s="13">
        <v>617100</v>
      </c>
      <c r="E42" s="13">
        <v>588400</v>
      </c>
      <c r="F42" s="13">
        <v>584800</v>
      </c>
      <c r="G42" s="13">
        <v>642200</v>
      </c>
      <c r="H42" s="13">
        <v>700500</v>
      </c>
      <c r="I42" s="13">
        <v>697100</v>
      </c>
      <c r="J42" s="13">
        <v>501800</v>
      </c>
      <c r="K42" s="13">
        <v>309300</v>
      </c>
    </row>
    <row r="43" spans="2:11" x14ac:dyDescent="0.2">
      <c r="C43" s="11" t="s">
        <v>51</v>
      </c>
      <c r="D43" s="13">
        <v>169600</v>
      </c>
      <c r="E43" s="13">
        <v>144100</v>
      </c>
      <c r="F43" s="13">
        <v>157100</v>
      </c>
      <c r="G43" s="13">
        <v>130800</v>
      </c>
      <c r="H43" s="13">
        <v>156800</v>
      </c>
      <c r="I43" s="13">
        <v>137200</v>
      </c>
      <c r="J43" s="13">
        <v>120500</v>
      </c>
      <c r="K43" s="13">
        <v>135000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86700</v>
      </c>
      <c r="E45" s="13">
        <v>56900</v>
      </c>
      <c r="F45" s="13">
        <v>60600</v>
      </c>
      <c r="G45" s="13">
        <v>71200</v>
      </c>
      <c r="H45" s="13">
        <v>53700</v>
      </c>
      <c r="I45" s="13">
        <v>58500</v>
      </c>
      <c r="J45" s="13">
        <v>62100</v>
      </c>
      <c r="K45" s="13">
        <v>74100</v>
      </c>
    </row>
    <row r="46" spans="2:11" x14ac:dyDescent="0.2">
      <c r="C46" s="11" t="s">
        <v>54</v>
      </c>
      <c r="D46" s="13">
        <v>1105500</v>
      </c>
      <c r="E46" s="13">
        <v>1060000</v>
      </c>
      <c r="F46" s="13">
        <v>1042900</v>
      </c>
      <c r="G46" s="13">
        <v>1021900</v>
      </c>
      <c r="H46" s="13">
        <v>1118800</v>
      </c>
      <c r="I46" s="13">
        <v>1118800</v>
      </c>
      <c r="J46" s="13">
        <v>1112300</v>
      </c>
      <c r="K46" s="13">
        <v>1083600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69300</v>
      </c>
      <c r="F48" s="13">
        <v>77200</v>
      </c>
      <c r="G48" s="13">
        <v>82500</v>
      </c>
      <c r="H48" s="13">
        <v>87700</v>
      </c>
      <c r="I48" s="13">
        <v>91700</v>
      </c>
      <c r="J48" s="13">
        <v>95500</v>
      </c>
      <c r="K48" s="13">
        <v>99100</v>
      </c>
    </row>
    <row r="49" spans="3:11" x14ac:dyDescent="0.2">
      <c r="C49" s="11" t="s">
        <v>57</v>
      </c>
      <c r="D49" s="13">
        <v>145900</v>
      </c>
      <c r="E49" s="13">
        <v>145900</v>
      </c>
      <c r="F49" s="13">
        <v>145900</v>
      </c>
      <c r="G49" s="13">
        <v>147100</v>
      </c>
      <c r="H49" s="13">
        <v>147100</v>
      </c>
      <c r="I49" s="13">
        <v>147100</v>
      </c>
      <c r="J49" s="13">
        <v>147100</v>
      </c>
      <c r="K49" s="13">
        <v>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17600</v>
      </c>
      <c r="F52" s="13">
        <v>21800</v>
      </c>
      <c r="G52" s="13">
        <v>26200</v>
      </c>
      <c r="H52" s="13">
        <v>30800</v>
      </c>
      <c r="I52" s="13">
        <v>41300</v>
      </c>
      <c r="J52" s="13">
        <v>57500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1344100</v>
      </c>
      <c r="E54" s="13">
        <v>1292800</v>
      </c>
      <c r="F54" s="13">
        <v>1287800</v>
      </c>
      <c r="G54" s="13">
        <v>1277600</v>
      </c>
      <c r="H54" s="13">
        <v>1384400</v>
      </c>
      <c r="I54" s="13">
        <v>1398900</v>
      </c>
      <c r="J54" s="13">
        <v>1412300</v>
      </c>
      <c r="K54" s="13">
        <v>1388000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40500</v>
      </c>
      <c r="F57" s="13">
        <v>36200</v>
      </c>
      <c r="G57" s="13">
        <v>36800</v>
      </c>
      <c r="H57" s="13">
        <v>39000</v>
      </c>
      <c r="I57" s="13">
        <v>31400</v>
      </c>
      <c r="J57" s="13">
        <v>28600</v>
      </c>
      <c r="K57" s="13">
        <v>25300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95000</v>
      </c>
      <c r="I58" s="13">
        <v>95000</v>
      </c>
      <c r="J58" s="13">
        <v>94900</v>
      </c>
      <c r="K58" s="13">
        <v>94900</v>
      </c>
    </row>
    <row r="59" spans="3:11" x14ac:dyDescent="0.2">
      <c r="C59" s="11" t="s">
        <v>67</v>
      </c>
      <c r="D59" s="13">
        <v>311900</v>
      </c>
      <c r="E59" s="13">
        <v>222200</v>
      </c>
      <c r="F59" s="13">
        <v>225300</v>
      </c>
      <c r="G59" s="13">
        <v>202700</v>
      </c>
      <c r="H59" s="13">
        <v>227800</v>
      </c>
      <c r="I59" s="13">
        <v>243800</v>
      </c>
      <c r="J59" s="13">
        <v>263400</v>
      </c>
      <c r="K59" s="13">
        <v>260600</v>
      </c>
    </row>
    <row r="60" spans="3:11" x14ac:dyDescent="0.2">
      <c r="C60" s="11" t="s">
        <v>68</v>
      </c>
      <c r="D60" s="13">
        <v>338100</v>
      </c>
      <c r="E60" s="13">
        <v>262600</v>
      </c>
      <c r="F60" s="13">
        <v>261500</v>
      </c>
      <c r="G60" s="13">
        <v>239500</v>
      </c>
      <c r="H60" s="13">
        <v>361800</v>
      </c>
      <c r="I60" s="13">
        <v>370200</v>
      </c>
      <c r="J60" s="13">
        <v>386900</v>
      </c>
      <c r="K60" s="13">
        <v>380800</v>
      </c>
    </row>
    <row r="61" spans="3:11" x14ac:dyDescent="0.2">
      <c r="C61" s="11" t="s">
        <v>69</v>
      </c>
      <c r="D61" s="13">
        <v>94900</v>
      </c>
      <c r="E61" s="13">
        <v>94800</v>
      </c>
      <c r="F61" s="13">
        <v>94800</v>
      </c>
      <c r="G61" s="13">
        <v>94800</v>
      </c>
      <c r="H61" s="13">
        <v>94800</v>
      </c>
      <c r="I61" s="13">
        <v>94800</v>
      </c>
      <c r="J61" s="13">
        <v>94700</v>
      </c>
      <c r="K61" s="13">
        <v>94700</v>
      </c>
    </row>
    <row r="62" spans="3:11" x14ac:dyDescent="0.2">
      <c r="C62" s="11" t="s">
        <v>70</v>
      </c>
      <c r="D62" s="13">
        <v>16200</v>
      </c>
      <c r="E62" s="13">
        <v>25700</v>
      </c>
      <c r="F62" s="13">
        <v>28700</v>
      </c>
      <c r="G62" s="13">
        <v>35800</v>
      </c>
      <c r="H62" s="13">
        <v>40300</v>
      </c>
      <c r="I62" s="13">
        <v>32900</v>
      </c>
      <c r="J62" s="13">
        <v>57800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460600</v>
      </c>
      <c r="E66" s="13">
        <v>399300</v>
      </c>
      <c r="F66" s="13">
        <v>402100</v>
      </c>
      <c r="G66" s="13">
        <v>388600</v>
      </c>
      <c r="H66" s="13">
        <v>511500</v>
      </c>
      <c r="I66" s="13">
        <v>528600</v>
      </c>
      <c r="J66" s="13">
        <v>568200</v>
      </c>
      <c r="K66" s="13">
        <v>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1198400</v>
      </c>
      <c r="E72" s="13">
        <v>1170800</v>
      </c>
      <c r="F72" s="13">
        <v>1144100</v>
      </c>
      <c r="G72" s="13">
        <v>1118900</v>
      </c>
      <c r="H72" s="13">
        <v>1092400</v>
      </c>
      <c r="I72" s="13">
        <v>1112400</v>
      </c>
      <c r="J72" s="13">
        <v>1112700</v>
      </c>
      <c r="K72" s="13">
        <v>1127700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883500</v>
      </c>
      <c r="E76" s="13">
        <v>893500</v>
      </c>
      <c r="F76" s="13">
        <v>885700</v>
      </c>
      <c r="G76" s="13">
        <v>889000</v>
      </c>
      <c r="H76" s="13">
        <v>872900</v>
      </c>
      <c r="I76" s="13">
        <v>870300</v>
      </c>
      <c r="J76" s="13">
        <v>844200</v>
      </c>
      <c r="K76" s="13">
        <v>848900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46500</v>
      </c>
      <c r="E81" s="13">
        <v>46300</v>
      </c>
      <c r="F81" s="13">
        <v>44500</v>
      </c>
      <c r="G81" s="13">
        <v>46300</v>
      </c>
      <c r="H81" s="13">
        <v>29800</v>
      </c>
      <c r="I81" s="13">
        <v>53600</v>
      </c>
      <c r="J81" s="13">
        <v>24100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8100</v>
      </c>
      <c r="F83" s="13">
        <v>5800</v>
      </c>
      <c r="G83" s="13">
        <v>5300</v>
      </c>
      <c r="H83" s="13">
        <v>5400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90700</v>
      </c>
      <c r="F89" s="13">
        <v>122800</v>
      </c>
      <c r="G89" s="13">
        <v>50300</v>
      </c>
      <c r="H89" s="13">
        <v>66000</v>
      </c>
      <c r="I89" s="13">
        <v>17900</v>
      </c>
      <c r="J89" s="13">
        <v>-93700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-400</v>
      </c>
      <c r="H91" s="13">
        <v>-1400</v>
      </c>
      <c r="I91" s="13">
        <v>-1700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-7200</v>
      </c>
      <c r="F94" s="13">
        <v>-6500</v>
      </c>
      <c r="G94" s="13">
        <v>56300</v>
      </c>
      <c r="H94" s="13">
        <v>-13400</v>
      </c>
      <c r="I94" s="13">
        <v>-181300</v>
      </c>
      <c r="J94" s="13">
        <v>-27900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-20100</v>
      </c>
      <c r="F96" s="13">
        <v>-20600</v>
      </c>
      <c r="G96" s="13">
        <v>-20900</v>
      </c>
      <c r="H96" s="13">
        <v>-38400</v>
      </c>
      <c r="I96" s="13">
        <v>-38500</v>
      </c>
      <c r="J96" s="13">
        <v>-38500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-50100</v>
      </c>
      <c r="F100" s="13">
        <v>-60600</v>
      </c>
      <c r="G100" s="13">
        <v>-131900</v>
      </c>
      <c r="H100" s="13">
        <v>-75100</v>
      </c>
      <c r="I100" s="13">
        <v>-41400</v>
      </c>
      <c r="J100" s="13">
        <v>-22900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33400</v>
      </c>
      <c r="F102" s="13">
        <v>55700</v>
      </c>
      <c r="G102" s="13">
        <v>-25400</v>
      </c>
      <c r="H102" s="13">
        <v>-22500</v>
      </c>
      <c r="I102" s="13">
        <v>-204800</v>
      </c>
      <c r="J102" s="13">
        <v>-144500</v>
      </c>
      <c r="K102" s="13">
        <v>24500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137000</v>
      </c>
      <c r="E8" s="13">
        <v>147800</v>
      </c>
      <c r="F8" s="13">
        <v>127300</v>
      </c>
      <c r="G8" s="13">
        <v>111000</v>
      </c>
      <c r="H8" s="13">
        <v>114300</v>
      </c>
      <c r="I8" s="13">
        <v>106600</v>
      </c>
      <c r="J8" s="13">
        <v>98300</v>
      </c>
      <c r="K8" s="13">
        <v>91600</v>
      </c>
    </row>
    <row r="9" spans="1:11" x14ac:dyDescent="0.2">
      <c r="C9" s="11" t="s">
        <v>22</v>
      </c>
      <c r="D9" s="13">
        <v>112800</v>
      </c>
      <c r="E9" s="13">
        <v>123700</v>
      </c>
      <c r="F9" s="13">
        <v>108700</v>
      </c>
      <c r="G9" s="13">
        <v>98000</v>
      </c>
      <c r="H9" s="13">
        <v>100400</v>
      </c>
      <c r="I9" s="13">
        <v>96400</v>
      </c>
      <c r="J9" s="13">
        <v>89400</v>
      </c>
      <c r="K9" s="13">
        <v>84000</v>
      </c>
    </row>
    <row r="10" spans="1:11" x14ac:dyDescent="0.2">
      <c r="C10" s="11" t="s">
        <v>23</v>
      </c>
      <c r="D10" s="13">
        <v>24200</v>
      </c>
      <c r="E10" s="13">
        <v>24100</v>
      </c>
      <c r="F10" s="13">
        <v>18600</v>
      </c>
      <c r="G10" s="13">
        <v>13000</v>
      </c>
      <c r="H10" s="13">
        <v>13900</v>
      </c>
      <c r="I10" s="13">
        <v>10200</v>
      </c>
      <c r="J10" s="13">
        <v>8900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137500</v>
      </c>
      <c r="F17" s="13">
        <v>120100</v>
      </c>
      <c r="G17" s="13">
        <v>106400</v>
      </c>
      <c r="H17" s="13">
        <v>108500</v>
      </c>
      <c r="I17" s="13">
        <v>103600</v>
      </c>
      <c r="J17" s="13">
        <v>95800</v>
      </c>
      <c r="K17" s="13">
        <v>89800</v>
      </c>
    </row>
    <row r="18" spans="3:11" x14ac:dyDescent="0.2">
      <c r="C18" s="11" t="s">
        <v>30</v>
      </c>
      <c r="D18" s="13">
        <v>13900</v>
      </c>
      <c r="E18" s="13">
        <v>10300</v>
      </c>
      <c r="F18" s="13">
        <v>7200</v>
      </c>
      <c r="G18" s="13">
        <v>4600</v>
      </c>
      <c r="H18" s="13">
        <v>5800</v>
      </c>
      <c r="I18" s="13">
        <v>3000</v>
      </c>
      <c r="J18" s="13">
        <v>2500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200</v>
      </c>
      <c r="I20" s="13">
        <v>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17300</v>
      </c>
      <c r="E21" s="13">
        <v>13700</v>
      </c>
      <c r="F21" s="13">
        <v>10500</v>
      </c>
      <c r="G21" s="13">
        <v>8000</v>
      </c>
      <c r="H21" s="13">
        <v>9100</v>
      </c>
      <c r="I21" s="13">
        <v>6100</v>
      </c>
      <c r="J21" s="13">
        <v>5600</v>
      </c>
      <c r="K21" s="13">
        <v>5600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900</v>
      </c>
      <c r="G22" s="13">
        <v>800</v>
      </c>
      <c r="H22" s="13">
        <v>800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12500</v>
      </c>
      <c r="E23" s="13">
        <v>9200</v>
      </c>
      <c r="F23" s="13">
        <v>6500</v>
      </c>
      <c r="G23" s="13">
        <v>4200</v>
      </c>
      <c r="H23" s="13">
        <v>5200</v>
      </c>
      <c r="I23" s="13">
        <v>2400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2800</v>
      </c>
      <c r="E24" s="13">
        <v>2400</v>
      </c>
      <c r="F24" s="13">
        <v>1500</v>
      </c>
      <c r="G24" s="13">
        <v>-4200</v>
      </c>
      <c r="H24" s="13">
        <v>2200</v>
      </c>
      <c r="I24" s="13">
        <v>1000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6800</v>
      </c>
      <c r="F26" s="13">
        <v>5000</v>
      </c>
      <c r="G26" s="13">
        <v>8400</v>
      </c>
      <c r="H26" s="13">
        <v>3000</v>
      </c>
      <c r="I26" s="13">
        <v>1400</v>
      </c>
      <c r="J26" s="13">
        <v>1300</v>
      </c>
      <c r="K26" s="13">
        <v>2200</v>
      </c>
    </row>
    <row r="27" spans="3:11" x14ac:dyDescent="0.2">
      <c r="C27" s="11" t="s">
        <v>38</v>
      </c>
      <c r="D27" s="13">
        <v>9800</v>
      </c>
      <c r="E27" s="13">
        <v>6800</v>
      </c>
      <c r="F27" s="13">
        <v>5000</v>
      </c>
      <c r="G27" s="13">
        <v>8400</v>
      </c>
      <c r="H27" s="13">
        <v>3000</v>
      </c>
      <c r="I27" s="13">
        <v>1400</v>
      </c>
      <c r="J27" s="13">
        <v>1300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-200</v>
      </c>
      <c r="I32" s="13">
        <v>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9800</v>
      </c>
      <c r="E33" s="13">
        <v>6800</v>
      </c>
      <c r="F33" s="13">
        <v>5000</v>
      </c>
      <c r="G33" s="13">
        <v>8400</v>
      </c>
      <c r="H33" s="13">
        <v>3000</v>
      </c>
      <c r="I33" s="13">
        <v>1400</v>
      </c>
      <c r="J33" s="13">
        <v>1300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6800</v>
      </c>
      <c r="F35" s="13">
        <v>5000</v>
      </c>
      <c r="G35" s="13">
        <v>8400</v>
      </c>
      <c r="H35" s="13">
        <v>3000</v>
      </c>
      <c r="I35" s="13">
        <v>1400</v>
      </c>
      <c r="J35" s="13">
        <v>1300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4400</v>
      </c>
      <c r="G41" s="13">
        <v>6800</v>
      </c>
      <c r="H41" s="13">
        <v>6300</v>
      </c>
      <c r="I41" s="13">
        <v>7200</v>
      </c>
      <c r="J41" s="13">
        <v>8100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76500</v>
      </c>
      <c r="F43" s="13">
        <v>68800</v>
      </c>
      <c r="G43" s="13">
        <v>55500</v>
      </c>
      <c r="H43" s="13">
        <v>54700</v>
      </c>
      <c r="I43" s="13">
        <v>53000</v>
      </c>
      <c r="J43" s="13">
        <v>49500</v>
      </c>
      <c r="K43" s="13">
        <v>43000</v>
      </c>
    </row>
    <row r="44" spans="2:11" x14ac:dyDescent="0.2">
      <c r="C44" s="11" t="s">
        <v>52</v>
      </c>
      <c r="D44" s="13">
        <v>198600</v>
      </c>
      <c r="E44" s="13">
        <v>170900</v>
      </c>
      <c r="F44" s="13">
        <v>153700</v>
      </c>
      <c r="G44" s="13">
        <v>144900</v>
      </c>
      <c r="H44" s="13">
        <v>130700</v>
      </c>
      <c r="I44" s="13">
        <v>124500</v>
      </c>
      <c r="J44" s="13">
        <v>115200</v>
      </c>
      <c r="K44" s="13">
        <v>112600</v>
      </c>
    </row>
    <row r="45" spans="2:11" x14ac:dyDescent="0.2">
      <c r="C45" s="11" t="s">
        <v>53</v>
      </c>
      <c r="D45" s="13">
        <v>5300</v>
      </c>
      <c r="E45" s="13">
        <v>7200</v>
      </c>
      <c r="F45" s="13">
        <v>5700</v>
      </c>
      <c r="G45" s="13">
        <v>2900</v>
      </c>
      <c r="H45" s="13">
        <v>5900</v>
      </c>
      <c r="I45" s="13">
        <v>5500</v>
      </c>
      <c r="J45" s="13">
        <v>3400</v>
      </c>
      <c r="K45" s="13">
        <v>1200</v>
      </c>
    </row>
    <row r="46" spans="2:11" x14ac:dyDescent="0.2">
      <c r="C46" s="11" t="s">
        <v>54</v>
      </c>
      <c r="D46" s="13">
        <v>274800</v>
      </c>
      <c r="E46" s="13">
        <v>261700</v>
      </c>
      <c r="F46" s="13">
        <v>232500</v>
      </c>
      <c r="G46" s="13">
        <v>210100</v>
      </c>
      <c r="H46" s="13">
        <v>197600</v>
      </c>
      <c r="I46" s="13">
        <v>190200</v>
      </c>
      <c r="J46" s="13">
        <v>176300</v>
      </c>
      <c r="K46" s="13">
        <v>164800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105500</v>
      </c>
      <c r="E48" s="13">
        <v>104200</v>
      </c>
      <c r="F48" s="13">
        <v>102500</v>
      </c>
      <c r="G48" s="13">
        <v>98100</v>
      </c>
      <c r="H48" s="13">
        <v>96100</v>
      </c>
      <c r="I48" s="13">
        <v>97200</v>
      </c>
      <c r="J48" s="13">
        <v>96900</v>
      </c>
      <c r="K48" s="13">
        <v>93700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6200</v>
      </c>
      <c r="G52" s="13">
        <v>5400</v>
      </c>
      <c r="H52" s="13">
        <v>4600</v>
      </c>
      <c r="I52" s="13">
        <v>4700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384100</v>
      </c>
      <c r="E54" s="13">
        <v>369500</v>
      </c>
      <c r="F54" s="13">
        <v>341200</v>
      </c>
      <c r="G54" s="13">
        <v>313600</v>
      </c>
      <c r="H54" s="13">
        <v>298200</v>
      </c>
      <c r="I54" s="13">
        <v>292200</v>
      </c>
      <c r="J54" s="13">
        <v>275200</v>
      </c>
      <c r="K54" s="13">
        <v>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111200</v>
      </c>
      <c r="E58" s="13">
        <v>110500</v>
      </c>
      <c r="F58" s="13">
        <v>90700</v>
      </c>
      <c r="G58" s="13">
        <v>77800</v>
      </c>
      <c r="H58" s="13">
        <v>67000</v>
      </c>
      <c r="I58" s="13">
        <v>67900</v>
      </c>
      <c r="J58" s="13">
        <v>56800</v>
      </c>
      <c r="K58" s="13">
        <v>49100</v>
      </c>
    </row>
    <row r="59" spans="3:11" x14ac:dyDescent="0.2">
      <c r="C59" s="11" t="s">
        <v>67</v>
      </c>
      <c r="D59" s="13">
        <v>52500</v>
      </c>
      <c r="E59" s="13">
        <v>46700</v>
      </c>
      <c r="F59" s="13">
        <v>45300</v>
      </c>
      <c r="G59" s="13">
        <v>36400</v>
      </c>
      <c r="H59" s="13">
        <v>35400</v>
      </c>
      <c r="I59" s="13">
        <v>31400</v>
      </c>
      <c r="J59" s="13">
        <v>29100</v>
      </c>
      <c r="K59" s="13">
        <v>26200</v>
      </c>
    </row>
    <row r="60" spans="3:11" x14ac:dyDescent="0.2">
      <c r="C60" s="11" t="s">
        <v>68</v>
      </c>
      <c r="D60" s="13">
        <v>163600</v>
      </c>
      <c r="E60" s="13">
        <v>157100</v>
      </c>
      <c r="F60" s="13">
        <v>136000</v>
      </c>
      <c r="G60" s="13">
        <v>114200</v>
      </c>
      <c r="H60" s="13">
        <v>102400</v>
      </c>
      <c r="I60" s="13">
        <v>99200</v>
      </c>
      <c r="J60" s="13">
        <v>85900</v>
      </c>
      <c r="K60" s="13">
        <v>75300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8000</v>
      </c>
      <c r="E62" s="13">
        <v>8800</v>
      </c>
      <c r="F62" s="13">
        <v>7600</v>
      </c>
      <c r="G62" s="13">
        <v>7100</v>
      </c>
      <c r="H62" s="13">
        <v>12300</v>
      </c>
      <c r="I62" s="13">
        <v>12800</v>
      </c>
      <c r="J62" s="13">
        <v>11100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177900</v>
      </c>
      <c r="F66" s="13">
        <v>155600</v>
      </c>
      <c r="G66" s="13">
        <v>133300</v>
      </c>
      <c r="H66" s="13">
        <v>126700</v>
      </c>
      <c r="I66" s="13">
        <v>124000</v>
      </c>
      <c r="J66" s="13">
        <v>109000</v>
      </c>
      <c r="K66" s="13">
        <v>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200500</v>
      </c>
      <c r="E72" s="13">
        <v>191500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191500</v>
      </c>
      <c r="F76" s="13">
        <v>185600</v>
      </c>
      <c r="G76" s="13">
        <v>180400</v>
      </c>
      <c r="H76" s="13">
        <v>171500</v>
      </c>
      <c r="I76" s="13">
        <v>168200</v>
      </c>
      <c r="J76" s="13">
        <v>166200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9800</v>
      </c>
      <c r="E81" s="13">
        <v>6800</v>
      </c>
      <c r="F81" s="13">
        <v>5000</v>
      </c>
      <c r="G81" s="13">
        <v>8400</v>
      </c>
      <c r="H81" s="13">
        <v>3000</v>
      </c>
      <c r="I81" s="13">
        <v>1400</v>
      </c>
      <c r="J81" s="13">
        <v>1300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3100</v>
      </c>
      <c r="G83" s="13">
        <v>3000</v>
      </c>
      <c r="H83" s="13">
        <v>3100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-9500</v>
      </c>
      <c r="F89" s="13">
        <v>-11800</v>
      </c>
      <c r="G89" s="13">
        <v>-4300</v>
      </c>
      <c r="H89" s="13">
        <v>2500</v>
      </c>
      <c r="I89" s="13">
        <v>-2500</v>
      </c>
      <c r="J89" s="13">
        <v>-6000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8600</v>
      </c>
      <c r="E8" s="13">
        <v>8200</v>
      </c>
      <c r="F8" s="13">
        <v>7800</v>
      </c>
      <c r="G8" s="13">
        <v>7700</v>
      </c>
      <c r="H8" s="13">
        <v>7300</v>
      </c>
      <c r="I8" s="13">
        <v>6900</v>
      </c>
      <c r="J8" s="13">
        <v>6500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1900</v>
      </c>
      <c r="G17" s="13">
        <v>2000</v>
      </c>
      <c r="H17" s="13">
        <v>1700</v>
      </c>
      <c r="I17" s="13">
        <v>1500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6100</v>
      </c>
      <c r="E18" s="13">
        <v>5900</v>
      </c>
      <c r="F18" s="13">
        <v>5900</v>
      </c>
      <c r="G18" s="13">
        <v>5700</v>
      </c>
      <c r="H18" s="13">
        <v>5600</v>
      </c>
      <c r="I18" s="13">
        <v>5400</v>
      </c>
      <c r="J18" s="13">
        <v>5200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-3900</v>
      </c>
      <c r="G20" s="13">
        <v>-3900</v>
      </c>
      <c r="H20" s="13">
        <v>-3700</v>
      </c>
      <c r="I20" s="13">
        <v>-3900</v>
      </c>
      <c r="J20" s="13">
        <v>-3800</v>
      </c>
      <c r="K20" s="13">
        <v>-3800</v>
      </c>
    </row>
    <row r="21" spans="3:11" x14ac:dyDescent="0.2">
      <c r="C21" s="11" t="s">
        <v>33</v>
      </c>
      <c r="D21" s="13">
        <v>2300</v>
      </c>
      <c r="E21" s="13">
        <v>2100</v>
      </c>
      <c r="F21" s="13">
        <v>2200</v>
      </c>
      <c r="G21" s="13">
        <v>2100</v>
      </c>
      <c r="H21" s="13">
        <v>2100</v>
      </c>
      <c r="I21" s="13">
        <v>1700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2000</v>
      </c>
      <c r="G23" s="13">
        <v>1900</v>
      </c>
      <c r="H23" s="13">
        <v>1900</v>
      </c>
      <c r="I23" s="13">
        <v>1500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700</v>
      </c>
      <c r="H24" s="13">
        <v>700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1400</v>
      </c>
      <c r="G26" s="13">
        <v>1200</v>
      </c>
      <c r="H26" s="13">
        <v>1200</v>
      </c>
      <c r="I26" s="13">
        <v>900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1400</v>
      </c>
      <c r="G27" s="13">
        <v>1200</v>
      </c>
      <c r="H27" s="13">
        <v>1200</v>
      </c>
      <c r="I27" s="13">
        <v>900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3900</v>
      </c>
      <c r="G32" s="13">
        <v>3900</v>
      </c>
      <c r="H32" s="13">
        <v>3700</v>
      </c>
      <c r="I32" s="13">
        <v>3900</v>
      </c>
      <c r="J32" s="13">
        <v>3800</v>
      </c>
      <c r="K32" s="13">
        <v>3800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1400</v>
      </c>
      <c r="G33" s="13">
        <v>200</v>
      </c>
      <c r="H33" s="13">
        <v>1200</v>
      </c>
      <c r="I33" s="13">
        <v>900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1400</v>
      </c>
      <c r="G35" s="13">
        <v>200</v>
      </c>
      <c r="H35" s="13">
        <v>1200</v>
      </c>
      <c r="I35" s="13">
        <v>900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4600</v>
      </c>
      <c r="F41" s="13">
        <v>5800</v>
      </c>
      <c r="G41" s="13">
        <v>4600</v>
      </c>
      <c r="H41" s="13">
        <v>4000</v>
      </c>
      <c r="I41" s="13">
        <v>3500</v>
      </c>
      <c r="J41" s="13">
        <v>3700</v>
      </c>
      <c r="K41" s="13">
        <v>3600</v>
      </c>
    </row>
    <row r="42" spans="2:11" x14ac:dyDescent="0.2">
      <c r="C42" s="11" t="s">
        <v>50</v>
      </c>
      <c r="D42" s="13">
        <v>24300</v>
      </c>
      <c r="E42" s="13">
        <v>34900</v>
      </c>
      <c r="F42" s="13">
        <v>51500</v>
      </c>
      <c r="G42" s="13">
        <v>29900</v>
      </c>
      <c r="H42" s="13">
        <v>33200</v>
      </c>
      <c r="I42" s="13">
        <v>25400</v>
      </c>
      <c r="J42" s="13">
        <v>28600</v>
      </c>
      <c r="K42" s="13">
        <v>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3400</v>
      </c>
      <c r="F48" s="13">
        <v>3300</v>
      </c>
      <c r="G48" s="13">
        <v>3500</v>
      </c>
      <c r="H48" s="13">
        <v>3500</v>
      </c>
      <c r="I48" s="13">
        <v>3700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2400</v>
      </c>
      <c r="G52" s="13">
        <v>2400</v>
      </c>
      <c r="H52" s="13">
        <v>3000</v>
      </c>
      <c r="I52" s="13">
        <v>2700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836900</v>
      </c>
      <c r="E54" s="13">
        <v>830200</v>
      </c>
      <c r="F54" s="13">
        <v>821900</v>
      </c>
      <c r="G54" s="13">
        <v>805400</v>
      </c>
      <c r="H54" s="13">
        <v>769800</v>
      </c>
      <c r="I54" s="13">
        <v>732300</v>
      </c>
      <c r="J54" s="13">
        <v>704300</v>
      </c>
      <c r="K54" s="13">
        <v>695300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3100</v>
      </c>
      <c r="F59" s="13">
        <v>3600</v>
      </c>
      <c r="G59" s="13">
        <v>4400</v>
      </c>
      <c r="H59" s="13">
        <v>5200</v>
      </c>
      <c r="I59" s="13">
        <v>4600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72200</v>
      </c>
      <c r="E61" s="13">
        <v>92500</v>
      </c>
      <c r="F61" s="13">
        <v>97800</v>
      </c>
      <c r="G61" s="13">
        <v>87000</v>
      </c>
      <c r="H61" s="13">
        <v>97100</v>
      </c>
      <c r="I61" s="13">
        <v>110600</v>
      </c>
      <c r="J61" s="13">
        <v>106700</v>
      </c>
      <c r="K61" s="13">
        <v>92800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773800</v>
      </c>
      <c r="E66" s="13">
        <v>768800</v>
      </c>
      <c r="F66" s="13">
        <v>761800</v>
      </c>
      <c r="G66" s="13">
        <v>746200</v>
      </c>
      <c r="H66" s="13">
        <v>710800</v>
      </c>
      <c r="I66" s="13">
        <v>674700</v>
      </c>
      <c r="J66" s="13">
        <v>647900</v>
      </c>
      <c r="K66" s="13">
        <v>640100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</v>
      </c>
      <c r="E72" s="13">
        <v>37300</v>
      </c>
      <c r="F72" s="13">
        <v>36000</v>
      </c>
      <c r="G72" s="13">
        <v>34700</v>
      </c>
      <c r="H72" s="13">
        <v>34600</v>
      </c>
      <c r="I72" s="13">
        <v>33600</v>
      </c>
      <c r="J72" s="13">
        <v>32800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61400</v>
      </c>
      <c r="F76" s="13">
        <v>60100</v>
      </c>
      <c r="G76" s="13">
        <v>59200</v>
      </c>
      <c r="H76" s="13">
        <v>59000</v>
      </c>
      <c r="I76" s="13">
        <v>57700</v>
      </c>
      <c r="J76" s="13">
        <v>56400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1400</v>
      </c>
      <c r="G81" s="13">
        <v>200</v>
      </c>
      <c r="H81" s="13">
        <v>1200</v>
      </c>
      <c r="I81" s="13">
        <v>900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300</v>
      </c>
      <c r="F89" s="13">
        <v>1300</v>
      </c>
      <c r="G89" s="13">
        <v>400</v>
      </c>
      <c r="H89" s="13">
        <v>3400</v>
      </c>
      <c r="I89" s="13">
        <v>1300</v>
      </c>
      <c r="J89" s="13">
        <v>3000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-25600</v>
      </c>
      <c r="F94" s="13">
        <v>5300</v>
      </c>
      <c r="G94" s="13">
        <v>-39000</v>
      </c>
      <c r="H94" s="13">
        <v>-30000</v>
      </c>
      <c r="I94" s="13">
        <v>-30200</v>
      </c>
      <c r="J94" s="13">
        <v>-13300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7300</v>
      </c>
      <c r="F100" s="13">
        <v>16400</v>
      </c>
      <c r="G100" s="13">
        <v>36000</v>
      </c>
      <c r="H100" s="13">
        <v>35400</v>
      </c>
      <c r="I100" s="13">
        <v>25000</v>
      </c>
      <c r="J100" s="13">
        <v>8100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-18000</v>
      </c>
      <c r="F102" s="13">
        <v>22900</v>
      </c>
      <c r="G102" s="13">
        <v>-2600</v>
      </c>
      <c r="H102" s="13">
        <v>8700</v>
      </c>
      <c r="I102" s="13">
        <v>-4000</v>
      </c>
      <c r="J102" s="13">
        <v>-2200</v>
      </c>
      <c r="K102" s="13">
        <v>3800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2076800</v>
      </c>
      <c r="E8" s="13">
        <v>1643700</v>
      </c>
      <c r="F8" s="13">
        <v>1672500</v>
      </c>
      <c r="G8" s="13">
        <v>2286500</v>
      </c>
      <c r="H8" s="13">
        <v>2055000</v>
      </c>
      <c r="I8" s="13">
        <v>1657500</v>
      </c>
      <c r="J8" s="13">
        <v>1631500</v>
      </c>
      <c r="K8" s="13">
        <v>2304500</v>
      </c>
    </row>
    <row r="9" spans="1:11" x14ac:dyDescent="0.2">
      <c r="C9" s="11" t="s">
        <v>22</v>
      </c>
      <c r="D9" s="13">
        <v>1555000</v>
      </c>
      <c r="E9" s="13">
        <v>1085200</v>
      </c>
      <c r="F9" s="13">
        <v>1087300</v>
      </c>
      <c r="G9" s="13">
        <v>1483000</v>
      </c>
      <c r="H9" s="13">
        <v>1399900</v>
      </c>
      <c r="I9" s="13">
        <v>1560100</v>
      </c>
      <c r="J9" s="13">
        <v>1566500</v>
      </c>
      <c r="K9" s="13">
        <v>2384500</v>
      </c>
    </row>
    <row r="10" spans="1:11" x14ac:dyDescent="0.2">
      <c r="C10" s="11" t="s">
        <v>23</v>
      </c>
      <c r="D10" s="13">
        <v>521800</v>
      </c>
      <c r="E10" s="13">
        <v>558500</v>
      </c>
      <c r="F10" s="13">
        <v>585200</v>
      </c>
      <c r="G10" s="13">
        <v>803500</v>
      </c>
      <c r="H10" s="13">
        <v>655100</v>
      </c>
      <c r="I10" s="13">
        <v>97400</v>
      </c>
      <c r="J10" s="13">
        <v>65000</v>
      </c>
      <c r="K10" s="13">
        <v>-80000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217700</v>
      </c>
      <c r="E15" s="13">
        <v>212800</v>
      </c>
      <c r="F15" s="13">
        <v>206700</v>
      </c>
      <c r="G15" s="13">
        <v>208600</v>
      </c>
      <c r="H15" s="13">
        <v>205100</v>
      </c>
      <c r="I15" s="13">
        <v>201200</v>
      </c>
      <c r="J15" s="13">
        <v>197700</v>
      </c>
      <c r="K15" s="13">
        <v>194600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1787000</v>
      </c>
      <c r="E17" s="13">
        <v>1341000</v>
      </c>
      <c r="F17" s="13">
        <v>1341700</v>
      </c>
      <c r="G17" s="13">
        <v>1741400</v>
      </c>
      <c r="H17" s="13">
        <v>1652000</v>
      </c>
      <c r="I17" s="13">
        <v>1265300</v>
      </c>
      <c r="J17" s="13">
        <v>1269300</v>
      </c>
      <c r="K17" s="13">
        <v>1689800</v>
      </c>
    </row>
    <row r="18" spans="3:11" x14ac:dyDescent="0.2">
      <c r="C18" s="11" t="s">
        <v>30</v>
      </c>
      <c r="D18" s="13">
        <v>289800</v>
      </c>
      <c r="E18" s="13">
        <v>302700</v>
      </c>
      <c r="F18" s="13">
        <v>330800</v>
      </c>
      <c r="G18" s="13">
        <v>545100</v>
      </c>
      <c r="H18" s="13">
        <v>403000</v>
      </c>
      <c r="I18" s="13">
        <v>392200</v>
      </c>
      <c r="J18" s="13">
        <v>362200</v>
      </c>
      <c r="K18" s="13">
        <v>614700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59800</v>
      </c>
      <c r="F20" s="13">
        <v>60100</v>
      </c>
      <c r="G20" s="13">
        <v>40300</v>
      </c>
      <c r="H20" s="13">
        <v>59900</v>
      </c>
      <c r="I20" s="13">
        <v>57000</v>
      </c>
      <c r="J20" s="13">
        <v>54900</v>
      </c>
      <c r="K20" s="13">
        <v>60200</v>
      </c>
    </row>
    <row r="21" spans="3:11" x14ac:dyDescent="0.2">
      <c r="C21" s="11" t="s">
        <v>33</v>
      </c>
      <c r="D21" s="13">
        <v>554300</v>
      </c>
      <c r="E21" s="13">
        <v>575300</v>
      </c>
      <c r="F21" s="13">
        <v>597600</v>
      </c>
      <c r="G21" s="13">
        <v>794000</v>
      </c>
      <c r="H21" s="13">
        <v>668000</v>
      </c>
      <c r="I21" s="13">
        <v>650400</v>
      </c>
      <c r="J21" s="13">
        <v>614800</v>
      </c>
      <c r="K21" s="13">
        <v>869500</v>
      </c>
    </row>
    <row r="22" spans="3:11" x14ac:dyDescent="0.2">
      <c r="C22" s="11" t="s">
        <v>34</v>
      </c>
      <c r="D22" s="13">
        <v>117900</v>
      </c>
      <c r="E22" s="13">
        <v>112000</v>
      </c>
      <c r="F22" s="13">
        <v>108500</v>
      </c>
      <c r="G22" s="13">
        <v>106700</v>
      </c>
      <c r="H22" s="13">
        <v>105300</v>
      </c>
      <c r="I22" s="13">
        <v>103800</v>
      </c>
      <c r="J22" s="13">
        <v>101900</v>
      </c>
      <c r="K22" s="13">
        <v>104700</v>
      </c>
    </row>
    <row r="23" spans="3:11" x14ac:dyDescent="0.2">
      <c r="C23" s="11" t="s">
        <v>35</v>
      </c>
      <c r="D23" s="13">
        <v>218700</v>
      </c>
      <c r="E23" s="13">
        <v>250500</v>
      </c>
      <c r="F23" s="13">
        <v>282400</v>
      </c>
      <c r="G23" s="13">
        <v>478700</v>
      </c>
      <c r="H23" s="13">
        <v>357600</v>
      </c>
      <c r="I23" s="13">
        <v>345400</v>
      </c>
      <c r="J23" s="13">
        <v>315200</v>
      </c>
      <c r="K23" s="13">
        <v>570200</v>
      </c>
    </row>
    <row r="24" spans="3:11" x14ac:dyDescent="0.2">
      <c r="C24" s="11" t="s">
        <v>36</v>
      </c>
      <c r="D24" s="13">
        <v>13400</v>
      </c>
      <c r="E24" s="13">
        <v>17000</v>
      </c>
      <c r="F24" s="13">
        <v>51100</v>
      </c>
      <c r="G24" s="13">
        <v>88300</v>
      </c>
      <c r="H24" s="13">
        <v>131400</v>
      </c>
      <c r="I24" s="13">
        <v>129700</v>
      </c>
      <c r="J24" s="13">
        <v>115800</v>
      </c>
      <c r="K24" s="13">
        <v>213300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205300</v>
      </c>
      <c r="E26" s="13">
        <v>233500</v>
      </c>
      <c r="F26" s="13">
        <v>231300</v>
      </c>
      <c r="G26" s="13">
        <v>390400</v>
      </c>
      <c r="H26" s="13">
        <v>226200</v>
      </c>
      <c r="I26" s="13">
        <v>215700</v>
      </c>
      <c r="J26" s="13">
        <v>199400</v>
      </c>
      <c r="K26" s="13">
        <v>356900</v>
      </c>
    </row>
    <row r="27" spans="3:11" x14ac:dyDescent="0.2">
      <c r="C27" s="11" t="s">
        <v>38</v>
      </c>
      <c r="D27" s="13">
        <v>205000</v>
      </c>
      <c r="E27" s="13">
        <v>233200</v>
      </c>
      <c r="F27" s="13">
        <v>231000</v>
      </c>
      <c r="G27" s="13">
        <v>390100</v>
      </c>
      <c r="H27" s="13">
        <v>225900</v>
      </c>
      <c r="I27" s="13">
        <v>215400</v>
      </c>
      <c r="J27" s="13">
        <v>199100</v>
      </c>
      <c r="K27" s="13">
        <v>356600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-46800</v>
      </c>
      <c r="E32" s="13">
        <v>-59800</v>
      </c>
      <c r="F32" s="13">
        <v>-60100</v>
      </c>
      <c r="G32" s="13">
        <v>-40300</v>
      </c>
      <c r="H32" s="13">
        <v>-59900</v>
      </c>
      <c r="I32" s="13">
        <v>-57000</v>
      </c>
      <c r="J32" s="13">
        <v>-54900</v>
      </c>
      <c r="K32" s="13">
        <v>-60200</v>
      </c>
    </row>
    <row r="33" spans="2:11" x14ac:dyDescent="0.2">
      <c r="C33" s="11" t="s">
        <v>44</v>
      </c>
      <c r="D33" s="13">
        <v>205000</v>
      </c>
      <c r="E33" s="13">
        <v>233200</v>
      </c>
      <c r="F33" s="13">
        <v>231000</v>
      </c>
      <c r="G33" s="13">
        <v>390100</v>
      </c>
      <c r="H33" s="13">
        <v>432600</v>
      </c>
      <c r="I33" s="13">
        <v>215400</v>
      </c>
      <c r="J33" s="13">
        <v>199100</v>
      </c>
      <c r="K33" s="13">
        <v>356600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233200</v>
      </c>
      <c r="F35" s="13">
        <v>231000</v>
      </c>
      <c r="G35" s="13">
        <v>390100</v>
      </c>
      <c r="H35" s="13">
        <v>432600</v>
      </c>
      <c r="I35" s="13">
        <v>215400</v>
      </c>
      <c r="J35" s="13">
        <v>199100</v>
      </c>
      <c r="K35" s="13">
        <v>356600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14500</v>
      </c>
      <c r="F41" s="13">
        <v>29800</v>
      </c>
      <c r="G41" s="13">
        <v>48100</v>
      </c>
      <c r="H41" s="13">
        <v>38900</v>
      </c>
      <c r="I41" s="13">
        <v>18100</v>
      </c>
      <c r="J41" s="13">
        <v>36500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1280900</v>
      </c>
      <c r="E43" s="13">
        <v>1017300</v>
      </c>
      <c r="F43" s="13">
        <v>1086100</v>
      </c>
      <c r="G43" s="13">
        <v>1356800</v>
      </c>
      <c r="H43" s="13">
        <v>1350700</v>
      </c>
      <c r="I43" s="13">
        <v>948000</v>
      </c>
      <c r="J43" s="13">
        <v>1004300</v>
      </c>
      <c r="K43" s="13">
        <v>1191400</v>
      </c>
    </row>
    <row r="44" spans="2:11" x14ac:dyDescent="0.2">
      <c r="C44" s="11" t="s">
        <v>52</v>
      </c>
      <c r="D44" s="13">
        <v>548200</v>
      </c>
      <c r="E44" s="13">
        <v>608500</v>
      </c>
      <c r="F44" s="13">
        <v>466600</v>
      </c>
      <c r="G44" s="13">
        <v>376000</v>
      </c>
      <c r="H44" s="13">
        <v>539000</v>
      </c>
      <c r="I44" s="13">
        <v>672200</v>
      </c>
      <c r="J44" s="13">
        <v>510000</v>
      </c>
      <c r="K44" s="13">
        <v>417100</v>
      </c>
    </row>
    <row r="45" spans="2:11" x14ac:dyDescent="0.2">
      <c r="C45" s="11" t="s">
        <v>53</v>
      </c>
      <c r="D45" s="13">
        <v>334000</v>
      </c>
      <c r="E45" s="13">
        <v>199400</v>
      </c>
      <c r="F45" s="13">
        <v>227900</v>
      </c>
      <c r="G45" s="13">
        <v>199900</v>
      </c>
      <c r="H45" s="13">
        <v>284900</v>
      </c>
      <c r="I45" s="13">
        <v>185000</v>
      </c>
      <c r="J45" s="13">
        <v>228900</v>
      </c>
      <c r="K45" s="13">
        <v>201100</v>
      </c>
    </row>
    <row r="46" spans="2:11" x14ac:dyDescent="0.2">
      <c r="C46" s="11" t="s">
        <v>54</v>
      </c>
      <c r="D46" s="13">
        <v>2247600</v>
      </c>
      <c r="E46" s="13">
        <v>1839700</v>
      </c>
      <c r="F46" s="13">
        <v>1810400</v>
      </c>
      <c r="G46" s="13">
        <v>1980800</v>
      </c>
      <c r="H46" s="13">
        <v>2213500</v>
      </c>
      <c r="I46" s="13">
        <v>1823300</v>
      </c>
      <c r="J46" s="13">
        <v>1779700</v>
      </c>
      <c r="K46" s="13">
        <v>1855300</v>
      </c>
    </row>
    <row r="47" spans="2:11" x14ac:dyDescent="0.2">
      <c r="C47" s="11" t="s">
        <v>55</v>
      </c>
      <c r="D47" s="13">
        <v>1665300</v>
      </c>
      <c r="E47" s="13">
        <v>1613700</v>
      </c>
      <c r="F47" s="13">
        <v>1596600</v>
      </c>
      <c r="G47" s="13">
        <v>1598900</v>
      </c>
      <c r="H47" s="13">
        <v>1553400</v>
      </c>
      <c r="I47" s="13">
        <v>1560800</v>
      </c>
      <c r="J47" s="13">
        <v>1544000</v>
      </c>
      <c r="K47" s="13">
        <v>1513300</v>
      </c>
    </row>
    <row r="48" spans="2:11" x14ac:dyDescent="0.2">
      <c r="C48" s="11" t="s">
        <v>56</v>
      </c>
      <c r="D48" s="13">
        <v>22000900</v>
      </c>
      <c r="E48" s="13">
        <v>21663700</v>
      </c>
      <c r="F48" s="13">
        <v>21078400</v>
      </c>
      <c r="G48" s="13">
        <v>21466300</v>
      </c>
      <c r="H48" s="13">
        <v>21347000</v>
      </c>
      <c r="I48" s="13">
        <v>20882900</v>
      </c>
      <c r="J48" s="13">
        <v>20524300</v>
      </c>
      <c r="K48" s="13">
        <v>19990200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3053500</v>
      </c>
      <c r="I49" s="13">
        <v>3053500</v>
      </c>
      <c r="J49" s="13">
        <v>3053500</v>
      </c>
      <c r="K49" s="13">
        <v>3046200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4509200</v>
      </c>
      <c r="E52" s="13">
        <v>4392500</v>
      </c>
      <c r="F52" s="13">
        <v>4399400</v>
      </c>
      <c r="G52" s="13">
        <v>3686800</v>
      </c>
      <c r="H52" s="13">
        <v>3423100</v>
      </c>
      <c r="I52" s="13">
        <v>3692500</v>
      </c>
      <c r="J52" s="13">
        <v>3658100</v>
      </c>
      <c r="K52" s="13">
        <v>3611600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33475800</v>
      </c>
      <c r="E54" s="13">
        <v>32562400</v>
      </c>
      <c r="F54" s="13">
        <v>31937600</v>
      </c>
      <c r="G54" s="13">
        <v>31785600</v>
      </c>
      <c r="H54" s="13">
        <v>31590500</v>
      </c>
      <c r="I54" s="13">
        <v>31013000</v>
      </c>
      <c r="J54" s="13">
        <v>30559600</v>
      </c>
      <c r="K54" s="13">
        <v>30016600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876400</v>
      </c>
      <c r="E57" s="13">
        <v>690400</v>
      </c>
      <c r="F57" s="13">
        <v>681000</v>
      </c>
      <c r="G57" s="13">
        <v>592800</v>
      </c>
      <c r="H57" s="13">
        <v>859900</v>
      </c>
      <c r="I57" s="13">
        <v>743900</v>
      </c>
      <c r="J57" s="13">
        <v>724100</v>
      </c>
      <c r="K57" s="13">
        <v>582300</v>
      </c>
    </row>
    <row r="58" spans="3:11" x14ac:dyDescent="0.2">
      <c r="C58" s="11" t="s">
        <v>66</v>
      </c>
      <c r="D58" s="13">
        <v>1805100</v>
      </c>
      <c r="E58" s="13">
        <v>2157700</v>
      </c>
      <c r="F58" s="13">
        <v>1663500</v>
      </c>
      <c r="G58" s="13">
        <v>2158200</v>
      </c>
      <c r="H58" s="13">
        <v>2286700</v>
      </c>
      <c r="I58" s="13">
        <v>1702800</v>
      </c>
      <c r="J58" s="13">
        <v>1483200</v>
      </c>
      <c r="K58" s="13">
        <v>828400</v>
      </c>
    </row>
    <row r="59" spans="3:11" x14ac:dyDescent="0.2">
      <c r="C59" s="11" t="s">
        <v>67</v>
      </c>
      <c r="D59" s="13">
        <v>650200</v>
      </c>
      <c r="E59" s="13">
        <v>754400</v>
      </c>
      <c r="F59" s="13">
        <v>708700</v>
      </c>
      <c r="G59" s="13">
        <v>854900</v>
      </c>
      <c r="H59" s="13">
        <v>722700</v>
      </c>
      <c r="I59" s="13">
        <v>579400</v>
      </c>
      <c r="J59" s="13">
        <v>580000</v>
      </c>
      <c r="K59" s="13">
        <v>643900</v>
      </c>
    </row>
    <row r="60" spans="3:11" x14ac:dyDescent="0.2">
      <c r="C60" s="11" t="s">
        <v>68</v>
      </c>
      <c r="D60" s="13">
        <v>3331700</v>
      </c>
      <c r="E60" s="13">
        <v>3602500</v>
      </c>
      <c r="F60" s="13">
        <v>3053200</v>
      </c>
      <c r="G60" s="13">
        <v>3605900</v>
      </c>
      <c r="H60" s="13">
        <v>3869300</v>
      </c>
      <c r="I60" s="13">
        <v>3026100</v>
      </c>
      <c r="J60" s="13">
        <v>2787300</v>
      </c>
      <c r="K60" s="13">
        <v>2054600</v>
      </c>
    </row>
    <row r="61" spans="3:11" x14ac:dyDescent="0.2">
      <c r="C61" s="11" t="s">
        <v>69</v>
      </c>
      <c r="D61" s="13">
        <v>9994000</v>
      </c>
      <c r="E61" s="13">
        <v>9119000</v>
      </c>
      <c r="F61" s="13">
        <v>9209300</v>
      </c>
      <c r="G61" s="13">
        <v>8617500</v>
      </c>
      <c r="H61" s="13">
        <v>8746600</v>
      </c>
      <c r="I61" s="13">
        <v>8785800</v>
      </c>
      <c r="J61" s="13">
        <v>8799700</v>
      </c>
      <c r="K61" s="13">
        <v>9143600</v>
      </c>
    </row>
    <row r="62" spans="3:11" x14ac:dyDescent="0.2">
      <c r="C62" s="11" t="s">
        <v>70</v>
      </c>
      <c r="D62" s="13">
        <v>10307400</v>
      </c>
      <c r="E62" s="13">
        <v>9998200</v>
      </c>
      <c r="F62" s="13">
        <v>9918900</v>
      </c>
      <c r="G62" s="13">
        <v>9864000</v>
      </c>
      <c r="H62" s="13">
        <v>9482800</v>
      </c>
      <c r="I62" s="13">
        <v>9975400</v>
      </c>
      <c r="J62" s="13">
        <v>9789400</v>
      </c>
      <c r="K62" s="13">
        <v>9662400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23656500</v>
      </c>
      <c r="E66" s="13">
        <v>22756700</v>
      </c>
      <c r="F66" s="13">
        <v>22181400</v>
      </c>
      <c r="G66" s="13">
        <v>22087400</v>
      </c>
      <c r="H66" s="13">
        <v>22098700</v>
      </c>
      <c r="I66" s="13">
        <v>21787300</v>
      </c>
      <c r="J66" s="13">
        <v>21376400</v>
      </c>
      <c r="K66" s="13">
        <v>20860600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5538200</v>
      </c>
      <c r="E72" s="13">
        <v>5508100</v>
      </c>
      <c r="F72" s="13">
        <v>5449100</v>
      </c>
      <c r="G72" s="13">
        <v>5392700</v>
      </c>
      <c r="H72" s="13">
        <v>5176800</v>
      </c>
      <c r="I72" s="13">
        <v>4908300</v>
      </c>
      <c r="J72" s="13">
        <v>4857000</v>
      </c>
      <c r="K72" s="13">
        <v>4822000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9788900</v>
      </c>
      <c r="E76" s="13">
        <v>9775300</v>
      </c>
      <c r="F76" s="13">
        <v>9725800</v>
      </c>
      <c r="G76" s="13">
        <v>9667800</v>
      </c>
      <c r="H76" s="13">
        <v>9461400</v>
      </c>
      <c r="I76" s="13">
        <v>9195300</v>
      </c>
      <c r="J76" s="13">
        <v>9152800</v>
      </c>
      <c r="K76" s="13">
        <v>9125600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205000</v>
      </c>
      <c r="E81" s="13">
        <v>233200</v>
      </c>
      <c r="F81" s="13">
        <v>231000</v>
      </c>
      <c r="G81" s="13">
        <v>390100</v>
      </c>
      <c r="H81" s="13">
        <v>432600</v>
      </c>
      <c r="I81" s="13">
        <v>215400</v>
      </c>
      <c r="J81" s="13">
        <v>199100</v>
      </c>
      <c r="K81" s="13">
        <v>356600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217700</v>
      </c>
      <c r="E83" s="13">
        <v>212800</v>
      </c>
      <c r="F83" s="13">
        <v>206700</v>
      </c>
      <c r="G83" s="13">
        <v>208600</v>
      </c>
      <c r="H83" s="13">
        <v>205100</v>
      </c>
      <c r="I83" s="13">
        <v>201200</v>
      </c>
      <c r="J83" s="13">
        <v>197700</v>
      </c>
      <c r="K83" s="13">
        <v>194600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437300</v>
      </c>
      <c r="E89" s="13">
        <v>494800</v>
      </c>
      <c r="F89" s="13">
        <v>619400</v>
      </c>
      <c r="G89" s="13">
        <v>894000</v>
      </c>
      <c r="H89" s="13">
        <v>332900</v>
      </c>
      <c r="I89" s="13">
        <v>478700</v>
      </c>
      <c r="J89" s="13">
        <v>553400</v>
      </c>
      <c r="K89" s="13">
        <v>714600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-625200</v>
      </c>
      <c r="E91" s="13">
        <v>-575000</v>
      </c>
      <c r="F91" s="13">
        <v>-475900</v>
      </c>
      <c r="G91" s="13">
        <v>-439600</v>
      </c>
      <c r="H91" s="13">
        <v>-650300</v>
      </c>
      <c r="I91" s="13">
        <v>-519200</v>
      </c>
      <c r="J91" s="13">
        <v>-460300</v>
      </c>
      <c r="K91" s="13">
        <v>-329700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-664400</v>
      </c>
      <c r="E94" s="13">
        <v>-723200</v>
      </c>
      <c r="F94" s="13">
        <v>-561000</v>
      </c>
      <c r="G94" s="13">
        <v>-435800</v>
      </c>
      <c r="H94" s="13">
        <v>-687600</v>
      </c>
      <c r="I94" s="13">
        <v>-528100</v>
      </c>
      <c r="J94" s="13">
        <v>-698300</v>
      </c>
      <c r="K94" s="13">
        <v>-325600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-174300</v>
      </c>
      <c r="E96" s="13">
        <v>-174300</v>
      </c>
      <c r="F96" s="13">
        <v>-174500</v>
      </c>
      <c r="G96" s="13">
        <v>-174200</v>
      </c>
      <c r="H96" s="13">
        <v>-164100</v>
      </c>
      <c r="I96" s="13">
        <v>-164100</v>
      </c>
      <c r="J96" s="13">
        <v>-164200</v>
      </c>
      <c r="K96" s="13">
        <v>-164100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333000</v>
      </c>
      <c r="E100" s="13">
        <v>216600</v>
      </c>
      <c r="F100" s="13">
        <v>-78100</v>
      </c>
      <c r="G100" s="13">
        <v>-445100</v>
      </c>
      <c r="H100" s="13">
        <v>375500</v>
      </c>
      <c r="I100" s="13">
        <v>31000</v>
      </c>
      <c r="J100" s="13">
        <v>135700</v>
      </c>
      <c r="K100" s="13">
        <v>-380800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105900</v>
      </c>
      <c r="E102" s="13">
        <v>-11800</v>
      </c>
      <c r="F102" s="13">
        <v>-19700</v>
      </c>
      <c r="G102" s="13">
        <v>13100</v>
      </c>
      <c r="H102" s="13">
        <v>20800</v>
      </c>
      <c r="I102" s="13">
        <v>-18400</v>
      </c>
      <c r="J102" s="13">
        <v>-9200</v>
      </c>
      <c r="K102" s="13">
        <v>8200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 t="s">
        <v>92</v>
      </c>
      <c r="H9" s="13">
        <v>100</v>
      </c>
      <c r="I9" s="13">
        <v>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 t="s">
        <v>92</v>
      </c>
      <c r="H10" s="13">
        <v>-100</v>
      </c>
      <c r="I10" s="13">
        <v>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1500</v>
      </c>
      <c r="G17" s="13">
        <v>0</v>
      </c>
      <c r="H17" s="13">
        <v>600</v>
      </c>
      <c r="I17" s="13">
        <v>500</v>
      </c>
      <c r="J17" s="13">
        <v>1700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0</v>
      </c>
      <c r="H18" s="13">
        <v>-600</v>
      </c>
      <c r="I18" s="13">
        <v>-500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>
        <v>-600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-1300</v>
      </c>
      <c r="G23" s="13">
        <v>0</v>
      </c>
      <c r="H23" s="13">
        <v>-600</v>
      </c>
      <c r="I23" s="13">
        <v>-500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-1300</v>
      </c>
      <c r="G26" s="13">
        <v>0</v>
      </c>
      <c r="H26" s="13">
        <v>-600</v>
      </c>
      <c r="I26" s="13">
        <v>-500</v>
      </c>
      <c r="J26" s="13">
        <v>-1700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-1300</v>
      </c>
      <c r="G27" s="13">
        <v>0</v>
      </c>
      <c r="H27" s="13">
        <v>-600</v>
      </c>
      <c r="I27" s="13">
        <v>-500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-1300</v>
      </c>
      <c r="G33" s="13">
        <v>0</v>
      </c>
      <c r="H33" s="13">
        <v>-600</v>
      </c>
      <c r="I33" s="13">
        <v>-500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-1300</v>
      </c>
      <c r="G35" s="13">
        <v>0</v>
      </c>
      <c r="H35" s="13">
        <v>-600</v>
      </c>
      <c r="I35" s="13">
        <v>-500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800</v>
      </c>
      <c r="G46" s="13">
        <v>0</v>
      </c>
      <c r="H46" s="13">
        <v>0</v>
      </c>
      <c r="I46" s="13">
        <v>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900</v>
      </c>
      <c r="G54" s="13">
        <v>0</v>
      </c>
      <c r="H54" s="13">
        <v>0</v>
      </c>
      <c r="I54" s="13">
        <v>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0</v>
      </c>
      <c r="H59" s="13">
        <v>0</v>
      </c>
      <c r="I59" s="13">
        <v>0</v>
      </c>
      <c r="J59" s="13">
        <v>1500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600</v>
      </c>
      <c r="G60" s="13">
        <v>100</v>
      </c>
      <c r="H60" s="13">
        <v>100</v>
      </c>
      <c r="I60" s="13">
        <v>0</v>
      </c>
      <c r="J60" s="13">
        <v>1600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100</v>
      </c>
      <c r="H66" s="13">
        <v>100</v>
      </c>
      <c r="I66" s="13">
        <v>0</v>
      </c>
      <c r="J66" s="13">
        <v>1600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-5200</v>
      </c>
      <c r="F72" s="13">
        <v>-5000</v>
      </c>
      <c r="G72" s="13">
        <v>-1200</v>
      </c>
      <c r="H72" s="13">
        <v>-1100</v>
      </c>
      <c r="I72" s="13">
        <v>-1100</v>
      </c>
      <c r="J72" s="13">
        <v>-3600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100</v>
      </c>
      <c r="F76" s="13">
        <v>300</v>
      </c>
      <c r="G76" s="13">
        <v>-100</v>
      </c>
      <c r="H76" s="13">
        <v>-100</v>
      </c>
      <c r="I76" s="13">
        <v>0</v>
      </c>
      <c r="J76" s="13">
        <v>-1100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-1300</v>
      </c>
      <c r="G81" s="13">
        <v>0</v>
      </c>
      <c r="H81" s="13">
        <v>-600</v>
      </c>
      <c r="I81" s="13">
        <v>-500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-2800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2900</v>
      </c>
      <c r="G100" s="13">
        <v>0</v>
      </c>
      <c r="H100" s="13" t="s">
        <v>92</v>
      </c>
      <c r="I100" s="13" t="s">
        <v>92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1100</v>
      </c>
      <c r="G8" s="13">
        <v>1100</v>
      </c>
      <c r="H8" s="13">
        <v>1100</v>
      </c>
      <c r="I8" s="13">
        <v>1100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600</v>
      </c>
      <c r="G10" s="13">
        <v>600</v>
      </c>
      <c r="H10" s="13">
        <v>600</v>
      </c>
      <c r="I10" s="13">
        <v>600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-3700</v>
      </c>
      <c r="F17" s="13">
        <v>1500</v>
      </c>
      <c r="G17" s="13">
        <v>-4300</v>
      </c>
      <c r="H17" s="13">
        <v>-5900</v>
      </c>
      <c r="I17" s="13">
        <v>-6000</v>
      </c>
      <c r="J17" s="13">
        <v>9700</v>
      </c>
      <c r="K17" s="13">
        <v>-1300</v>
      </c>
    </row>
    <row r="18" spans="3:11" x14ac:dyDescent="0.2">
      <c r="C18" s="11" t="s">
        <v>30</v>
      </c>
      <c r="D18" s="13" t="s">
        <v>92</v>
      </c>
      <c r="E18" s="13">
        <v>4800</v>
      </c>
      <c r="F18" s="13">
        <v>-400</v>
      </c>
      <c r="G18" s="13">
        <v>5400</v>
      </c>
      <c r="H18" s="13">
        <v>7000</v>
      </c>
      <c r="I18" s="13">
        <v>7100</v>
      </c>
      <c r="J18" s="13">
        <v>-8900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500</v>
      </c>
      <c r="H20" s="13">
        <v>-200</v>
      </c>
      <c r="I20" s="13">
        <v>-800</v>
      </c>
      <c r="J20" s="13">
        <v>-600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4400</v>
      </c>
      <c r="F21" s="13">
        <v>-100</v>
      </c>
      <c r="G21" s="13">
        <v>5900</v>
      </c>
      <c r="H21" s="13">
        <v>6800</v>
      </c>
      <c r="I21" s="13">
        <v>6300</v>
      </c>
      <c r="J21" s="13">
        <v>-9500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4400</v>
      </c>
      <c r="F23" s="13">
        <v>-100</v>
      </c>
      <c r="G23" s="13">
        <v>5900</v>
      </c>
      <c r="H23" s="13">
        <v>6800</v>
      </c>
      <c r="I23" s="13">
        <v>6300</v>
      </c>
      <c r="J23" s="13">
        <v>-9500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4400</v>
      </c>
      <c r="F26" s="13">
        <v>-100</v>
      </c>
      <c r="G26" s="13">
        <v>5900</v>
      </c>
      <c r="H26" s="13">
        <v>6800</v>
      </c>
      <c r="I26" s="13">
        <v>6300</v>
      </c>
      <c r="J26" s="13">
        <v>-9500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4400</v>
      </c>
      <c r="F27" s="13">
        <v>-100</v>
      </c>
      <c r="G27" s="13">
        <v>5900</v>
      </c>
      <c r="H27" s="13">
        <v>6800</v>
      </c>
      <c r="I27" s="13">
        <v>6300</v>
      </c>
      <c r="J27" s="13">
        <v>-9500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-500</v>
      </c>
      <c r="H32" s="13">
        <v>200</v>
      </c>
      <c r="I32" s="13">
        <v>800</v>
      </c>
      <c r="J32" s="13">
        <v>600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4400</v>
      </c>
      <c r="F33" s="13">
        <v>-100</v>
      </c>
      <c r="G33" s="13">
        <v>5900</v>
      </c>
      <c r="H33" s="13">
        <v>6800</v>
      </c>
      <c r="I33" s="13">
        <v>6300</v>
      </c>
      <c r="J33" s="13">
        <v>-9500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4400</v>
      </c>
      <c r="F35" s="13">
        <v>-100</v>
      </c>
      <c r="G35" s="13">
        <v>5900</v>
      </c>
      <c r="H35" s="13">
        <v>6800</v>
      </c>
      <c r="I35" s="13">
        <v>6300</v>
      </c>
      <c r="J35" s="13">
        <v>-9500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5500</v>
      </c>
      <c r="F41" s="13">
        <v>5800</v>
      </c>
      <c r="G41" s="13">
        <v>6200</v>
      </c>
      <c r="H41" s="13">
        <v>7800</v>
      </c>
      <c r="I41" s="13">
        <v>2800</v>
      </c>
      <c r="J41" s="13">
        <v>2900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20900</v>
      </c>
      <c r="F43" s="13">
        <v>21300</v>
      </c>
      <c r="G43" s="13">
        <v>23300</v>
      </c>
      <c r="H43" s="13">
        <v>24700</v>
      </c>
      <c r="I43" s="13">
        <v>40600</v>
      </c>
      <c r="J43" s="13">
        <v>39100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26400</v>
      </c>
      <c r="F46" s="13">
        <v>27000</v>
      </c>
      <c r="G46" s="13">
        <v>29500</v>
      </c>
      <c r="H46" s="13">
        <v>32500</v>
      </c>
      <c r="I46" s="13">
        <v>43400</v>
      </c>
      <c r="J46" s="13">
        <v>42000</v>
      </c>
      <c r="K46" s="13">
        <v>4900</v>
      </c>
    </row>
    <row r="47" spans="2:11" x14ac:dyDescent="0.2">
      <c r="C47" s="11" t="s">
        <v>55</v>
      </c>
      <c r="D47" s="13">
        <v>371500</v>
      </c>
      <c r="E47" s="13">
        <v>370700</v>
      </c>
      <c r="F47" s="13">
        <v>364600</v>
      </c>
      <c r="G47" s="13">
        <v>358700</v>
      </c>
      <c r="H47" s="13">
        <v>353600</v>
      </c>
      <c r="I47" s="13">
        <v>334500</v>
      </c>
      <c r="J47" s="13">
        <v>330100</v>
      </c>
      <c r="K47" s="13">
        <v>326800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397200</v>
      </c>
      <c r="F54" s="13">
        <v>391700</v>
      </c>
      <c r="G54" s="13">
        <v>388300</v>
      </c>
      <c r="H54" s="13">
        <v>386200</v>
      </c>
      <c r="I54" s="13">
        <v>378000</v>
      </c>
      <c r="J54" s="13">
        <v>372200</v>
      </c>
      <c r="K54" s="13">
        <v>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11000</v>
      </c>
      <c r="F57" s="13">
        <v>10600</v>
      </c>
      <c r="G57" s="13">
        <v>8900</v>
      </c>
      <c r="H57" s="13">
        <v>9800</v>
      </c>
      <c r="I57" s="13">
        <v>9700</v>
      </c>
      <c r="J57" s="13">
        <v>9000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11000</v>
      </c>
      <c r="F60" s="13">
        <v>10600</v>
      </c>
      <c r="G60" s="13">
        <v>8900</v>
      </c>
      <c r="H60" s="13">
        <v>9800</v>
      </c>
      <c r="I60" s="13">
        <v>9700</v>
      </c>
      <c r="J60" s="13">
        <v>9000</v>
      </c>
      <c r="K60" s="13">
        <v>7700</v>
      </c>
    </row>
    <row r="61" spans="3:11" x14ac:dyDescent="0.2">
      <c r="C61" s="11" t="s">
        <v>69</v>
      </c>
      <c r="D61" s="13">
        <v>36600</v>
      </c>
      <c r="E61" s="13">
        <v>38700</v>
      </c>
      <c r="F61" s="13">
        <v>38000</v>
      </c>
      <c r="G61" s="13">
        <v>38800</v>
      </c>
      <c r="H61" s="13">
        <v>39900</v>
      </c>
      <c r="I61" s="13">
        <v>40100</v>
      </c>
      <c r="J61" s="13">
        <v>38600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9500</v>
      </c>
      <c r="F62" s="13">
        <v>10100</v>
      </c>
      <c r="G62" s="13">
        <v>8100</v>
      </c>
      <c r="H62" s="13">
        <v>10400</v>
      </c>
      <c r="I62" s="13">
        <v>9600</v>
      </c>
      <c r="J62" s="13">
        <v>12900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59200</v>
      </c>
      <c r="F66" s="13">
        <v>58700</v>
      </c>
      <c r="G66" s="13">
        <v>55700</v>
      </c>
      <c r="H66" s="13">
        <v>60100</v>
      </c>
      <c r="I66" s="13">
        <v>59300</v>
      </c>
      <c r="J66" s="13">
        <v>60500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-57900</v>
      </c>
      <c r="F72" s="13">
        <v>-62300</v>
      </c>
      <c r="G72" s="13">
        <v>-62200</v>
      </c>
      <c r="H72" s="13">
        <v>-68100</v>
      </c>
      <c r="I72" s="13">
        <v>-74900</v>
      </c>
      <c r="J72" s="13">
        <v>-81200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338000</v>
      </c>
      <c r="F76" s="13">
        <v>333000</v>
      </c>
      <c r="G76" s="13">
        <v>332500</v>
      </c>
      <c r="H76" s="13">
        <v>326000</v>
      </c>
      <c r="I76" s="13">
        <v>318600</v>
      </c>
      <c r="J76" s="13">
        <v>311800</v>
      </c>
      <c r="K76" s="13">
        <v>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4400</v>
      </c>
      <c r="F81" s="13">
        <v>-100</v>
      </c>
      <c r="G81" s="13">
        <v>5900</v>
      </c>
      <c r="H81" s="13">
        <v>6800</v>
      </c>
      <c r="I81" s="13">
        <v>6300</v>
      </c>
      <c r="J81" s="13">
        <v>-9500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-400</v>
      </c>
      <c r="G89" s="13">
        <v>-1600</v>
      </c>
      <c r="H89" s="13">
        <v>300</v>
      </c>
      <c r="I89" s="13">
        <v>-100</v>
      </c>
      <c r="J89" s="13">
        <v>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0</v>
      </c>
      <c r="F94" s="13">
        <v>0</v>
      </c>
      <c r="G94" s="13">
        <v>0</v>
      </c>
      <c r="H94" s="13">
        <v>4700</v>
      </c>
      <c r="I94" s="13">
        <v>0</v>
      </c>
      <c r="J94" s="13">
        <v>-37000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-200</v>
      </c>
      <c r="F102" s="13">
        <v>-500</v>
      </c>
      <c r="G102" s="13">
        <v>-1600</v>
      </c>
      <c r="H102" s="13">
        <v>5000</v>
      </c>
      <c r="I102" s="13">
        <v>-100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126200</v>
      </c>
      <c r="E8" s="13">
        <v>126900</v>
      </c>
      <c r="F8" s="13">
        <v>117200</v>
      </c>
      <c r="G8" s="13">
        <v>126100</v>
      </c>
      <c r="H8" s="13">
        <v>119100</v>
      </c>
      <c r="I8" s="13">
        <v>113200</v>
      </c>
      <c r="J8" s="13">
        <v>95900</v>
      </c>
      <c r="K8" s="13" t="s">
        <v>92</v>
      </c>
    </row>
    <row r="9" spans="1:11" x14ac:dyDescent="0.2">
      <c r="C9" s="11" t="s">
        <v>22</v>
      </c>
      <c r="D9" s="13">
        <v>69000</v>
      </c>
      <c r="E9" s="13">
        <v>66900</v>
      </c>
      <c r="F9" s="13">
        <v>69100</v>
      </c>
      <c r="G9" s="13">
        <v>71700</v>
      </c>
      <c r="H9" s="13">
        <v>71400</v>
      </c>
      <c r="I9" s="13">
        <v>64900</v>
      </c>
      <c r="J9" s="13">
        <v>56900</v>
      </c>
      <c r="K9" s="13" t="s">
        <v>92</v>
      </c>
    </row>
    <row r="10" spans="1:11" x14ac:dyDescent="0.2">
      <c r="C10" s="11" t="s">
        <v>23</v>
      </c>
      <c r="D10" s="13">
        <v>57200</v>
      </c>
      <c r="E10" s="13">
        <v>60000</v>
      </c>
      <c r="F10" s="13">
        <v>48100</v>
      </c>
      <c r="G10" s="13">
        <v>54500</v>
      </c>
      <c r="H10" s="13">
        <v>47700</v>
      </c>
      <c r="I10" s="13">
        <v>48300</v>
      </c>
      <c r="J10" s="13">
        <v>39000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5000</v>
      </c>
      <c r="G12" s="13">
        <v>6100</v>
      </c>
      <c r="H12" s="13">
        <v>3800</v>
      </c>
      <c r="I12" s="13">
        <v>3400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94100</v>
      </c>
      <c r="F17" s="13">
        <v>91900</v>
      </c>
      <c r="G17" s="13">
        <v>116000</v>
      </c>
      <c r="H17" s="13">
        <v>94200</v>
      </c>
      <c r="I17" s="13">
        <v>83200</v>
      </c>
      <c r="J17" s="13">
        <v>74200</v>
      </c>
      <c r="K17" s="13" t="s">
        <v>92</v>
      </c>
    </row>
    <row r="18" spans="3:11" x14ac:dyDescent="0.2">
      <c r="C18" s="11" t="s">
        <v>30</v>
      </c>
      <c r="D18" s="13">
        <v>31200</v>
      </c>
      <c r="E18" s="13">
        <v>32800</v>
      </c>
      <c r="F18" s="13">
        <v>25200</v>
      </c>
      <c r="G18" s="13">
        <v>10200</v>
      </c>
      <c r="H18" s="13">
        <v>24900</v>
      </c>
      <c r="I18" s="13">
        <v>30100</v>
      </c>
      <c r="J18" s="13">
        <v>21700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2000</v>
      </c>
      <c r="F20" s="13">
        <v>800</v>
      </c>
      <c r="G20" s="13">
        <v>2800</v>
      </c>
      <c r="H20" s="13">
        <v>6400</v>
      </c>
      <c r="I20" s="13">
        <v>1900</v>
      </c>
      <c r="J20" s="13">
        <v>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14800</v>
      </c>
      <c r="H21" s="13" t="s">
        <v>92</v>
      </c>
      <c r="I21" s="13">
        <v>32800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</v>
      </c>
      <c r="E23" s="13">
        <v>34800</v>
      </c>
      <c r="F23" s="13">
        <v>26000</v>
      </c>
      <c r="G23" s="13">
        <v>12900</v>
      </c>
      <c r="H23" s="13">
        <v>31300</v>
      </c>
      <c r="I23" s="13">
        <v>32000</v>
      </c>
      <c r="J23" s="13">
        <v>22900</v>
      </c>
      <c r="K23" s="13" t="s">
        <v>92</v>
      </c>
    </row>
    <row r="24" spans="3:11" x14ac:dyDescent="0.2">
      <c r="C24" s="11" t="s">
        <v>36</v>
      </c>
      <c r="D24" s="13">
        <v>11700</v>
      </c>
      <c r="E24" s="13">
        <v>7600</v>
      </c>
      <c r="F24" s="13">
        <v>7500</v>
      </c>
      <c r="G24" s="13">
        <v>4400</v>
      </c>
      <c r="H24" s="13">
        <v>9200</v>
      </c>
      <c r="I24" s="13">
        <v>8700</v>
      </c>
      <c r="J24" s="13">
        <v>6400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-2000</v>
      </c>
      <c r="F32" s="13">
        <v>-800</v>
      </c>
      <c r="G32" s="13">
        <v>-2800</v>
      </c>
      <c r="H32" s="13">
        <v>-6400</v>
      </c>
      <c r="I32" s="13">
        <v>-1900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270600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257300</v>
      </c>
      <c r="E43" s="13">
        <v>308100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252200</v>
      </c>
      <c r="E45" s="13">
        <v>183200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770800</v>
      </c>
      <c r="E46" s="13">
        <v>762400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73300</v>
      </c>
      <c r="E47" s="13">
        <v>75400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28300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894200</v>
      </c>
      <c r="E54" s="13">
        <v>882400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195700</v>
      </c>
      <c r="E58" s="13">
        <v>228800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357000</v>
      </c>
      <c r="E59" s="13">
        <v>341000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552700</v>
      </c>
      <c r="E60" s="13">
        <v>569800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76500</v>
      </c>
      <c r="E61" s="13">
        <v>79700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643900</v>
      </c>
      <c r="E66" s="13">
        <v>659500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138300</v>
      </c>
      <c r="E72" s="13">
        <v>110900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183000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3800</v>
      </c>
      <c r="F8" s="13">
        <v>3800</v>
      </c>
      <c r="G8" s="13">
        <v>3600</v>
      </c>
      <c r="H8" s="13">
        <v>3600</v>
      </c>
      <c r="I8" s="13">
        <v>3600</v>
      </c>
      <c r="J8" s="13">
        <v>3500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1200</v>
      </c>
      <c r="G17" s="13">
        <v>1300</v>
      </c>
      <c r="H17" s="13">
        <v>1500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2500</v>
      </c>
      <c r="F18" s="13">
        <v>2600</v>
      </c>
      <c r="G18" s="13">
        <v>2300</v>
      </c>
      <c r="H18" s="13">
        <v>2100</v>
      </c>
      <c r="I18" s="13">
        <v>2700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-2100</v>
      </c>
      <c r="G20" s="13">
        <v>-1900</v>
      </c>
      <c r="H20" s="13">
        <v>-2000</v>
      </c>
      <c r="I20" s="13">
        <v>-2300</v>
      </c>
      <c r="J20" s="13">
        <v>-2800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600</v>
      </c>
      <c r="G21" s="13">
        <v>600</v>
      </c>
      <c r="H21" s="13">
        <v>200</v>
      </c>
      <c r="I21" s="13">
        <v>400</v>
      </c>
      <c r="J21" s="13">
        <v>-100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500</v>
      </c>
      <c r="G23" s="13">
        <v>500</v>
      </c>
      <c r="H23" s="13">
        <v>100</v>
      </c>
      <c r="I23" s="13">
        <v>400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400</v>
      </c>
      <c r="G26" s="13">
        <v>300</v>
      </c>
      <c r="H26" s="13">
        <v>100</v>
      </c>
      <c r="I26" s="13">
        <v>200</v>
      </c>
      <c r="J26" s="13">
        <v>-100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400</v>
      </c>
      <c r="G27" s="13">
        <v>300</v>
      </c>
      <c r="H27" s="13">
        <v>100</v>
      </c>
      <c r="I27" s="13">
        <v>200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2100</v>
      </c>
      <c r="G32" s="13">
        <v>1900</v>
      </c>
      <c r="H32" s="13">
        <v>2000</v>
      </c>
      <c r="I32" s="13">
        <v>2300</v>
      </c>
      <c r="J32" s="13">
        <v>2800</v>
      </c>
      <c r="K32" s="13">
        <v>1900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400</v>
      </c>
      <c r="G33" s="13">
        <v>300</v>
      </c>
      <c r="H33" s="13">
        <v>0</v>
      </c>
      <c r="I33" s="13">
        <v>200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400</v>
      </c>
      <c r="G35" s="13">
        <v>300</v>
      </c>
      <c r="H35" s="13">
        <v>0</v>
      </c>
      <c r="I35" s="13">
        <v>200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1600</v>
      </c>
      <c r="G41" s="13">
        <v>1600</v>
      </c>
      <c r="H41" s="13">
        <v>1600</v>
      </c>
      <c r="I41" s="13">
        <v>1900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10800</v>
      </c>
      <c r="E42" s="13">
        <v>13000</v>
      </c>
      <c r="F42" s="13">
        <v>14500</v>
      </c>
      <c r="G42" s="13">
        <v>17100</v>
      </c>
      <c r="H42" s="13">
        <v>11200</v>
      </c>
      <c r="I42" s="13">
        <v>10400</v>
      </c>
      <c r="J42" s="13">
        <v>10100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9000</v>
      </c>
      <c r="G48" s="13">
        <v>9000</v>
      </c>
      <c r="H48" s="13">
        <v>9100</v>
      </c>
      <c r="I48" s="13">
        <v>9000</v>
      </c>
      <c r="J48" s="13">
        <v>8800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300200</v>
      </c>
      <c r="E54" s="13">
        <v>308700</v>
      </c>
      <c r="F54" s="13">
        <v>311700</v>
      </c>
      <c r="G54" s="13">
        <v>308800</v>
      </c>
      <c r="H54" s="13">
        <v>299400</v>
      </c>
      <c r="I54" s="13">
        <v>297600</v>
      </c>
      <c r="J54" s="13">
        <v>294400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279000</v>
      </c>
      <c r="F66" s="13">
        <v>282300</v>
      </c>
      <c r="G66" s="13">
        <v>279600</v>
      </c>
      <c r="H66" s="13">
        <v>270400</v>
      </c>
      <c r="I66" s="13">
        <v>268500</v>
      </c>
      <c r="J66" s="13">
        <v>265800</v>
      </c>
      <c r="K66" s="13">
        <v>262300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25000</v>
      </c>
      <c r="F72" s="13">
        <v>24700</v>
      </c>
      <c r="G72" s="13">
        <v>24400</v>
      </c>
      <c r="H72" s="13">
        <v>24000</v>
      </c>
      <c r="I72" s="13">
        <v>24100</v>
      </c>
      <c r="J72" s="13">
        <v>23900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29700</v>
      </c>
      <c r="F76" s="13">
        <v>29500</v>
      </c>
      <c r="G76" s="13">
        <v>29200</v>
      </c>
      <c r="H76" s="13">
        <v>29000</v>
      </c>
      <c r="I76" s="13">
        <v>29000</v>
      </c>
      <c r="J76" s="13">
        <v>28700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400</v>
      </c>
      <c r="G81" s="13">
        <v>300</v>
      </c>
      <c r="H81" s="13">
        <v>0</v>
      </c>
      <c r="I81" s="13">
        <v>200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700</v>
      </c>
      <c r="F89" s="13">
        <v>2300</v>
      </c>
      <c r="G89" s="13">
        <v>2200</v>
      </c>
      <c r="H89" s="13">
        <v>-1700</v>
      </c>
      <c r="I89" s="13">
        <v>1300</v>
      </c>
      <c r="J89" s="13">
        <v>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-1100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1300</v>
      </c>
      <c r="F94" s="13">
        <v>-7500</v>
      </c>
      <c r="G94" s="13">
        <v>-5600</v>
      </c>
      <c r="H94" s="13">
        <v>-200</v>
      </c>
      <c r="I94" s="13">
        <v>-4400</v>
      </c>
      <c r="J94" s="13">
        <v>-7000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-3500</v>
      </c>
      <c r="F100" s="13">
        <v>2700</v>
      </c>
      <c r="G100" s="13">
        <v>9300</v>
      </c>
      <c r="H100" s="13">
        <v>1800</v>
      </c>
      <c r="I100" s="13">
        <v>3400</v>
      </c>
      <c r="J100" s="13">
        <v>2500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-2600</v>
      </c>
      <c r="G102" s="13">
        <v>6000</v>
      </c>
      <c r="H102" s="13">
        <v>-100</v>
      </c>
      <c r="I102" s="13">
        <v>300</v>
      </c>
      <c r="J102" s="13">
        <v>-3400</v>
      </c>
      <c r="K102" s="13">
        <v>5900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1241200</v>
      </c>
      <c r="E8" s="13">
        <v>1236400</v>
      </c>
      <c r="F8" s="13">
        <v>1125900</v>
      </c>
      <c r="G8" s="13">
        <v>1097000</v>
      </c>
      <c r="H8" s="13">
        <v>1104300</v>
      </c>
      <c r="I8" s="13">
        <v>1091500</v>
      </c>
      <c r="J8" s="13">
        <v>2120900</v>
      </c>
      <c r="K8" s="13">
        <v>1062300</v>
      </c>
    </row>
    <row r="9" spans="1:11" x14ac:dyDescent="0.2">
      <c r="C9" s="11" t="s">
        <v>22</v>
      </c>
      <c r="D9" s="13">
        <v>650600</v>
      </c>
      <c r="E9" s="13">
        <v>657200</v>
      </c>
      <c r="F9" s="13">
        <v>568800</v>
      </c>
      <c r="G9" s="13">
        <v>556500</v>
      </c>
      <c r="H9" s="13">
        <v>547900</v>
      </c>
      <c r="I9" s="13">
        <v>524000</v>
      </c>
      <c r="J9" s="13">
        <v>1012000</v>
      </c>
      <c r="K9" s="13">
        <v>510200</v>
      </c>
    </row>
    <row r="10" spans="1:11" x14ac:dyDescent="0.2">
      <c r="C10" s="11" t="s">
        <v>23</v>
      </c>
      <c r="D10" s="13">
        <v>590600</v>
      </c>
      <c r="E10" s="13">
        <v>579200</v>
      </c>
      <c r="F10" s="13">
        <v>557100</v>
      </c>
      <c r="G10" s="13">
        <v>540500</v>
      </c>
      <c r="H10" s="13">
        <v>556400</v>
      </c>
      <c r="I10" s="13">
        <v>567500</v>
      </c>
      <c r="J10" s="13">
        <v>1108900</v>
      </c>
      <c r="K10" s="13">
        <v>552100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76100</v>
      </c>
      <c r="E14" s="13">
        <v>10800</v>
      </c>
      <c r="F14" s="13">
        <v>4900</v>
      </c>
      <c r="G14" s="13">
        <v>39900</v>
      </c>
      <c r="H14" s="13">
        <v>163200</v>
      </c>
      <c r="I14" s="13">
        <v>0</v>
      </c>
      <c r="J14" s="13">
        <v>61500</v>
      </c>
      <c r="K14" s="13">
        <v>42400</v>
      </c>
    </row>
    <row r="15" spans="1:11" x14ac:dyDescent="0.2">
      <c r="C15" s="11" t="s">
        <v>28</v>
      </c>
      <c r="D15" s="13">
        <v>242800</v>
      </c>
      <c r="E15" s="13">
        <v>243100</v>
      </c>
      <c r="F15" s="13">
        <v>236300</v>
      </c>
      <c r="G15" s="13">
        <v>228200</v>
      </c>
      <c r="H15" s="13">
        <v>238500</v>
      </c>
      <c r="I15" s="13">
        <v>230100</v>
      </c>
      <c r="J15" s="13">
        <v>453100</v>
      </c>
      <c r="K15" s="13">
        <v>228300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1011200</v>
      </c>
      <c r="E17" s="13">
        <v>1028500</v>
      </c>
      <c r="F17" s="13">
        <v>852800</v>
      </c>
      <c r="G17" s="13">
        <v>862000</v>
      </c>
      <c r="H17" s="13">
        <v>1038100</v>
      </c>
      <c r="I17" s="13">
        <v>883600</v>
      </c>
      <c r="J17" s="13">
        <v>1608400</v>
      </c>
      <c r="K17" s="13">
        <v>823600</v>
      </c>
    </row>
    <row r="18" spans="3:11" x14ac:dyDescent="0.2">
      <c r="C18" s="11" t="s">
        <v>30</v>
      </c>
      <c r="D18" s="13">
        <v>230000</v>
      </c>
      <c r="E18" s="13">
        <v>207900</v>
      </c>
      <c r="F18" s="13">
        <v>273100</v>
      </c>
      <c r="G18" s="13">
        <v>235000</v>
      </c>
      <c r="H18" s="13">
        <v>66200</v>
      </c>
      <c r="I18" s="13">
        <v>207900</v>
      </c>
      <c r="J18" s="13">
        <v>512500</v>
      </c>
      <c r="K18" s="13">
        <v>238700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-9000</v>
      </c>
      <c r="F20" s="13">
        <v>7500</v>
      </c>
      <c r="G20" s="13">
        <v>7100</v>
      </c>
      <c r="H20" s="13">
        <v>0</v>
      </c>
      <c r="I20" s="13">
        <v>-300</v>
      </c>
      <c r="J20" s="13">
        <v>-2000</v>
      </c>
      <c r="K20" s="13">
        <v>-1200</v>
      </c>
    </row>
    <row r="21" spans="3:11" x14ac:dyDescent="0.2">
      <c r="C21" s="11" t="s">
        <v>33</v>
      </c>
      <c r="D21" s="13">
        <v>476200</v>
      </c>
      <c r="E21" s="13">
        <v>446200</v>
      </c>
      <c r="F21" s="13">
        <v>520600</v>
      </c>
      <c r="G21" s="13">
        <v>474500</v>
      </c>
      <c r="H21" s="13">
        <v>309100</v>
      </c>
      <c r="I21" s="13">
        <v>442000</v>
      </c>
      <c r="J21" s="13">
        <v>971400</v>
      </c>
      <c r="K21" s="13">
        <v>469100</v>
      </c>
    </row>
    <row r="22" spans="3:11" x14ac:dyDescent="0.2">
      <c r="C22" s="11" t="s">
        <v>34</v>
      </c>
      <c r="D22" s="13">
        <v>144400</v>
      </c>
      <c r="E22" s="13">
        <v>138000</v>
      </c>
      <c r="F22" s="13">
        <v>121400</v>
      </c>
      <c r="G22" s="13">
        <v>122800</v>
      </c>
      <c r="H22" s="13">
        <v>127200</v>
      </c>
      <c r="I22" s="13">
        <v>122600</v>
      </c>
      <c r="J22" s="13">
        <v>234800</v>
      </c>
      <c r="K22" s="13">
        <v>118600</v>
      </c>
    </row>
    <row r="23" spans="3:11" x14ac:dyDescent="0.2">
      <c r="C23" s="11" t="s">
        <v>35</v>
      </c>
      <c r="D23" s="13">
        <v>84100</v>
      </c>
      <c r="E23" s="13">
        <v>60900</v>
      </c>
      <c r="F23" s="13">
        <v>159100</v>
      </c>
      <c r="G23" s="13">
        <v>119400</v>
      </c>
      <c r="H23" s="13">
        <v>-61000</v>
      </c>
      <c r="I23" s="13">
        <v>84900</v>
      </c>
      <c r="J23" s="13">
        <v>275700</v>
      </c>
      <c r="K23" s="13">
        <v>118900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3800</v>
      </c>
      <c r="G24" s="13">
        <v>1600</v>
      </c>
      <c r="H24" s="13">
        <v>25700</v>
      </c>
      <c r="I24" s="13">
        <v>700</v>
      </c>
      <c r="J24" s="13">
        <v>-6200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59200</v>
      </c>
      <c r="F26" s="13">
        <v>155300</v>
      </c>
      <c r="G26" s="13">
        <v>117800</v>
      </c>
      <c r="H26" s="13">
        <v>-86700</v>
      </c>
      <c r="I26" s="13">
        <v>84300</v>
      </c>
      <c r="J26" s="13">
        <v>281900</v>
      </c>
      <c r="K26" s="13">
        <v>116600</v>
      </c>
    </row>
    <row r="27" spans="3:11" x14ac:dyDescent="0.2">
      <c r="C27" s="11" t="s">
        <v>38</v>
      </c>
      <c r="D27" s="13">
        <v>59900</v>
      </c>
      <c r="E27" s="13">
        <v>39700</v>
      </c>
      <c r="F27" s="13">
        <v>143700</v>
      </c>
      <c r="G27" s="13">
        <v>99500</v>
      </c>
      <c r="H27" s="13">
        <v>-167900</v>
      </c>
      <c r="I27" s="13">
        <v>72400</v>
      </c>
      <c r="J27" s="13">
        <v>214800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41900</v>
      </c>
      <c r="E29" s="13">
        <v>24700</v>
      </c>
      <c r="F29" s="13">
        <v>10800</v>
      </c>
      <c r="G29" s="13">
        <v>338200</v>
      </c>
      <c r="H29" s="13">
        <v>56400</v>
      </c>
      <c r="I29" s="13">
        <v>1600</v>
      </c>
      <c r="J29" s="13">
        <v>286200</v>
      </c>
      <c r="K29" s="13">
        <v>244100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9000</v>
      </c>
      <c r="F32" s="13">
        <v>-7500</v>
      </c>
      <c r="G32" s="13">
        <v>-7100</v>
      </c>
      <c r="H32" s="13">
        <v>0</v>
      </c>
      <c r="I32" s="13">
        <v>300</v>
      </c>
      <c r="J32" s="13">
        <v>2000</v>
      </c>
      <c r="K32" s="13">
        <v>1200</v>
      </c>
    </row>
    <row r="33" spans="2:11" x14ac:dyDescent="0.2">
      <c r="C33" s="11" t="s">
        <v>44</v>
      </c>
      <c r="D33" s="13">
        <v>101800</v>
      </c>
      <c r="E33" s="13">
        <v>64400</v>
      </c>
      <c r="F33" s="13">
        <v>154400</v>
      </c>
      <c r="G33" s="13">
        <v>437700</v>
      </c>
      <c r="H33" s="13">
        <v>-111500</v>
      </c>
      <c r="I33" s="13">
        <v>74000</v>
      </c>
      <c r="J33" s="13">
        <v>501100</v>
      </c>
      <c r="K33" s="13">
        <v>312600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101800</v>
      </c>
      <c r="E35" s="13">
        <v>64400</v>
      </c>
      <c r="F35" s="13">
        <v>154400</v>
      </c>
      <c r="G35" s="13">
        <v>437700</v>
      </c>
      <c r="H35" s="13">
        <v>-111500</v>
      </c>
      <c r="I35" s="13">
        <v>74000</v>
      </c>
      <c r="J35" s="13">
        <v>501100</v>
      </c>
      <c r="K35" s="13">
        <v>312600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191200</v>
      </c>
      <c r="F41" s="13">
        <v>215100</v>
      </c>
      <c r="G41" s="13">
        <v>202800</v>
      </c>
      <c r="H41" s="13">
        <v>243800</v>
      </c>
      <c r="I41" s="13">
        <v>236200</v>
      </c>
      <c r="J41" s="13">
        <v>442300</v>
      </c>
      <c r="K41" s="13">
        <v>380400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1053900</v>
      </c>
      <c r="E43" s="13">
        <v>1038300</v>
      </c>
      <c r="F43" s="13">
        <v>1089300</v>
      </c>
      <c r="G43" s="13">
        <v>1032700</v>
      </c>
      <c r="H43" s="13">
        <v>950200</v>
      </c>
      <c r="I43" s="13">
        <v>1019200</v>
      </c>
      <c r="J43" s="13">
        <v>1003400</v>
      </c>
      <c r="K43" s="13">
        <v>1056300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813300</v>
      </c>
      <c r="E47" s="13">
        <v>764000</v>
      </c>
      <c r="F47" s="13">
        <v>831100</v>
      </c>
      <c r="G47" s="13">
        <v>808200</v>
      </c>
      <c r="H47" s="13">
        <v>873100</v>
      </c>
      <c r="I47" s="13">
        <v>899000</v>
      </c>
      <c r="J47" s="13">
        <v>940200</v>
      </c>
      <c r="K47" s="13">
        <v>984000</v>
      </c>
    </row>
    <row r="48" spans="2:11" x14ac:dyDescent="0.2">
      <c r="C48" s="11" t="s">
        <v>56</v>
      </c>
      <c r="D48" s="13">
        <v>27500200</v>
      </c>
      <c r="E48" s="13">
        <v>27478100</v>
      </c>
      <c r="F48" s="13">
        <v>24810500</v>
      </c>
      <c r="G48" s="13">
        <v>25205100</v>
      </c>
      <c r="H48" s="13">
        <v>25009400</v>
      </c>
      <c r="I48" s="13">
        <v>25827600</v>
      </c>
      <c r="J48" s="13">
        <v>25334900</v>
      </c>
      <c r="K48" s="13">
        <v>25057200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691000</v>
      </c>
      <c r="E52" s="13">
        <v>709200</v>
      </c>
      <c r="F52" s="13">
        <v>604600</v>
      </c>
      <c r="G52" s="13">
        <v>429500</v>
      </c>
      <c r="H52" s="13">
        <v>799700</v>
      </c>
      <c r="I52" s="13">
        <v>130100</v>
      </c>
      <c r="J52" s="13">
        <v>186700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30342100</v>
      </c>
      <c r="E54" s="13">
        <v>30249100</v>
      </c>
      <c r="F54" s="13">
        <v>27619000</v>
      </c>
      <c r="G54" s="13">
        <v>27746700</v>
      </c>
      <c r="H54" s="13">
        <v>27944400</v>
      </c>
      <c r="I54" s="13">
        <v>28180400</v>
      </c>
      <c r="J54" s="13">
        <v>27975800</v>
      </c>
      <c r="K54" s="13">
        <v>27767300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1034300</v>
      </c>
      <c r="E59" s="13">
        <v>1075000</v>
      </c>
      <c r="F59" s="13">
        <v>984800</v>
      </c>
      <c r="G59" s="13">
        <v>948600</v>
      </c>
      <c r="H59" s="13">
        <v>911900</v>
      </c>
      <c r="I59" s="13">
        <v>1027400</v>
      </c>
      <c r="J59" s="13">
        <v>893400</v>
      </c>
      <c r="K59" s="13">
        <v>817400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13297100</v>
      </c>
      <c r="E61" s="13">
        <v>13504100</v>
      </c>
      <c r="F61" s="13">
        <v>11435600</v>
      </c>
      <c r="G61" s="13">
        <v>11349800</v>
      </c>
      <c r="H61" s="13">
        <v>11731900</v>
      </c>
      <c r="I61" s="13">
        <v>11521600</v>
      </c>
      <c r="J61" s="13">
        <v>11379900</v>
      </c>
      <c r="K61" s="13">
        <v>11454200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15709700</v>
      </c>
      <c r="E66" s="13">
        <v>15941400</v>
      </c>
      <c r="F66" s="13">
        <v>13277100</v>
      </c>
      <c r="G66" s="13">
        <v>13188200</v>
      </c>
      <c r="H66" s="13">
        <v>13521300</v>
      </c>
      <c r="I66" s="13">
        <v>13450500</v>
      </c>
      <c r="J66" s="13">
        <v>13147000</v>
      </c>
      <c r="K66" s="13">
        <v>13131100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718500</v>
      </c>
      <c r="E70" s="13">
        <v>718500</v>
      </c>
      <c r="F70" s="13">
        <v>718500</v>
      </c>
      <c r="G70" s="13">
        <v>718500</v>
      </c>
      <c r="H70" s="13">
        <v>718500</v>
      </c>
      <c r="I70" s="13">
        <v>718500</v>
      </c>
      <c r="J70" s="13">
        <v>718800</v>
      </c>
      <c r="K70" s="13">
        <v>718800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-4697000</v>
      </c>
      <c r="E72" s="13">
        <v>-4469900</v>
      </c>
      <c r="F72" s="13">
        <v>-4210100</v>
      </c>
      <c r="G72" s="13">
        <v>-4041200</v>
      </c>
      <c r="H72" s="13">
        <v>-4155100</v>
      </c>
      <c r="I72" s="13">
        <v>-3721900</v>
      </c>
      <c r="J72" s="13">
        <v>-3474600</v>
      </c>
      <c r="K72" s="13">
        <v>-3344200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13913800</v>
      </c>
      <c r="E76" s="13">
        <v>13589200</v>
      </c>
      <c r="F76" s="13">
        <v>13623400</v>
      </c>
      <c r="G76" s="13">
        <v>13839900</v>
      </c>
      <c r="H76" s="13">
        <v>13704600</v>
      </c>
      <c r="I76" s="13">
        <v>14011400</v>
      </c>
      <c r="J76" s="13">
        <v>14110100</v>
      </c>
      <c r="K76" s="13">
        <v>13917500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101800</v>
      </c>
      <c r="E81" s="13">
        <v>64400</v>
      </c>
      <c r="F81" s="13">
        <v>154400</v>
      </c>
      <c r="G81" s="13">
        <v>437700</v>
      </c>
      <c r="H81" s="13">
        <v>-111500</v>
      </c>
      <c r="I81" s="13">
        <v>74000</v>
      </c>
      <c r="J81" s="13">
        <v>501100</v>
      </c>
      <c r="K81" s="13">
        <v>312600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247300</v>
      </c>
      <c r="F83" s="13">
        <v>240100</v>
      </c>
      <c r="G83" s="13">
        <v>232400</v>
      </c>
      <c r="H83" s="13">
        <v>242900</v>
      </c>
      <c r="I83" s="13">
        <v>234400</v>
      </c>
      <c r="J83" s="13">
        <v>460900</v>
      </c>
      <c r="K83" s="13">
        <v>231600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372800</v>
      </c>
      <c r="E89" s="13">
        <v>372700</v>
      </c>
      <c r="F89" s="13">
        <v>469800</v>
      </c>
      <c r="G89" s="13">
        <v>368600</v>
      </c>
      <c r="H89" s="13">
        <v>271700</v>
      </c>
      <c r="I89" s="13">
        <v>318400</v>
      </c>
      <c r="J89" s="13">
        <v>844100</v>
      </c>
      <c r="K89" s="13">
        <v>385500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-253200</v>
      </c>
      <c r="E94" s="13">
        <v>-2263500</v>
      </c>
      <c r="F94" s="13">
        <v>-290800</v>
      </c>
      <c r="G94" s="13">
        <v>421100</v>
      </c>
      <c r="H94" s="13">
        <v>-374600</v>
      </c>
      <c r="I94" s="13">
        <v>-369900</v>
      </c>
      <c r="J94" s="13">
        <v>899100</v>
      </c>
      <c r="K94" s="13">
        <v>1065200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</v>
      </c>
      <c r="E96" s="13">
        <v>-335400</v>
      </c>
      <c r="F96" s="13">
        <v>-335400</v>
      </c>
      <c r="G96" s="13">
        <v>-335500</v>
      </c>
      <c r="H96" s="13">
        <v>-333000</v>
      </c>
      <c r="I96" s="13">
        <v>-332300</v>
      </c>
      <c r="J96" s="13">
        <v>-660400</v>
      </c>
      <c r="K96" s="13">
        <v>-329800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</v>
      </c>
      <c r="E100" s="13">
        <v>1899800</v>
      </c>
      <c r="F100" s="13">
        <v>-164900</v>
      </c>
      <c r="G100" s="13">
        <v>-835300</v>
      </c>
      <c r="H100" s="13">
        <v>-14400</v>
      </c>
      <c r="I100" s="13">
        <v>-167100</v>
      </c>
      <c r="J100" s="13">
        <v>-1732000</v>
      </c>
      <c r="K100" s="13">
        <v>-1492600</v>
      </c>
    </row>
    <row r="101" spans="3:11" x14ac:dyDescent="0.2">
      <c r="C101" s="11" t="s">
        <v>19</v>
      </c>
      <c r="D101" s="13">
        <v>-3600</v>
      </c>
      <c r="E101" s="13">
        <v>-100</v>
      </c>
      <c r="F101" s="13">
        <v>-5700</v>
      </c>
      <c r="G101" s="13">
        <v>400</v>
      </c>
      <c r="H101" s="13">
        <v>2500</v>
      </c>
      <c r="I101" s="13">
        <v>12700</v>
      </c>
      <c r="J101" s="13">
        <v>11600</v>
      </c>
      <c r="K101" s="13">
        <v>2800</v>
      </c>
    </row>
    <row r="102" spans="3:11" x14ac:dyDescent="0.2">
      <c r="C102" s="11" t="s">
        <v>20</v>
      </c>
      <c r="D102" s="13">
        <v>34800</v>
      </c>
      <c r="E102" s="13">
        <v>8900</v>
      </c>
      <c r="F102" s="13">
        <v>8300</v>
      </c>
      <c r="G102" s="13">
        <v>-45200</v>
      </c>
      <c r="H102" s="13">
        <v>-114800</v>
      </c>
      <c r="I102" s="13">
        <v>-206000</v>
      </c>
      <c r="J102" s="13">
        <v>22900</v>
      </c>
      <c r="K102" s="13">
        <v>-39000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903300</v>
      </c>
      <c r="E8" s="13">
        <v>924000</v>
      </c>
      <c r="F8" s="13">
        <v>856200</v>
      </c>
      <c r="G8" s="13">
        <v>941500</v>
      </c>
      <c r="H8" s="13">
        <v>940500</v>
      </c>
      <c r="I8" s="13">
        <v>2771200</v>
      </c>
      <c r="J8" s="13">
        <v>855400</v>
      </c>
      <c r="K8" s="13">
        <v>972000</v>
      </c>
    </row>
    <row r="9" spans="1:11" x14ac:dyDescent="0.2">
      <c r="C9" s="11" t="s">
        <v>22</v>
      </c>
      <c r="D9" s="13">
        <v>733200</v>
      </c>
      <c r="E9" s="13">
        <v>701200</v>
      </c>
      <c r="F9" s="13">
        <v>637500</v>
      </c>
      <c r="G9" s="13">
        <v>692600</v>
      </c>
      <c r="H9" s="13">
        <v>697200</v>
      </c>
      <c r="I9" s="13">
        <v>1941200</v>
      </c>
      <c r="J9" s="13">
        <v>598300</v>
      </c>
      <c r="K9" s="13">
        <v>676400</v>
      </c>
    </row>
    <row r="10" spans="1:11" x14ac:dyDescent="0.2">
      <c r="C10" s="11" t="s">
        <v>23</v>
      </c>
      <c r="D10" s="13">
        <v>170100</v>
      </c>
      <c r="E10" s="13">
        <v>222800</v>
      </c>
      <c r="F10" s="13">
        <v>218700</v>
      </c>
      <c r="G10" s="13">
        <v>248900</v>
      </c>
      <c r="H10" s="13">
        <v>243300</v>
      </c>
      <c r="I10" s="13">
        <v>830000</v>
      </c>
      <c r="J10" s="13">
        <v>257100</v>
      </c>
      <c r="K10" s="13">
        <v>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88500</v>
      </c>
      <c r="E15" s="13">
        <v>87400</v>
      </c>
      <c r="F15" s="13">
        <v>86900</v>
      </c>
      <c r="G15" s="13">
        <v>85300</v>
      </c>
      <c r="H15" s="13">
        <v>83800</v>
      </c>
      <c r="I15" s="13">
        <v>247800</v>
      </c>
      <c r="J15" s="13">
        <v>82700</v>
      </c>
      <c r="K15" s="13">
        <v>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816200</v>
      </c>
      <c r="F17" s="13">
        <v>751700</v>
      </c>
      <c r="G17" s="13">
        <v>805100</v>
      </c>
      <c r="H17" s="13">
        <v>805600</v>
      </c>
      <c r="I17" s="13">
        <v>2274000</v>
      </c>
      <c r="J17" s="13">
        <v>709300</v>
      </c>
      <c r="K17" s="13">
        <v>786900</v>
      </c>
    </row>
    <row r="18" spans="3:11" x14ac:dyDescent="0.2">
      <c r="C18" s="11" t="s">
        <v>30</v>
      </c>
      <c r="D18" s="13">
        <v>53800</v>
      </c>
      <c r="E18" s="13">
        <v>107800</v>
      </c>
      <c r="F18" s="13">
        <v>104500</v>
      </c>
      <c r="G18" s="13">
        <v>136400</v>
      </c>
      <c r="H18" s="13">
        <v>134900</v>
      </c>
      <c r="I18" s="13">
        <v>497200</v>
      </c>
      <c r="J18" s="13">
        <v>146100</v>
      </c>
      <c r="K18" s="13">
        <v>185100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5100</v>
      </c>
      <c r="F20" s="13">
        <v>15300</v>
      </c>
      <c r="G20" s="13">
        <v>-4200</v>
      </c>
      <c r="H20" s="13">
        <v>4800</v>
      </c>
      <c r="I20" s="13">
        <v>8400</v>
      </c>
      <c r="J20" s="13">
        <v>1100</v>
      </c>
      <c r="K20" s="13">
        <v>4400</v>
      </c>
    </row>
    <row r="21" spans="3:11" x14ac:dyDescent="0.2">
      <c r="C21" s="11" t="s">
        <v>33</v>
      </c>
      <c r="D21" s="13">
        <v>146300</v>
      </c>
      <c r="E21" s="13">
        <v>200300</v>
      </c>
      <c r="F21" s="13">
        <v>206700</v>
      </c>
      <c r="G21" s="13">
        <v>217500</v>
      </c>
      <c r="H21" s="13">
        <v>223500</v>
      </c>
      <c r="I21" s="13">
        <v>753400</v>
      </c>
      <c r="J21" s="13">
        <v>229900</v>
      </c>
      <c r="K21" s="13">
        <v>271600</v>
      </c>
    </row>
    <row r="22" spans="3:11" x14ac:dyDescent="0.2">
      <c r="C22" s="11" t="s">
        <v>34</v>
      </c>
      <c r="D22" s="13">
        <v>31300</v>
      </c>
      <c r="E22" s="13">
        <v>29900</v>
      </c>
      <c r="F22" s="13">
        <v>29200</v>
      </c>
      <c r="G22" s="13">
        <v>29700</v>
      </c>
      <c r="H22" s="13">
        <v>29300</v>
      </c>
      <c r="I22" s="13">
        <v>88000</v>
      </c>
      <c r="J22" s="13">
        <v>29100</v>
      </c>
      <c r="K22" s="13">
        <v>29600</v>
      </c>
    </row>
    <row r="23" spans="3:11" x14ac:dyDescent="0.2">
      <c r="C23" s="11" t="s">
        <v>35</v>
      </c>
      <c r="D23" s="13">
        <v>26500</v>
      </c>
      <c r="E23" s="13">
        <v>83000</v>
      </c>
      <c r="F23" s="13">
        <v>90600</v>
      </c>
      <c r="G23" s="13">
        <v>102500</v>
      </c>
      <c r="H23" s="13">
        <v>110400</v>
      </c>
      <c r="I23" s="13">
        <v>417600</v>
      </c>
      <c r="J23" s="13">
        <v>118100</v>
      </c>
      <c r="K23" s="13">
        <v>159900</v>
      </c>
    </row>
    <row r="24" spans="3:11" x14ac:dyDescent="0.2">
      <c r="C24" s="11" t="s">
        <v>36</v>
      </c>
      <c r="D24" s="13">
        <v>-30300</v>
      </c>
      <c r="E24" s="13">
        <v>-20500</v>
      </c>
      <c r="F24" s="13">
        <v>-2500</v>
      </c>
      <c r="G24" s="13">
        <v>-3600</v>
      </c>
      <c r="H24" s="13">
        <v>1106000</v>
      </c>
      <c r="I24" s="13">
        <v>150200</v>
      </c>
      <c r="J24" s="13">
        <v>42500</v>
      </c>
      <c r="K24" s="13">
        <v>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103500</v>
      </c>
      <c r="F26" s="13">
        <v>93100</v>
      </c>
      <c r="G26" s="13">
        <v>106100</v>
      </c>
      <c r="H26" s="13">
        <v>-995600</v>
      </c>
      <c r="I26" s="13">
        <v>267400</v>
      </c>
      <c r="J26" s="13">
        <v>75600</v>
      </c>
      <c r="K26" s="13">
        <v>102100</v>
      </c>
    </row>
    <row r="27" spans="3:11" x14ac:dyDescent="0.2">
      <c r="C27" s="11" t="s">
        <v>38</v>
      </c>
      <c r="D27" s="13">
        <v>56500</v>
      </c>
      <c r="E27" s="13">
        <v>103200</v>
      </c>
      <c r="F27" s="13">
        <v>92800</v>
      </c>
      <c r="G27" s="13">
        <v>105800</v>
      </c>
      <c r="H27" s="13">
        <v>-995900</v>
      </c>
      <c r="I27" s="13">
        <v>266500</v>
      </c>
      <c r="J27" s="13">
        <v>75300</v>
      </c>
      <c r="K27" s="13">
        <v>101800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-5100</v>
      </c>
      <c r="F32" s="13">
        <v>-15300</v>
      </c>
      <c r="G32" s="13">
        <v>4200</v>
      </c>
      <c r="H32" s="13">
        <v>-4800</v>
      </c>
      <c r="I32" s="13">
        <v>-8400</v>
      </c>
      <c r="J32" s="13">
        <v>-1100</v>
      </c>
      <c r="K32" s="13">
        <v>-4400</v>
      </c>
    </row>
    <row r="33" spans="2:11" x14ac:dyDescent="0.2">
      <c r="C33" s="11" t="s">
        <v>44</v>
      </c>
      <c r="D33" s="13">
        <v>56500</v>
      </c>
      <c r="E33" s="13">
        <v>103200</v>
      </c>
      <c r="F33" s="13">
        <v>92800</v>
      </c>
      <c r="G33" s="13">
        <v>105800</v>
      </c>
      <c r="H33" s="13">
        <v>69100</v>
      </c>
      <c r="I33" s="13">
        <v>266500</v>
      </c>
      <c r="J33" s="13">
        <v>75300</v>
      </c>
      <c r="K33" s="13">
        <v>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103200</v>
      </c>
      <c r="F35" s="13">
        <v>92800</v>
      </c>
      <c r="G35" s="13">
        <v>105800</v>
      </c>
      <c r="H35" s="13">
        <v>69100</v>
      </c>
      <c r="I35" s="13">
        <v>266500</v>
      </c>
      <c r="J35" s="13">
        <v>75300</v>
      </c>
      <c r="K35" s="13">
        <v>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4100</v>
      </c>
      <c r="F41" s="13">
        <v>1100</v>
      </c>
      <c r="G41" s="13">
        <v>10400</v>
      </c>
      <c r="H41" s="13">
        <v>12300</v>
      </c>
      <c r="I41" s="13">
        <v>3300</v>
      </c>
      <c r="J41" s="13">
        <v>1600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584700</v>
      </c>
      <c r="E43" s="13">
        <v>551200</v>
      </c>
      <c r="F43" s="13">
        <v>570600</v>
      </c>
      <c r="G43" s="13">
        <v>635400</v>
      </c>
      <c r="H43" s="13">
        <v>622900</v>
      </c>
      <c r="I43" s="13">
        <v>512200</v>
      </c>
      <c r="J43" s="13">
        <v>534500</v>
      </c>
      <c r="K43" s="13">
        <v>516200</v>
      </c>
    </row>
    <row r="44" spans="2:11" x14ac:dyDescent="0.2">
      <c r="C44" s="11" t="s">
        <v>52</v>
      </c>
      <c r="D44" s="13">
        <v>241400</v>
      </c>
      <c r="E44" s="13">
        <v>255800</v>
      </c>
      <c r="F44" s="13">
        <v>236700</v>
      </c>
      <c r="G44" s="13">
        <v>214700</v>
      </c>
      <c r="H44" s="13">
        <v>250700</v>
      </c>
      <c r="I44" s="13">
        <v>294600</v>
      </c>
      <c r="J44" s="13">
        <v>278200</v>
      </c>
      <c r="K44" s="13">
        <v>251600</v>
      </c>
    </row>
    <row r="45" spans="2:11" x14ac:dyDescent="0.2">
      <c r="C45" s="11" t="s">
        <v>53</v>
      </c>
      <c r="D45" s="13">
        <v>170000</v>
      </c>
      <c r="E45" s="13">
        <v>104100</v>
      </c>
      <c r="F45" s="13">
        <v>132900</v>
      </c>
      <c r="G45" s="13">
        <v>121400</v>
      </c>
      <c r="H45" s="13">
        <v>153700</v>
      </c>
      <c r="I45" s="13">
        <v>107300</v>
      </c>
      <c r="J45" s="13">
        <v>135200</v>
      </c>
      <c r="K45" s="13">
        <v>113500</v>
      </c>
    </row>
    <row r="46" spans="2:11" x14ac:dyDescent="0.2">
      <c r="C46" s="11" t="s">
        <v>54</v>
      </c>
      <c r="D46" s="13">
        <v>1016300</v>
      </c>
      <c r="E46" s="13">
        <v>915200</v>
      </c>
      <c r="F46" s="13">
        <v>941300</v>
      </c>
      <c r="G46" s="13">
        <v>981900</v>
      </c>
      <c r="H46" s="13">
        <v>1039600</v>
      </c>
      <c r="I46" s="13">
        <v>917400</v>
      </c>
      <c r="J46" s="13">
        <v>949500</v>
      </c>
      <c r="K46" s="13">
        <v>892200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9528900</v>
      </c>
      <c r="E48" s="13">
        <v>9450000</v>
      </c>
      <c r="F48" s="13">
        <v>9378700</v>
      </c>
      <c r="G48" s="13">
        <v>10086200</v>
      </c>
      <c r="H48" s="13">
        <v>10007700</v>
      </c>
      <c r="I48" s="13">
        <v>9907300</v>
      </c>
      <c r="J48" s="13">
        <v>9859000</v>
      </c>
      <c r="K48" s="13">
        <v>9785300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2993100</v>
      </c>
      <c r="E52" s="13">
        <v>2989800</v>
      </c>
      <c r="F52" s="13">
        <v>2990500</v>
      </c>
      <c r="G52" s="13">
        <v>2227300</v>
      </c>
      <c r="H52" s="13">
        <v>2074300</v>
      </c>
      <c r="I52" s="13">
        <v>2210500</v>
      </c>
      <c r="J52" s="13">
        <v>2198000</v>
      </c>
      <c r="K52" s="13">
        <v>2148200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13538300</v>
      </c>
      <c r="E54" s="13">
        <v>13355000</v>
      </c>
      <c r="F54" s="13">
        <v>13310500</v>
      </c>
      <c r="G54" s="13">
        <v>13295400</v>
      </c>
      <c r="H54" s="13">
        <v>13121600</v>
      </c>
      <c r="I54" s="13">
        <v>13035200</v>
      </c>
      <c r="J54" s="13">
        <v>13006500</v>
      </c>
      <c r="K54" s="13">
        <v>12825700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386600</v>
      </c>
      <c r="F57" s="13">
        <v>423500</v>
      </c>
      <c r="G57" s="13">
        <v>467100</v>
      </c>
      <c r="H57" s="13">
        <v>460800</v>
      </c>
      <c r="I57" s="13">
        <v>395700</v>
      </c>
      <c r="J57" s="13">
        <v>406700</v>
      </c>
      <c r="K57" s="13">
        <v>349500</v>
      </c>
    </row>
    <row r="58" spans="3:11" x14ac:dyDescent="0.2">
      <c r="C58" s="11" t="s">
        <v>66</v>
      </c>
      <c r="D58" s="13">
        <v>434800</v>
      </c>
      <c r="E58" s="13">
        <v>394200</v>
      </c>
      <c r="F58" s="13">
        <v>388200</v>
      </c>
      <c r="G58" s="13">
        <v>354600</v>
      </c>
      <c r="H58" s="13">
        <v>503400</v>
      </c>
      <c r="I58" s="13">
        <v>342400</v>
      </c>
      <c r="J58" s="13">
        <v>357200</v>
      </c>
      <c r="K58" s="13">
        <v>70800</v>
      </c>
    </row>
    <row r="59" spans="3:11" x14ac:dyDescent="0.2">
      <c r="C59" s="11" t="s">
        <v>67</v>
      </c>
      <c r="D59" s="13">
        <v>167200</v>
      </c>
      <c r="E59" s="13">
        <v>235100</v>
      </c>
      <c r="F59" s="13">
        <v>216700</v>
      </c>
      <c r="G59" s="13">
        <v>245300</v>
      </c>
      <c r="H59" s="13">
        <v>223400</v>
      </c>
      <c r="I59" s="13">
        <v>167500</v>
      </c>
      <c r="J59" s="13">
        <v>150700</v>
      </c>
      <c r="K59" s="13">
        <v>171600</v>
      </c>
    </row>
    <row r="60" spans="3:11" x14ac:dyDescent="0.2">
      <c r="C60" s="11" t="s">
        <v>68</v>
      </c>
      <c r="D60" s="13">
        <v>1076900</v>
      </c>
      <c r="E60" s="13">
        <v>1015900</v>
      </c>
      <c r="F60" s="13">
        <v>1028400</v>
      </c>
      <c r="G60" s="13">
        <v>1067000</v>
      </c>
      <c r="H60" s="13">
        <v>1187600</v>
      </c>
      <c r="I60" s="13">
        <v>905600</v>
      </c>
      <c r="J60" s="13">
        <v>914600</v>
      </c>
      <c r="K60" s="13">
        <v>591900</v>
      </c>
    </row>
    <row r="61" spans="3:11" x14ac:dyDescent="0.2">
      <c r="C61" s="11" t="s">
        <v>69</v>
      </c>
      <c r="D61" s="13">
        <v>5266800</v>
      </c>
      <c r="E61" s="13">
        <v>5233400</v>
      </c>
      <c r="F61" s="13">
        <v>5232700</v>
      </c>
      <c r="G61" s="13">
        <v>5224300</v>
      </c>
      <c r="H61" s="13">
        <v>5236100</v>
      </c>
      <c r="I61" s="13">
        <v>5241400</v>
      </c>
      <c r="J61" s="13">
        <v>5251100</v>
      </c>
      <c r="K61" s="13">
        <v>5473800</v>
      </c>
    </row>
    <row r="62" spans="3:11" x14ac:dyDescent="0.2">
      <c r="C62" s="11" t="s">
        <v>70</v>
      </c>
      <c r="D62" s="13">
        <v>3703400</v>
      </c>
      <c r="E62" s="13">
        <v>3561000</v>
      </c>
      <c r="F62" s="13">
        <v>3528000</v>
      </c>
      <c r="G62" s="13">
        <v>3515800</v>
      </c>
      <c r="H62" s="13">
        <v>3283600</v>
      </c>
      <c r="I62" s="13">
        <v>3470300</v>
      </c>
      <c r="J62" s="13">
        <v>3452500</v>
      </c>
      <c r="K62" s="13">
        <v>3396000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10047100</v>
      </c>
      <c r="E66" s="13">
        <v>9810300</v>
      </c>
      <c r="F66" s="13">
        <v>9789100</v>
      </c>
      <c r="G66" s="13">
        <v>9807100</v>
      </c>
      <c r="H66" s="13">
        <v>9707300</v>
      </c>
      <c r="I66" s="13">
        <v>9617300</v>
      </c>
      <c r="J66" s="13">
        <v>9618200</v>
      </c>
      <c r="K66" s="13">
        <v>9461700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2296600</v>
      </c>
      <c r="E72" s="13">
        <v>2350200</v>
      </c>
      <c r="F72" s="13">
        <v>2326900</v>
      </c>
      <c r="G72" s="13">
        <v>2294100</v>
      </c>
      <c r="H72" s="13">
        <v>2248300</v>
      </c>
      <c r="I72" s="13">
        <v>2239300</v>
      </c>
      <c r="J72" s="13">
        <v>2209800</v>
      </c>
      <c r="K72" s="13">
        <v>2194600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3460800</v>
      </c>
      <c r="E76" s="13">
        <v>3514300</v>
      </c>
      <c r="F76" s="13">
        <v>3491000</v>
      </c>
      <c r="G76" s="13">
        <v>3457900</v>
      </c>
      <c r="H76" s="13">
        <v>3383900</v>
      </c>
      <c r="I76" s="13">
        <v>3387500</v>
      </c>
      <c r="J76" s="13">
        <v>3357900</v>
      </c>
      <c r="K76" s="13">
        <v>3333600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56500</v>
      </c>
      <c r="E81" s="13">
        <v>103200</v>
      </c>
      <c r="F81" s="13">
        <v>92800</v>
      </c>
      <c r="G81" s="13">
        <v>105800</v>
      </c>
      <c r="H81" s="13">
        <v>69100</v>
      </c>
      <c r="I81" s="13">
        <v>266500</v>
      </c>
      <c r="J81" s="13">
        <v>75300</v>
      </c>
      <c r="K81" s="13">
        <v>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87400</v>
      </c>
      <c r="F83" s="13">
        <v>86900</v>
      </c>
      <c r="G83" s="13">
        <v>85300</v>
      </c>
      <c r="H83" s="13">
        <v>83800</v>
      </c>
      <c r="I83" s="13">
        <v>247800</v>
      </c>
      <c r="J83" s="13">
        <v>82700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234600</v>
      </c>
      <c r="F89" s="13">
        <v>161700</v>
      </c>
      <c r="G89" s="13">
        <v>369900</v>
      </c>
      <c r="H89" s="13">
        <v>103700</v>
      </c>
      <c r="I89" s="13">
        <v>594300</v>
      </c>
      <c r="J89" s="13">
        <v>150100</v>
      </c>
      <c r="K89" s="13">
        <v>209800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-154700</v>
      </c>
      <c r="F91" s="13">
        <v>-145100</v>
      </c>
      <c r="G91" s="13">
        <v>-141900</v>
      </c>
      <c r="H91" s="13">
        <v>-190400</v>
      </c>
      <c r="I91" s="13">
        <v>-405700</v>
      </c>
      <c r="J91" s="13">
        <v>-141400</v>
      </c>
      <c r="K91" s="13">
        <v>-105500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-155400</v>
      </c>
      <c r="F94" s="13">
        <v>-142500</v>
      </c>
      <c r="G94" s="13">
        <v>-188600</v>
      </c>
      <c r="H94" s="13">
        <v>-186100</v>
      </c>
      <c r="I94" s="13">
        <v>-382100</v>
      </c>
      <c r="J94" s="13">
        <v>-133500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-80000</v>
      </c>
      <c r="F96" s="13">
        <v>-60000</v>
      </c>
      <c r="G96" s="13">
        <v>-60000</v>
      </c>
      <c r="H96" s="13">
        <v>-60000</v>
      </c>
      <c r="I96" s="13">
        <v>-180000</v>
      </c>
      <c r="J96" s="13">
        <v>-60000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-76200</v>
      </c>
      <c r="F100" s="13">
        <v>-28500</v>
      </c>
      <c r="G100" s="13">
        <v>-183200</v>
      </c>
      <c r="H100" s="13">
        <v>91400</v>
      </c>
      <c r="I100" s="13">
        <v>-224300</v>
      </c>
      <c r="J100" s="13">
        <v>-25900</v>
      </c>
      <c r="K100" s="13">
        <v>-122100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3000</v>
      </c>
      <c r="F102" s="13">
        <v>-9300</v>
      </c>
      <c r="G102" s="13">
        <v>-1900</v>
      </c>
      <c r="H102" s="13">
        <v>9000</v>
      </c>
      <c r="I102" s="13">
        <v>-12100</v>
      </c>
      <c r="J102" s="13">
        <v>-9300</v>
      </c>
      <c r="K102" s="13">
        <v>-4500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397800</v>
      </c>
      <c r="E8" s="13">
        <v>400600</v>
      </c>
      <c r="F8" s="13">
        <v>411000</v>
      </c>
      <c r="G8" s="13">
        <v>380600</v>
      </c>
      <c r="H8" s="13">
        <v>309200</v>
      </c>
      <c r="I8" s="13">
        <v>308000</v>
      </c>
      <c r="J8" s="13">
        <v>320300</v>
      </c>
      <c r="K8" s="13">
        <v>285800</v>
      </c>
    </row>
    <row r="9" spans="1:11" x14ac:dyDescent="0.2">
      <c r="C9" s="11" t="s">
        <v>22</v>
      </c>
      <c r="D9" s="13">
        <v>145500</v>
      </c>
      <c r="E9" s="13">
        <v>144700</v>
      </c>
      <c r="F9" s="13">
        <v>145200</v>
      </c>
      <c r="G9" s="13">
        <v>138400</v>
      </c>
      <c r="H9" s="13">
        <v>127800</v>
      </c>
      <c r="I9" s="13">
        <v>132400</v>
      </c>
      <c r="J9" s="13">
        <v>129400</v>
      </c>
      <c r="K9" s="13">
        <v>123400</v>
      </c>
    </row>
    <row r="10" spans="1:11" x14ac:dyDescent="0.2">
      <c r="C10" s="11" t="s">
        <v>23</v>
      </c>
      <c r="D10" s="13">
        <v>252300</v>
      </c>
      <c r="E10" s="13">
        <v>255900</v>
      </c>
      <c r="F10" s="13">
        <v>265800</v>
      </c>
      <c r="G10" s="13">
        <v>242200</v>
      </c>
      <c r="H10" s="13">
        <v>181400</v>
      </c>
      <c r="I10" s="13">
        <v>175600</v>
      </c>
      <c r="J10" s="13">
        <v>190900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800</v>
      </c>
      <c r="F14" s="13">
        <v>4600</v>
      </c>
      <c r="G14" s="13">
        <v>14900</v>
      </c>
      <c r="H14" s="13">
        <v>3400</v>
      </c>
      <c r="I14" s="13">
        <v>4000</v>
      </c>
      <c r="J14" s="13">
        <v>59000</v>
      </c>
      <c r="K14" s="13">
        <v>-700</v>
      </c>
    </row>
    <row r="15" spans="1:11" x14ac:dyDescent="0.2">
      <c r="C15" s="11" t="s">
        <v>28</v>
      </c>
      <c r="D15" s="13">
        <v>34200</v>
      </c>
      <c r="E15" s="13">
        <v>29100</v>
      </c>
      <c r="F15" s="13">
        <v>33400</v>
      </c>
      <c r="G15" s="13">
        <v>32200</v>
      </c>
      <c r="H15" s="13">
        <v>34000</v>
      </c>
      <c r="I15" s="13">
        <v>31200</v>
      </c>
      <c r="J15" s="13">
        <v>31300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352000</v>
      </c>
      <c r="E17" s="13">
        <v>323200</v>
      </c>
      <c r="F17" s="13">
        <v>339500</v>
      </c>
      <c r="G17" s="13">
        <v>336800</v>
      </c>
      <c r="H17" s="13">
        <v>242700</v>
      </c>
      <c r="I17" s="13">
        <v>246300</v>
      </c>
      <c r="J17" s="13">
        <v>294500</v>
      </c>
      <c r="K17" s="13">
        <v>225100</v>
      </c>
    </row>
    <row r="18" spans="3:11" x14ac:dyDescent="0.2">
      <c r="C18" s="11" t="s">
        <v>30</v>
      </c>
      <c r="D18" s="13">
        <v>45800</v>
      </c>
      <c r="E18" s="13">
        <v>77400</v>
      </c>
      <c r="F18" s="13">
        <v>71500</v>
      </c>
      <c r="G18" s="13">
        <v>43800</v>
      </c>
      <c r="H18" s="13">
        <v>66500</v>
      </c>
      <c r="I18" s="13">
        <v>61700</v>
      </c>
      <c r="J18" s="13">
        <v>25800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451100</v>
      </c>
      <c r="F20" s="13">
        <v>900</v>
      </c>
      <c r="G20" s="13">
        <v>700</v>
      </c>
      <c r="H20" s="13">
        <v>1300</v>
      </c>
      <c r="I20" s="13">
        <v>-100</v>
      </c>
      <c r="J20" s="13">
        <v>2900</v>
      </c>
      <c r="K20" s="13">
        <v>400</v>
      </c>
    </row>
    <row r="21" spans="3:11" x14ac:dyDescent="0.2">
      <c r="C21" s="11" t="s">
        <v>33</v>
      </c>
      <c r="D21" s="13">
        <v>83300</v>
      </c>
      <c r="E21" s="13">
        <v>557600</v>
      </c>
      <c r="F21" s="13">
        <v>105800</v>
      </c>
      <c r="G21" s="13">
        <v>76700</v>
      </c>
      <c r="H21" s="13">
        <v>101800</v>
      </c>
      <c r="I21" s="13">
        <v>92700</v>
      </c>
      <c r="J21" s="13">
        <v>59900</v>
      </c>
      <c r="K21" s="13">
        <v>90300</v>
      </c>
    </row>
    <row r="22" spans="3:11" x14ac:dyDescent="0.2">
      <c r="C22" s="11" t="s">
        <v>34</v>
      </c>
      <c r="D22" s="13">
        <v>29700</v>
      </c>
      <c r="E22" s="13">
        <v>29600</v>
      </c>
      <c r="F22" s="13">
        <v>30100</v>
      </c>
      <c r="G22" s="13">
        <v>30200</v>
      </c>
      <c r="H22" s="13">
        <v>30200</v>
      </c>
      <c r="I22" s="13">
        <v>30000</v>
      </c>
      <c r="J22" s="13">
        <v>28900</v>
      </c>
      <c r="K22" s="13">
        <v>29000</v>
      </c>
    </row>
    <row r="23" spans="3:11" x14ac:dyDescent="0.2">
      <c r="C23" s="11" t="s">
        <v>35</v>
      </c>
      <c r="D23" s="13">
        <v>19400</v>
      </c>
      <c r="E23" s="13">
        <v>498900</v>
      </c>
      <c r="F23" s="13">
        <v>42300</v>
      </c>
      <c r="G23" s="13">
        <v>14400</v>
      </c>
      <c r="H23" s="13">
        <v>37600</v>
      </c>
      <c r="I23" s="13">
        <v>31600</v>
      </c>
      <c r="J23" s="13">
        <v>-300</v>
      </c>
      <c r="K23" s="13">
        <v>32100</v>
      </c>
    </row>
    <row r="24" spans="3:11" x14ac:dyDescent="0.2">
      <c r="C24" s="11" t="s">
        <v>36</v>
      </c>
      <c r="D24" s="13">
        <v>400</v>
      </c>
      <c r="E24" s="13">
        <v>102800</v>
      </c>
      <c r="F24" s="13">
        <v>11600</v>
      </c>
      <c r="G24" s="13">
        <v>-2200</v>
      </c>
      <c r="H24" s="13">
        <v>21000</v>
      </c>
      <c r="I24" s="13">
        <v>17300</v>
      </c>
      <c r="J24" s="13">
        <v>1500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396100</v>
      </c>
      <c r="F26" s="13">
        <v>30700</v>
      </c>
      <c r="G26" s="13">
        <v>16500</v>
      </c>
      <c r="H26" s="13">
        <v>16600</v>
      </c>
      <c r="I26" s="13">
        <v>14300</v>
      </c>
      <c r="J26" s="13">
        <v>-1800</v>
      </c>
      <c r="K26" s="13">
        <v>22300</v>
      </c>
    </row>
    <row r="27" spans="3:11" x14ac:dyDescent="0.2">
      <c r="C27" s="11" t="s">
        <v>38</v>
      </c>
      <c r="D27" s="13">
        <v>19000</v>
      </c>
      <c r="E27" s="13">
        <v>396100</v>
      </c>
      <c r="F27" s="13">
        <v>30700</v>
      </c>
      <c r="G27" s="13">
        <v>16500</v>
      </c>
      <c r="H27" s="13">
        <v>16600</v>
      </c>
      <c r="I27" s="13">
        <v>14300</v>
      </c>
      <c r="J27" s="13">
        <v>-1800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-4900</v>
      </c>
      <c r="F29" s="13">
        <v>-800</v>
      </c>
      <c r="G29" s="13">
        <v>3600</v>
      </c>
      <c r="H29" s="13">
        <v>142700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-451100</v>
      </c>
      <c r="F32" s="13">
        <v>-900</v>
      </c>
      <c r="G32" s="13">
        <v>-700</v>
      </c>
      <c r="H32" s="13">
        <v>-1300</v>
      </c>
      <c r="I32" s="13">
        <v>100</v>
      </c>
      <c r="J32" s="13">
        <v>-2900</v>
      </c>
      <c r="K32" s="13">
        <v>-400</v>
      </c>
    </row>
    <row r="33" spans="2:11" x14ac:dyDescent="0.2">
      <c r="C33" s="11" t="s">
        <v>44</v>
      </c>
      <c r="D33" s="13">
        <v>18800</v>
      </c>
      <c r="E33" s="13">
        <v>391200</v>
      </c>
      <c r="F33" s="13">
        <v>29900</v>
      </c>
      <c r="G33" s="13">
        <v>20200</v>
      </c>
      <c r="H33" s="13">
        <v>159300</v>
      </c>
      <c r="I33" s="13">
        <v>14300</v>
      </c>
      <c r="J33" s="13">
        <v>-1800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391200</v>
      </c>
      <c r="F35" s="13">
        <v>29900</v>
      </c>
      <c r="G35" s="13">
        <v>20200</v>
      </c>
      <c r="H35" s="13">
        <v>159300</v>
      </c>
      <c r="I35" s="13">
        <v>14300</v>
      </c>
      <c r="J35" s="13">
        <v>-1800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634800</v>
      </c>
      <c r="F41" s="13">
        <v>194900</v>
      </c>
      <c r="G41" s="13">
        <v>187700</v>
      </c>
      <c r="H41" s="13">
        <v>171400</v>
      </c>
      <c r="I41" s="13">
        <v>186600</v>
      </c>
      <c r="J41" s="13">
        <v>204500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</v>
      </c>
      <c r="E43" s="13">
        <v>100100</v>
      </c>
      <c r="F43" s="13">
        <v>95100</v>
      </c>
      <c r="G43" s="13">
        <v>109900</v>
      </c>
      <c r="H43" s="13">
        <v>114400</v>
      </c>
      <c r="I43" s="13">
        <v>115400</v>
      </c>
      <c r="J43" s="13">
        <v>106600</v>
      </c>
      <c r="K43" s="13">
        <v>90300</v>
      </c>
    </row>
    <row r="44" spans="2:11" x14ac:dyDescent="0.2">
      <c r="C44" s="11" t="s">
        <v>52</v>
      </c>
      <c r="D44" s="13">
        <v>3700</v>
      </c>
      <c r="E44" s="13">
        <v>3300</v>
      </c>
      <c r="F44" s="13">
        <v>3300</v>
      </c>
      <c r="G44" s="13">
        <v>3100</v>
      </c>
      <c r="H44" s="13">
        <v>3200</v>
      </c>
      <c r="I44" s="13">
        <v>2900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120800</v>
      </c>
      <c r="E45" s="13">
        <v>117900</v>
      </c>
      <c r="F45" s="13">
        <v>140100</v>
      </c>
      <c r="G45" s="13">
        <v>141700</v>
      </c>
      <c r="H45" s="13">
        <v>115400</v>
      </c>
      <c r="I45" s="13">
        <v>116000</v>
      </c>
      <c r="J45" s="13">
        <v>126800</v>
      </c>
      <c r="K45" s="13">
        <v>152300</v>
      </c>
    </row>
    <row r="46" spans="2:11" x14ac:dyDescent="0.2">
      <c r="C46" s="11" t="s">
        <v>54</v>
      </c>
      <c r="D46" s="13">
        <v>665700</v>
      </c>
      <c r="E46" s="13">
        <v>856100</v>
      </c>
      <c r="F46" s="13">
        <v>433400</v>
      </c>
      <c r="G46" s="13">
        <v>442400</v>
      </c>
      <c r="H46" s="13">
        <v>404400</v>
      </c>
      <c r="I46" s="13">
        <v>420900</v>
      </c>
      <c r="J46" s="13">
        <v>440900</v>
      </c>
      <c r="K46" s="13">
        <v>438500</v>
      </c>
    </row>
    <row r="47" spans="2:11" x14ac:dyDescent="0.2">
      <c r="C47" s="11" t="s">
        <v>55</v>
      </c>
      <c r="D47" s="13">
        <v>288500</v>
      </c>
      <c r="E47" s="13">
        <v>278700</v>
      </c>
      <c r="F47" s="13">
        <v>281000</v>
      </c>
      <c r="G47" s="13">
        <v>283300</v>
      </c>
      <c r="H47" s="13">
        <v>302700</v>
      </c>
      <c r="I47" s="13">
        <v>271800</v>
      </c>
      <c r="J47" s="13">
        <v>270100</v>
      </c>
      <c r="K47" s="13">
        <v>57000</v>
      </c>
    </row>
    <row r="48" spans="2:11" x14ac:dyDescent="0.2">
      <c r="C48" s="11" t="s">
        <v>56</v>
      </c>
      <c r="D48" s="13">
        <v>1213200</v>
      </c>
      <c r="E48" s="13">
        <v>1224000</v>
      </c>
      <c r="F48" s="13">
        <v>1227000</v>
      </c>
      <c r="G48" s="13">
        <v>1245400</v>
      </c>
      <c r="H48" s="13">
        <v>1263100</v>
      </c>
      <c r="I48" s="13">
        <v>1252200</v>
      </c>
      <c r="J48" s="13">
        <v>1254800</v>
      </c>
      <c r="K48" s="13">
        <v>1190600</v>
      </c>
    </row>
    <row r="49" spans="3:11" x14ac:dyDescent="0.2">
      <c r="C49" s="11" t="s">
        <v>57</v>
      </c>
      <c r="D49" s="13">
        <v>2042000</v>
      </c>
      <c r="E49" s="13">
        <v>2052900</v>
      </c>
      <c r="F49" s="13">
        <v>2043200</v>
      </c>
      <c r="G49" s="13">
        <v>2053800</v>
      </c>
      <c r="H49" s="13">
        <v>2064900</v>
      </c>
      <c r="I49" s="13">
        <v>2075600</v>
      </c>
      <c r="J49" s="13">
        <v>2081100</v>
      </c>
      <c r="K49" s="13">
        <v>2056200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95800</v>
      </c>
      <c r="F52" s="13">
        <v>95500</v>
      </c>
      <c r="G52" s="13">
        <v>85000</v>
      </c>
      <c r="H52" s="13">
        <v>61900</v>
      </c>
      <c r="I52" s="13">
        <v>69700</v>
      </c>
      <c r="J52" s="13">
        <v>61900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4292000</v>
      </c>
      <c r="E54" s="13">
        <v>4507400</v>
      </c>
      <c r="F54" s="13">
        <v>4080200</v>
      </c>
      <c r="G54" s="13">
        <v>4109800</v>
      </c>
      <c r="H54" s="13">
        <v>4096900</v>
      </c>
      <c r="I54" s="13">
        <v>4090300</v>
      </c>
      <c r="J54" s="13">
        <v>4108700</v>
      </c>
      <c r="K54" s="13">
        <v>3952300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24100</v>
      </c>
      <c r="F57" s="13">
        <v>21300</v>
      </c>
      <c r="G57" s="13">
        <v>19300</v>
      </c>
      <c r="H57" s="13">
        <v>22800</v>
      </c>
      <c r="I57" s="13">
        <v>25800</v>
      </c>
      <c r="J57" s="13">
        <v>24000</v>
      </c>
      <c r="K57" s="13">
        <v>21900</v>
      </c>
    </row>
    <row r="58" spans="3:11" x14ac:dyDescent="0.2">
      <c r="C58" s="11" t="s">
        <v>66</v>
      </c>
      <c r="D58" s="13">
        <v>31700</v>
      </c>
      <c r="E58" s="13">
        <v>31300</v>
      </c>
      <c r="F58" s="13">
        <v>31100</v>
      </c>
      <c r="G58" s="13">
        <v>30800</v>
      </c>
      <c r="H58" s="13">
        <v>30200</v>
      </c>
      <c r="I58" s="13">
        <v>29400</v>
      </c>
      <c r="J58" s="13">
        <v>29000</v>
      </c>
      <c r="K58" s="13">
        <v>24900</v>
      </c>
    </row>
    <row r="59" spans="3:11" x14ac:dyDescent="0.2">
      <c r="C59" s="11" t="s">
        <v>67</v>
      </c>
      <c r="D59" s="13">
        <v>230800</v>
      </c>
      <c r="E59" s="13">
        <v>283800</v>
      </c>
      <c r="F59" s="13">
        <v>200300</v>
      </c>
      <c r="G59" s="13">
        <v>200000</v>
      </c>
      <c r="H59" s="13">
        <v>174200</v>
      </c>
      <c r="I59" s="13">
        <v>179300</v>
      </c>
      <c r="J59" s="13">
        <v>176600</v>
      </c>
      <c r="K59" s="13">
        <v>161900</v>
      </c>
    </row>
    <row r="60" spans="3:11" x14ac:dyDescent="0.2">
      <c r="C60" s="11" t="s">
        <v>68</v>
      </c>
      <c r="D60" s="13">
        <v>284200</v>
      </c>
      <c r="E60" s="13">
        <v>339100</v>
      </c>
      <c r="F60" s="13">
        <v>252800</v>
      </c>
      <c r="G60" s="13">
        <v>250100</v>
      </c>
      <c r="H60" s="13">
        <v>227200</v>
      </c>
      <c r="I60" s="13">
        <v>234400</v>
      </c>
      <c r="J60" s="13">
        <v>229500</v>
      </c>
      <c r="K60" s="13">
        <v>208600</v>
      </c>
    </row>
    <row r="61" spans="3:11" x14ac:dyDescent="0.2">
      <c r="C61" s="11" t="s">
        <v>69</v>
      </c>
      <c r="D61" s="13">
        <v>2752800</v>
      </c>
      <c r="E61" s="13">
        <v>2759800</v>
      </c>
      <c r="F61" s="13">
        <v>2771700</v>
      </c>
      <c r="G61" s="13">
        <v>2777200</v>
      </c>
      <c r="H61" s="13">
        <v>2724200</v>
      </c>
      <c r="I61" s="13">
        <v>2696500</v>
      </c>
      <c r="J61" s="13">
        <v>2699800</v>
      </c>
      <c r="K61" s="13">
        <v>2527800</v>
      </c>
    </row>
    <row r="62" spans="3:11" x14ac:dyDescent="0.2">
      <c r="C62" s="11" t="s">
        <v>70</v>
      </c>
      <c r="D62" s="13">
        <v>606600</v>
      </c>
      <c r="E62" s="13">
        <v>625200</v>
      </c>
      <c r="F62" s="13">
        <v>625200</v>
      </c>
      <c r="G62" s="13">
        <v>619600</v>
      </c>
      <c r="H62" s="13">
        <v>572300</v>
      </c>
      <c r="I62" s="13">
        <v>696700</v>
      </c>
      <c r="J62" s="13">
        <v>692300</v>
      </c>
      <c r="K62" s="13">
        <v>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3643600</v>
      </c>
      <c r="E66" s="13">
        <v>3724100</v>
      </c>
      <c r="F66" s="13">
        <v>3649600</v>
      </c>
      <c r="G66" s="13">
        <v>3646800</v>
      </c>
      <c r="H66" s="13">
        <v>3523700</v>
      </c>
      <c r="I66" s="13">
        <v>3627700</v>
      </c>
      <c r="J66" s="13">
        <v>3621600</v>
      </c>
      <c r="K66" s="13">
        <v>3427500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</v>
      </c>
      <c r="E72" s="13">
        <v>147000</v>
      </c>
      <c r="F72" s="13">
        <v>-224100</v>
      </c>
      <c r="G72" s="13">
        <v>-233700</v>
      </c>
      <c r="H72" s="13">
        <v>-163300</v>
      </c>
      <c r="I72" s="13">
        <v>-305700</v>
      </c>
      <c r="J72" s="13">
        <v>-302900</v>
      </c>
      <c r="K72" s="13">
        <v>-283900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648400</v>
      </c>
      <c r="E76" s="13">
        <v>783300</v>
      </c>
      <c r="F76" s="13">
        <v>430500</v>
      </c>
      <c r="G76" s="13">
        <v>463000</v>
      </c>
      <c r="H76" s="13">
        <v>573200</v>
      </c>
      <c r="I76" s="13">
        <v>462600</v>
      </c>
      <c r="J76" s="13">
        <v>487000</v>
      </c>
      <c r="K76" s="13">
        <v>524800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18800</v>
      </c>
      <c r="E81" s="13">
        <v>391200</v>
      </c>
      <c r="F81" s="13">
        <v>29900</v>
      </c>
      <c r="G81" s="13">
        <v>20200</v>
      </c>
      <c r="H81" s="13">
        <v>159300</v>
      </c>
      <c r="I81" s="13">
        <v>14300</v>
      </c>
      <c r="J81" s="13">
        <v>-1800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29100</v>
      </c>
      <c r="F83" s="13">
        <v>33400</v>
      </c>
      <c r="G83" s="13">
        <v>32200</v>
      </c>
      <c r="H83" s="13">
        <v>34000</v>
      </c>
      <c r="I83" s="13">
        <v>31200</v>
      </c>
      <c r="J83" s="13">
        <v>31300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81200</v>
      </c>
      <c r="F89" s="13">
        <v>79700</v>
      </c>
      <c r="G89" s="13">
        <v>68700</v>
      </c>
      <c r="H89" s="13">
        <v>74900</v>
      </c>
      <c r="I89" s="13">
        <v>56200</v>
      </c>
      <c r="J89" s="13">
        <v>81900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-15800</v>
      </c>
      <c r="F91" s="13">
        <v>-13300</v>
      </c>
      <c r="G91" s="13">
        <v>-10600</v>
      </c>
      <c r="H91" s="13">
        <v>-28000</v>
      </c>
      <c r="I91" s="13">
        <v>-21600</v>
      </c>
      <c r="J91" s="13">
        <v>-17300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414100</v>
      </c>
      <c r="F94" s="13">
        <v>-11500</v>
      </c>
      <c r="G94" s="13">
        <v>-11100</v>
      </c>
      <c r="H94" s="13">
        <v>-29200</v>
      </c>
      <c r="I94" s="13">
        <v>-16600</v>
      </c>
      <c r="J94" s="13">
        <v>-15100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-20100</v>
      </c>
      <c r="F96" s="13">
        <v>-20300</v>
      </c>
      <c r="G96" s="13">
        <v>-20400</v>
      </c>
      <c r="H96" s="13">
        <v>-16900</v>
      </c>
      <c r="I96" s="13">
        <v>-17000</v>
      </c>
      <c r="J96" s="13">
        <v>-17200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-154800</v>
      </c>
      <c r="E100" s="13">
        <v>-55700</v>
      </c>
      <c r="F100" s="13">
        <v>-69600</v>
      </c>
      <c r="G100" s="13">
        <v>-25700</v>
      </c>
      <c r="H100" s="13">
        <v>-58800</v>
      </c>
      <c r="I100" s="13">
        <v>-62800</v>
      </c>
      <c r="J100" s="13">
        <v>-56200</v>
      </c>
      <c r="K100" s="13">
        <v>-38000</v>
      </c>
    </row>
    <row r="101" spans="3:11" x14ac:dyDescent="0.2">
      <c r="C101" s="11" t="s">
        <v>19</v>
      </c>
      <c r="D101" s="13">
        <v>-5500</v>
      </c>
      <c r="E101" s="13">
        <v>2200</v>
      </c>
      <c r="F101" s="13">
        <v>-1900</v>
      </c>
      <c r="G101" s="13">
        <v>-2500</v>
      </c>
      <c r="H101" s="13">
        <v>-800</v>
      </c>
      <c r="I101" s="13">
        <v>3600</v>
      </c>
      <c r="J101" s="13">
        <v>2500</v>
      </c>
      <c r="K101" s="13">
        <v>700</v>
      </c>
    </row>
    <row r="102" spans="3:11" x14ac:dyDescent="0.2">
      <c r="C102" s="11" t="s">
        <v>20</v>
      </c>
      <c r="D102" s="13">
        <v>-194300</v>
      </c>
      <c r="E102" s="13">
        <v>441900</v>
      </c>
      <c r="F102" s="13">
        <v>-3300</v>
      </c>
      <c r="G102" s="13">
        <v>29400</v>
      </c>
      <c r="H102" s="13">
        <v>-15200</v>
      </c>
      <c r="I102" s="13">
        <v>-17900</v>
      </c>
      <c r="J102" s="13">
        <v>11300</v>
      </c>
      <c r="K102" s="13">
        <v>-5000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646400</v>
      </c>
      <c r="E8" s="13">
        <v>629700</v>
      </c>
      <c r="F8" s="13">
        <v>619100</v>
      </c>
      <c r="G8" s="13">
        <v>562700</v>
      </c>
      <c r="H8" s="13">
        <v>567400</v>
      </c>
      <c r="I8" s="13">
        <v>528600</v>
      </c>
      <c r="J8" s="13">
        <v>519500</v>
      </c>
      <c r="K8" s="13">
        <v>501200</v>
      </c>
    </row>
    <row r="9" spans="1:11" x14ac:dyDescent="0.2">
      <c r="C9" s="11" t="s">
        <v>22</v>
      </c>
      <c r="D9" s="13">
        <v>109300</v>
      </c>
      <c r="E9" s="13">
        <v>114200</v>
      </c>
      <c r="F9" s="13">
        <v>111300</v>
      </c>
      <c r="G9" s="13">
        <v>104800</v>
      </c>
      <c r="H9" s="13">
        <v>102200</v>
      </c>
      <c r="I9" s="13">
        <v>92300</v>
      </c>
      <c r="J9" s="13">
        <v>85200</v>
      </c>
      <c r="K9" s="13">
        <v>83400</v>
      </c>
    </row>
    <row r="10" spans="1:11" x14ac:dyDescent="0.2">
      <c r="C10" s="11" t="s">
        <v>23</v>
      </c>
      <c r="D10" s="13">
        <v>537100</v>
      </c>
      <c r="E10" s="13">
        <v>515500</v>
      </c>
      <c r="F10" s="13">
        <v>507800</v>
      </c>
      <c r="G10" s="13">
        <v>457900</v>
      </c>
      <c r="H10" s="13">
        <v>465200</v>
      </c>
      <c r="I10" s="13">
        <v>436300</v>
      </c>
      <c r="J10" s="13">
        <v>434300</v>
      </c>
      <c r="K10" s="13">
        <v>417800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59700</v>
      </c>
      <c r="E15" s="13">
        <v>58400</v>
      </c>
      <c r="F15" s="13">
        <v>56600</v>
      </c>
      <c r="G15" s="13">
        <v>55500</v>
      </c>
      <c r="H15" s="13">
        <v>55000</v>
      </c>
      <c r="I15" s="13">
        <v>53600</v>
      </c>
      <c r="J15" s="13">
        <v>53700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</v>
      </c>
      <c r="E17" s="13">
        <v>566300</v>
      </c>
      <c r="F17" s="13">
        <v>568300</v>
      </c>
      <c r="G17" s="13">
        <v>527600</v>
      </c>
      <c r="H17" s="13">
        <v>522300</v>
      </c>
      <c r="I17" s="13">
        <v>492800</v>
      </c>
      <c r="J17" s="13">
        <v>482600</v>
      </c>
      <c r="K17" s="13">
        <v>475200</v>
      </c>
    </row>
    <row r="18" spans="3:11" x14ac:dyDescent="0.2">
      <c r="C18" s="11" t="s">
        <v>30</v>
      </c>
      <c r="D18" s="13">
        <v>75000</v>
      </c>
      <c r="E18" s="13">
        <v>63400</v>
      </c>
      <c r="F18" s="13">
        <v>50800</v>
      </c>
      <c r="G18" s="13">
        <v>35100</v>
      </c>
      <c r="H18" s="13">
        <v>45100</v>
      </c>
      <c r="I18" s="13">
        <v>35800</v>
      </c>
      <c r="J18" s="13">
        <v>36900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700</v>
      </c>
      <c r="H20" s="13">
        <v>700</v>
      </c>
      <c r="I20" s="13">
        <v>700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135100</v>
      </c>
      <c r="E21" s="13">
        <v>122400</v>
      </c>
      <c r="F21" s="13">
        <v>107900</v>
      </c>
      <c r="G21" s="13">
        <v>91300</v>
      </c>
      <c r="H21" s="13">
        <v>100800</v>
      </c>
      <c r="I21" s="13">
        <v>90100</v>
      </c>
      <c r="J21" s="13">
        <v>91300</v>
      </c>
      <c r="K21" s="13">
        <v>82200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500</v>
      </c>
      <c r="G22" s="13">
        <v>500</v>
      </c>
      <c r="H22" s="13">
        <v>400</v>
      </c>
      <c r="I22" s="13">
        <v>500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74500</v>
      </c>
      <c r="E23" s="13">
        <v>63100</v>
      </c>
      <c r="F23" s="13">
        <v>50900</v>
      </c>
      <c r="G23" s="13">
        <v>35300</v>
      </c>
      <c r="H23" s="13">
        <v>45400</v>
      </c>
      <c r="I23" s="13">
        <v>36100</v>
      </c>
      <c r="J23" s="13">
        <v>37000</v>
      </c>
      <c r="K23" s="13">
        <v>26100</v>
      </c>
    </row>
    <row r="24" spans="3:11" x14ac:dyDescent="0.2">
      <c r="C24" s="11" t="s">
        <v>36</v>
      </c>
      <c r="D24" s="13">
        <v>20000</v>
      </c>
      <c r="E24" s="13">
        <v>15600</v>
      </c>
      <c r="F24" s="13">
        <v>12600</v>
      </c>
      <c r="G24" s="13">
        <v>7500</v>
      </c>
      <c r="H24" s="13">
        <v>14800</v>
      </c>
      <c r="I24" s="13">
        <v>13500</v>
      </c>
      <c r="J24" s="13">
        <v>13800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47500</v>
      </c>
      <c r="F26" s="13">
        <v>38300</v>
      </c>
      <c r="G26" s="13">
        <v>27800</v>
      </c>
      <c r="H26" s="13">
        <v>30600</v>
      </c>
      <c r="I26" s="13">
        <v>22500</v>
      </c>
      <c r="J26" s="13">
        <v>23200</v>
      </c>
      <c r="K26" s="13">
        <v>16000</v>
      </c>
    </row>
    <row r="27" spans="3:11" x14ac:dyDescent="0.2">
      <c r="C27" s="11" t="s">
        <v>38</v>
      </c>
      <c r="D27" s="13">
        <v>54600</v>
      </c>
      <c r="E27" s="13">
        <v>47500</v>
      </c>
      <c r="F27" s="13">
        <v>38300</v>
      </c>
      <c r="G27" s="13">
        <v>27800</v>
      </c>
      <c r="H27" s="13">
        <v>30600</v>
      </c>
      <c r="I27" s="13">
        <v>22500</v>
      </c>
      <c r="J27" s="13">
        <v>23200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110500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-700</v>
      </c>
      <c r="H32" s="13">
        <v>-700</v>
      </c>
      <c r="I32" s="13">
        <v>-700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54600</v>
      </c>
      <c r="E33" s="13">
        <v>47500</v>
      </c>
      <c r="F33" s="13">
        <v>38300</v>
      </c>
      <c r="G33" s="13">
        <v>27800</v>
      </c>
      <c r="H33" s="13">
        <v>141100</v>
      </c>
      <c r="I33" s="13">
        <v>22500</v>
      </c>
      <c r="J33" s="13">
        <v>23200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47500</v>
      </c>
      <c r="F35" s="13">
        <v>38300</v>
      </c>
      <c r="G35" s="13">
        <v>27800</v>
      </c>
      <c r="H35" s="13">
        <v>141100</v>
      </c>
      <c r="I35" s="13">
        <v>22500</v>
      </c>
      <c r="J35" s="13">
        <v>23200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9700</v>
      </c>
      <c r="F41" s="13">
        <v>9900</v>
      </c>
      <c r="G41" s="13">
        <v>38800</v>
      </c>
      <c r="H41" s="13">
        <v>13600</v>
      </c>
      <c r="I41" s="13">
        <v>10700</v>
      </c>
      <c r="J41" s="13">
        <v>22600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364500</v>
      </c>
      <c r="E43" s="13">
        <v>352500</v>
      </c>
      <c r="F43" s="13">
        <v>352900</v>
      </c>
      <c r="G43" s="13">
        <v>319000</v>
      </c>
      <c r="H43" s="13">
        <v>331900</v>
      </c>
      <c r="I43" s="13">
        <v>313300</v>
      </c>
      <c r="J43" s="13">
        <v>274500</v>
      </c>
      <c r="K43" s="13">
        <v>277900</v>
      </c>
    </row>
    <row r="44" spans="2:11" x14ac:dyDescent="0.2">
      <c r="C44" s="11" t="s">
        <v>52</v>
      </c>
      <c r="D44" s="13">
        <v>10100</v>
      </c>
      <c r="E44" s="13">
        <v>11800</v>
      </c>
      <c r="F44" s="13">
        <v>11600</v>
      </c>
      <c r="G44" s="13">
        <v>10600</v>
      </c>
      <c r="H44" s="13">
        <v>11700</v>
      </c>
      <c r="I44" s="13">
        <v>11600</v>
      </c>
      <c r="J44" s="13">
        <v>11600</v>
      </c>
      <c r="K44" s="13">
        <v>12300</v>
      </c>
    </row>
    <row r="45" spans="2:11" x14ac:dyDescent="0.2">
      <c r="C45" s="11" t="s">
        <v>53</v>
      </c>
      <c r="D45" s="13">
        <v>48200</v>
      </c>
      <c r="E45" s="13">
        <v>45900</v>
      </c>
      <c r="F45" s="13">
        <v>39500</v>
      </c>
      <c r="G45" s="13">
        <v>42800</v>
      </c>
      <c r="H45" s="13">
        <v>43100</v>
      </c>
      <c r="I45" s="13">
        <v>45800</v>
      </c>
      <c r="J45" s="13">
        <v>38300</v>
      </c>
      <c r="K45" s="13">
        <v>48800</v>
      </c>
    </row>
    <row r="46" spans="2:11" x14ac:dyDescent="0.2">
      <c r="C46" s="11" t="s">
        <v>54</v>
      </c>
      <c r="D46" s="13">
        <v>456700</v>
      </c>
      <c r="E46" s="13">
        <v>419800</v>
      </c>
      <c r="F46" s="13">
        <v>414000</v>
      </c>
      <c r="G46" s="13">
        <v>411300</v>
      </c>
      <c r="H46" s="13">
        <v>400200</v>
      </c>
      <c r="I46" s="13">
        <v>381500</v>
      </c>
      <c r="J46" s="13">
        <v>347100</v>
      </c>
      <c r="K46" s="13">
        <v>369800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1487600</v>
      </c>
      <c r="E48" s="13">
        <v>1468600</v>
      </c>
      <c r="F48" s="13">
        <v>1414600</v>
      </c>
      <c r="G48" s="13">
        <v>1350200</v>
      </c>
      <c r="H48" s="13">
        <v>1346900</v>
      </c>
      <c r="I48" s="13">
        <v>1319900</v>
      </c>
      <c r="J48" s="13">
        <v>1330200</v>
      </c>
      <c r="K48" s="13">
        <v>1323400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144600</v>
      </c>
      <c r="F52" s="13">
        <v>142700</v>
      </c>
      <c r="G52" s="13">
        <v>60600</v>
      </c>
      <c r="H52" s="13">
        <v>60900</v>
      </c>
      <c r="I52" s="13">
        <v>61600</v>
      </c>
      <c r="J52" s="13">
        <v>54200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2083500</v>
      </c>
      <c r="E54" s="13">
        <v>2033100</v>
      </c>
      <c r="F54" s="13">
        <v>1971300</v>
      </c>
      <c r="G54" s="13">
        <v>1822000</v>
      </c>
      <c r="H54" s="13">
        <v>1808000</v>
      </c>
      <c r="I54" s="13">
        <v>1762900</v>
      </c>
      <c r="J54" s="13">
        <v>1731500</v>
      </c>
      <c r="K54" s="13">
        <v>1745700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90000</v>
      </c>
      <c r="F57" s="13">
        <v>91900</v>
      </c>
      <c r="G57" s="13">
        <v>83300</v>
      </c>
      <c r="H57" s="13">
        <v>73800</v>
      </c>
      <c r="I57" s="13">
        <v>72300</v>
      </c>
      <c r="J57" s="13">
        <v>70700</v>
      </c>
      <c r="K57" s="13">
        <v>63500</v>
      </c>
    </row>
    <row r="58" spans="3:11" x14ac:dyDescent="0.2">
      <c r="C58" s="11" t="s">
        <v>66</v>
      </c>
      <c r="D58" s="13">
        <v>75000</v>
      </c>
      <c r="E58" s="13">
        <v>78300</v>
      </c>
      <c r="F58" s="13">
        <v>13700</v>
      </c>
      <c r="G58" s="13">
        <v>0</v>
      </c>
      <c r="H58" s="13">
        <v>21500</v>
      </c>
      <c r="I58" s="13">
        <v>3500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137600</v>
      </c>
      <c r="E59" s="13">
        <v>129600</v>
      </c>
      <c r="F59" s="13">
        <v>122600</v>
      </c>
      <c r="G59" s="13">
        <v>128500</v>
      </c>
      <c r="H59" s="13">
        <v>136800</v>
      </c>
      <c r="I59" s="13">
        <v>138400</v>
      </c>
      <c r="J59" s="13">
        <v>128200</v>
      </c>
      <c r="K59" s="13">
        <v>118500</v>
      </c>
    </row>
    <row r="60" spans="3:11" x14ac:dyDescent="0.2">
      <c r="C60" s="11" t="s">
        <v>68</v>
      </c>
      <c r="D60" s="13">
        <v>310400</v>
      </c>
      <c r="E60" s="13">
        <v>297900</v>
      </c>
      <c r="F60" s="13">
        <v>228200</v>
      </c>
      <c r="G60" s="13">
        <v>211800</v>
      </c>
      <c r="H60" s="13">
        <v>232200</v>
      </c>
      <c r="I60" s="13">
        <v>214300</v>
      </c>
      <c r="J60" s="13">
        <v>198900</v>
      </c>
      <c r="K60" s="13">
        <v>207100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95000</v>
      </c>
      <c r="G61" s="13">
        <v>75000</v>
      </c>
      <c r="H61" s="13">
        <v>75000</v>
      </c>
      <c r="I61" s="13">
        <v>75000</v>
      </c>
      <c r="J61" s="13">
        <v>75000</v>
      </c>
      <c r="K61" s="13">
        <v>105000</v>
      </c>
    </row>
    <row r="62" spans="3:11" x14ac:dyDescent="0.2">
      <c r="C62" s="11" t="s">
        <v>70</v>
      </c>
      <c r="D62" s="13">
        <v>458400</v>
      </c>
      <c r="E62" s="13">
        <v>441800</v>
      </c>
      <c r="F62" s="13">
        <v>426500</v>
      </c>
      <c r="G62" s="13">
        <v>322100</v>
      </c>
      <c r="H62" s="13">
        <v>316000</v>
      </c>
      <c r="I62" s="13">
        <v>422800</v>
      </c>
      <c r="J62" s="13">
        <v>426000</v>
      </c>
      <c r="K62" s="13">
        <v>423200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818800</v>
      </c>
      <c r="E66" s="13">
        <v>789600</v>
      </c>
      <c r="F66" s="13">
        <v>749700</v>
      </c>
      <c r="G66" s="13">
        <v>608900</v>
      </c>
      <c r="H66" s="13">
        <v>623200</v>
      </c>
      <c r="I66" s="13">
        <v>712000</v>
      </c>
      <c r="J66" s="13">
        <v>699900</v>
      </c>
      <c r="K66" s="13">
        <v>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1413700</v>
      </c>
      <c r="E72" s="13">
        <v>1365500</v>
      </c>
      <c r="F72" s="13">
        <v>1324400</v>
      </c>
      <c r="G72" s="13">
        <v>1292600</v>
      </c>
      <c r="H72" s="13">
        <v>1267900</v>
      </c>
      <c r="I72" s="13">
        <v>1131800</v>
      </c>
      <c r="J72" s="13">
        <v>1114400</v>
      </c>
      <c r="K72" s="13">
        <v>1096200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1264800</v>
      </c>
      <c r="E76" s="13">
        <v>1243500</v>
      </c>
      <c r="F76" s="13">
        <v>1221600</v>
      </c>
      <c r="G76" s="13">
        <v>1213100</v>
      </c>
      <c r="H76" s="13">
        <v>1184800</v>
      </c>
      <c r="I76" s="13">
        <v>1050900</v>
      </c>
      <c r="J76" s="13">
        <v>1031500</v>
      </c>
      <c r="K76" s="13">
        <v>1010400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54600</v>
      </c>
      <c r="E81" s="13">
        <v>47500</v>
      </c>
      <c r="F81" s="13">
        <v>38300</v>
      </c>
      <c r="G81" s="13">
        <v>27800</v>
      </c>
      <c r="H81" s="13">
        <v>141100</v>
      </c>
      <c r="I81" s="13">
        <v>22500</v>
      </c>
      <c r="J81" s="13">
        <v>23200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58400</v>
      </c>
      <c r="F83" s="13">
        <v>56600</v>
      </c>
      <c r="G83" s="13">
        <v>55500</v>
      </c>
      <c r="H83" s="13">
        <v>55000</v>
      </c>
      <c r="I83" s="13">
        <v>53600</v>
      </c>
      <c r="J83" s="13">
        <v>53700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120100</v>
      </c>
      <c r="F89" s="13">
        <v>82600</v>
      </c>
      <c r="G89" s="13">
        <v>99900</v>
      </c>
      <c r="H89" s="13">
        <v>59600</v>
      </c>
      <c r="I89" s="13">
        <v>44700</v>
      </c>
      <c r="J89" s="13">
        <v>92600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-156400</v>
      </c>
      <c r="F91" s="13">
        <v>-162000</v>
      </c>
      <c r="G91" s="13">
        <v>-94200</v>
      </c>
      <c r="H91" s="13">
        <v>-110500</v>
      </c>
      <c r="I91" s="13">
        <v>-79800</v>
      </c>
      <c r="J91" s="13">
        <v>-83400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-110300</v>
      </c>
      <c r="F94" s="13">
        <v>-116800</v>
      </c>
      <c r="G94" s="13">
        <v>-49600</v>
      </c>
      <c r="H94" s="13">
        <v>-73300</v>
      </c>
      <c r="I94" s="13">
        <v>-56000</v>
      </c>
      <c r="J94" s="13">
        <v>-47100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-6500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-10200</v>
      </c>
      <c r="F100" s="13">
        <v>5700</v>
      </c>
      <c r="G100" s="13">
        <v>-27000</v>
      </c>
      <c r="H100" s="13">
        <v>11900</v>
      </c>
      <c r="I100" s="13">
        <v>-300</v>
      </c>
      <c r="J100" s="13">
        <v>-58900</v>
      </c>
      <c r="K100" s="13">
        <v>-54100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-400</v>
      </c>
      <c r="G101" s="13">
        <v>400</v>
      </c>
      <c r="H101" s="13">
        <v>-500</v>
      </c>
      <c r="I101" s="13">
        <v>-100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24300</v>
      </c>
      <c r="E102" s="13">
        <v>-300</v>
      </c>
      <c r="F102" s="13">
        <v>-28900</v>
      </c>
      <c r="G102" s="13">
        <v>23700</v>
      </c>
      <c r="H102" s="13">
        <v>-2400</v>
      </c>
      <c r="I102" s="13">
        <v>-11600</v>
      </c>
      <c r="J102" s="13">
        <v>-13100</v>
      </c>
      <c r="K102" s="13">
        <v>24800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557800</v>
      </c>
      <c r="E8" s="13">
        <v>507800</v>
      </c>
      <c r="F8" s="13">
        <v>924700</v>
      </c>
      <c r="G8" s="13">
        <v>437200</v>
      </c>
      <c r="H8" s="13">
        <v>632000</v>
      </c>
      <c r="I8" s="13">
        <v>574700</v>
      </c>
      <c r="J8" s="13">
        <v>525500</v>
      </c>
      <c r="K8" s="13">
        <v>516200</v>
      </c>
    </row>
    <row r="9" spans="1:11" x14ac:dyDescent="0.2">
      <c r="C9" s="11" t="s">
        <v>22</v>
      </c>
      <c r="D9" s="13">
        <v>128400</v>
      </c>
      <c r="E9" s="13">
        <v>106000</v>
      </c>
      <c r="F9" s="13">
        <v>197600</v>
      </c>
      <c r="G9" s="13">
        <v>77800</v>
      </c>
      <c r="H9" s="13">
        <v>276800</v>
      </c>
      <c r="I9" s="13">
        <v>239200</v>
      </c>
      <c r="J9" s="13">
        <v>203300</v>
      </c>
      <c r="K9" s="13">
        <v>189400</v>
      </c>
    </row>
    <row r="10" spans="1:11" x14ac:dyDescent="0.2">
      <c r="C10" s="11" t="s">
        <v>23</v>
      </c>
      <c r="D10" s="13">
        <v>429400</v>
      </c>
      <c r="E10" s="13">
        <v>401800</v>
      </c>
      <c r="F10" s="13">
        <v>727100</v>
      </c>
      <c r="G10" s="13">
        <v>359400</v>
      </c>
      <c r="H10" s="13">
        <v>355200</v>
      </c>
      <c r="I10" s="13">
        <v>335500</v>
      </c>
      <c r="J10" s="13">
        <v>322200</v>
      </c>
      <c r="K10" s="13">
        <v>326800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</v>
      </c>
      <c r="E14" s="13">
        <v>25300</v>
      </c>
      <c r="F14" s="13">
        <v>127100</v>
      </c>
      <c r="G14" s="13">
        <v>0</v>
      </c>
      <c r="H14" s="13">
        <v>10900</v>
      </c>
      <c r="I14" s="13">
        <v>2100</v>
      </c>
      <c r="J14" s="13">
        <v>-36400</v>
      </c>
      <c r="K14" s="13">
        <v>39500</v>
      </c>
    </row>
    <row r="15" spans="1:11" x14ac:dyDescent="0.2">
      <c r="C15" s="11" t="s">
        <v>28</v>
      </c>
      <c r="D15" s="13">
        <v>99300</v>
      </c>
      <c r="E15" s="13">
        <v>82600</v>
      </c>
      <c r="F15" s="13">
        <v>155600</v>
      </c>
      <c r="G15" s="13">
        <v>76800</v>
      </c>
      <c r="H15" s="13">
        <v>74600</v>
      </c>
      <c r="I15" s="13">
        <v>72500</v>
      </c>
      <c r="J15" s="13">
        <v>74000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308100</v>
      </c>
      <c r="F17" s="13">
        <v>663400</v>
      </c>
      <c r="G17" s="13">
        <v>249900</v>
      </c>
      <c r="H17" s="13">
        <v>450900</v>
      </c>
      <c r="I17" s="13">
        <v>396000</v>
      </c>
      <c r="J17" s="13">
        <v>318500</v>
      </c>
      <c r="K17" s="13">
        <v>378600</v>
      </c>
    </row>
    <row r="18" spans="3:11" x14ac:dyDescent="0.2">
      <c r="C18" s="11" t="s">
        <v>30</v>
      </c>
      <c r="D18" s="13">
        <v>164400</v>
      </c>
      <c r="E18" s="13">
        <v>199700</v>
      </c>
      <c r="F18" s="13">
        <v>261300</v>
      </c>
      <c r="G18" s="13">
        <v>187300</v>
      </c>
      <c r="H18" s="13">
        <v>181100</v>
      </c>
      <c r="I18" s="13">
        <v>178700</v>
      </c>
      <c r="J18" s="13">
        <v>207000</v>
      </c>
      <c r="K18" s="13">
        <v>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2800</v>
      </c>
      <c r="F20" s="13">
        <v>6500</v>
      </c>
      <c r="G20" s="13">
        <v>3000</v>
      </c>
      <c r="H20" s="13">
        <v>2900</v>
      </c>
      <c r="I20" s="13">
        <v>2900</v>
      </c>
      <c r="J20" s="13">
        <v>2800</v>
      </c>
      <c r="K20" s="13">
        <v>4700</v>
      </c>
    </row>
    <row r="21" spans="3:11" x14ac:dyDescent="0.2">
      <c r="C21" s="11" t="s">
        <v>33</v>
      </c>
      <c r="D21" s="13">
        <v>258300</v>
      </c>
      <c r="E21" s="13">
        <v>285000</v>
      </c>
      <c r="F21" s="13">
        <v>423500</v>
      </c>
      <c r="G21" s="13">
        <v>267100</v>
      </c>
      <c r="H21" s="13">
        <v>258600</v>
      </c>
      <c r="I21" s="13">
        <v>254100</v>
      </c>
      <c r="J21" s="13">
        <v>283900</v>
      </c>
      <c r="K21" s="13">
        <v>211900</v>
      </c>
    </row>
    <row r="22" spans="3:11" x14ac:dyDescent="0.2">
      <c r="C22" s="11" t="s">
        <v>34</v>
      </c>
      <c r="D22" s="13">
        <v>50600</v>
      </c>
      <c r="E22" s="13">
        <v>46300</v>
      </c>
      <c r="F22" s="13">
        <v>81000</v>
      </c>
      <c r="G22" s="13">
        <v>38300</v>
      </c>
      <c r="H22" s="13">
        <v>34500</v>
      </c>
      <c r="I22" s="13">
        <v>34500</v>
      </c>
      <c r="J22" s="13">
        <v>34700</v>
      </c>
      <c r="K22" s="13">
        <v>36000</v>
      </c>
    </row>
    <row r="23" spans="3:11" x14ac:dyDescent="0.2">
      <c r="C23" s="11" t="s">
        <v>35</v>
      </c>
      <c r="D23" s="13">
        <v>108400</v>
      </c>
      <c r="E23" s="13">
        <v>156200</v>
      </c>
      <c r="F23" s="13">
        <v>186800</v>
      </c>
      <c r="G23" s="13">
        <v>152000</v>
      </c>
      <c r="H23" s="13">
        <v>149500</v>
      </c>
      <c r="I23" s="13">
        <v>147100</v>
      </c>
      <c r="J23" s="13">
        <v>175200</v>
      </c>
      <c r="K23" s="13">
        <v>106200</v>
      </c>
    </row>
    <row r="24" spans="3:11" x14ac:dyDescent="0.2">
      <c r="C24" s="11" t="s">
        <v>36</v>
      </c>
      <c r="D24" s="13">
        <v>-400</v>
      </c>
      <c r="E24" s="13">
        <v>1500</v>
      </c>
      <c r="F24" s="13">
        <v>1800</v>
      </c>
      <c r="G24" s="13">
        <v>1500</v>
      </c>
      <c r="H24" s="13">
        <v>0</v>
      </c>
      <c r="I24" s="13">
        <v>500</v>
      </c>
      <c r="J24" s="13">
        <v>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</v>
      </c>
      <c r="E26" s="13">
        <v>154700</v>
      </c>
      <c r="F26" s="13">
        <v>185100</v>
      </c>
      <c r="G26" s="13">
        <v>150500</v>
      </c>
      <c r="H26" s="13">
        <v>149600</v>
      </c>
      <c r="I26" s="13">
        <v>146600</v>
      </c>
      <c r="J26" s="13">
        <v>174400</v>
      </c>
      <c r="K26" s="13">
        <v>102700</v>
      </c>
    </row>
    <row r="27" spans="3:11" x14ac:dyDescent="0.2">
      <c r="C27" s="11" t="s">
        <v>38</v>
      </c>
      <c r="D27" s="13">
        <v>93400</v>
      </c>
      <c r="E27" s="13">
        <v>107500</v>
      </c>
      <c r="F27" s="13">
        <v>168600</v>
      </c>
      <c r="G27" s="13">
        <v>101000</v>
      </c>
      <c r="H27" s="13">
        <v>99500</v>
      </c>
      <c r="I27" s="13">
        <v>96200</v>
      </c>
      <c r="J27" s="13">
        <v>104900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-2800</v>
      </c>
      <c r="F32" s="13">
        <v>-6500</v>
      </c>
      <c r="G32" s="13">
        <v>-3000</v>
      </c>
      <c r="H32" s="13">
        <v>-2900</v>
      </c>
      <c r="I32" s="13">
        <v>-2900</v>
      </c>
      <c r="J32" s="13">
        <v>-2800</v>
      </c>
      <c r="K32" s="13">
        <v>-4700</v>
      </c>
    </row>
    <row r="33" spans="2:11" x14ac:dyDescent="0.2">
      <c r="C33" s="11" t="s">
        <v>44</v>
      </c>
      <c r="D33" s="13">
        <v>93400</v>
      </c>
      <c r="E33" s="13">
        <v>107500</v>
      </c>
      <c r="F33" s="13">
        <v>168600</v>
      </c>
      <c r="G33" s="13">
        <v>101000</v>
      </c>
      <c r="H33" s="13">
        <v>99500</v>
      </c>
      <c r="I33" s="13">
        <v>96200</v>
      </c>
      <c r="J33" s="13">
        <v>104900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93400</v>
      </c>
      <c r="E35" s="13">
        <v>107500</v>
      </c>
      <c r="F35" s="13">
        <v>168600</v>
      </c>
      <c r="G35" s="13">
        <v>101000</v>
      </c>
      <c r="H35" s="13">
        <v>99500</v>
      </c>
      <c r="I35" s="13">
        <v>96200</v>
      </c>
      <c r="J35" s="13">
        <v>104900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132900</v>
      </c>
      <c r="F41" s="13">
        <v>55300</v>
      </c>
      <c r="G41" s="13">
        <v>523700</v>
      </c>
      <c r="H41" s="13">
        <v>79600</v>
      </c>
      <c r="I41" s="13">
        <v>153000</v>
      </c>
      <c r="J41" s="13">
        <v>188800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231200</v>
      </c>
      <c r="E43" s="13">
        <v>231500</v>
      </c>
      <c r="F43" s="13">
        <v>184000</v>
      </c>
      <c r="G43" s="13">
        <v>201000</v>
      </c>
      <c r="H43" s="13">
        <v>161900</v>
      </c>
      <c r="I43" s="13">
        <v>194500</v>
      </c>
      <c r="J43" s="13">
        <v>137400</v>
      </c>
      <c r="K43" s="13">
        <v>153500</v>
      </c>
    </row>
    <row r="44" spans="2:11" x14ac:dyDescent="0.2">
      <c r="C44" s="11" t="s">
        <v>52</v>
      </c>
      <c r="D44" s="13">
        <v>6400</v>
      </c>
      <c r="E44" s="13">
        <v>11200</v>
      </c>
      <c r="F44" s="13">
        <v>9400</v>
      </c>
      <c r="G44" s="13">
        <v>9300</v>
      </c>
      <c r="H44" s="13">
        <v>10800</v>
      </c>
      <c r="I44" s="13">
        <v>8500</v>
      </c>
      <c r="J44" s="13">
        <v>8900</v>
      </c>
      <c r="K44" s="13">
        <v>8300</v>
      </c>
    </row>
    <row r="45" spans="2:11" x14ac:dyDescent="0.2">
      <c r="C45" s="11" t="s">
        <v>53</v>
      </c>
      <c r="D45" s="13">
        <v>6200</v>
      </c>
      <c r="E45" s="13">
        <v>8300</v>
      </c>
      <c r="F45" s="13">
        <v>600</v>
      </c>
      <c r="G45" s="13">
        <v>1900</v>
      </c>
      <c r="H45" s="13">
        <v>3000</v>
      </c>
      <c r="I45" s="13">
        <v>2900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335800</v>
      </c>
      <c r="E46" s="13">
        <v>383900</v>
      </c>
      <c r="F46" s="13">
        <v>249400</v>
      </c>
      <c r="G46" s="13">
        <v>735800</v>
      </c>
      <c r="H46" s="13">
        <v>255200</v>
      </c>
      <c r="I46" s="13">
        <v>359000</v>
      </c>
      <c r="J46" s="13">
        <v>335700</v>
      </c>
      <c r="K46" s="13">
        <v>286200</v>
      </c>
    </row>
    <row r="47" spans="2:11" x14ac:dyDescent="0.2">
      <c r="C47" s="11" t="s">
        <v>55</v>
      </c>
      <c r="D47" s="13">
        <v>1105300</v>
      </c>
      <c r="E47" s="13">
        <v>1046900</v>
      </c>
      <c r="F47" s="13">
        <v>1014300</v>
      </c>
      <c r="G47" s="13">
        <v>817700</v>
      </c>
      <c r="H47" s="13">
        <v>826200</v>
      </c>
      <c r="I47" s="13">
        <v>833600</v>
      </c>
      <c r="J47" s="13">
        <v>841200</v>
      </c>
      <c r="K47" s="13">
        <v>851100</v>
      </c>
    </row>
    <row r="48" spans="2:11" x14ac:dyDescent="0.2">
      <c r="C48" s="11" t="s">
        <v>56</v>
      </c>
      <c r="D48" s="13">
        <v>6612100</v>
      </c>
      <c r="E48" s="13">
        <v>6418600</v>
      </c>
      <c r="F48" s="13">
        <v>6213600</v>
      </c>
      <c r="G48" s="13">
        <v>6063500</v>
      </c>
      <c r="H48" s="13">
        <v>5730900</v>
      </c>
      <c r="I48" s="13">
        <v>5507700</v>
      </c>
      <c r="J48" s="13">
        <v>5347800</v>
      </c>
      <c r="K48" s="13">
        <v>5266800</v>
      </c>
    </row>
    <row r="49" spans="3:11" x14ac:dyDescent="0.2">
      <c r="C49" s="11" t="s">
        <v>57</v>
      </c>
      <c r="D49" s="13">
        <v>1163000</v>
      </c>
      <c r="E49" s="13">
        <v>1170100</v>
      </c>
      <c r="F49" s="13">
        <v>1177200</v>
      </c>
      <c r="G49" s="13">
        <v>1184300</v>
      </c>
      <c r="H49" s="13">
        <v>1191400</v>
      </c>
      <c r="I49" s="13">
        <v>1200000</v>
      </c>
      <c r="J49" s="13">
        <v>1207100</v>
      </c>
      <c r="K49" s="13">
        <v>1214200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14100</v>
      </c>
      <c r="F52" s="13">
        <v>14400</v>
      </c>
      <c r="G52" s="13">
        <v>14500</v>
      </c>
      <c r="H52" s="13">
        <v>12600</v>
      </c>
      <c r="I52" s="13">
        <v>15600</v>
      </c>
      <c r="J52" s="13">
        <v>16000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9238600</v>
      </c>
      <c r="E54" s="13">
        <v>9033600</v>
      </c>
      <c r="F54" s="13">
        <v>8668800</v>
      </c>
      <c r="G54" s="13">
        <v>8815900</v>
      </c>
      <c r="H54" s="13">
        <v>8016300</v>
      </c>
      <c r="I54" s="13">
        <v>7915900</v>
      </c>
      <c r="J54" s="13">
        <v>7747800</v>
      </c>
      <c r="K54" s="13">
        <v>7634800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</v>
      </c>
      <c r="E57" s="13">
        <v>360700</v>
      </c>
      <c r="F57" s="13">
        <v>331400</v>
      </c>
      <c r="G57" s="13">
        <v>360000</v>
      </c>
      <c r="H57" s="13">
        <v>349800</v>
      </c>
      <c r="I57" s="13">
        <v>302800</v>
      </c>
      <c r="J57" s="13">
        <v>198500</v>
      </c>
      <c r="K57" s="13">
        <v>186900</v>
      </c>
    </row>
    <row r="58" spans="3:11" x14ac:dyDescent="0.2">
      <c r="C58" s="11" t="s">
        <v>66</v>
      </c>
      <c r="D58" s="13">
        <v>28000</v>
      </c>
      <c r="E58" s="13">
        <v>28000</v>
      </c>
      <c r="F58" s="13">
        <v>28000</v>
      </c>
      <c r="G58" s="13">
        <v>28000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158500</v>
      </c>
      <c r="E59" s="13">
        <v>151600</v>
      </c>
      <c r="F59" s="13">
        <v>157700</v>
      </c>
      <c r="G59" s="13">
        <v>118000</v>
      </c>
      <c r="H59" s="13">
        <v>74600</v>
      </c>
      <c r="I59" s="13">
        <v>90700</v>
      </c>
      <c r="J59" s="13">
        <v>79000</v>
      </c>
      <c r="K59" s="13">
        <v>93300</v>
      </c>
    </row>
    <row r="60" spans="3:11" x14ac:dyDescent="0.2">
      <c r="C60" s="11" t="s">
        <v>68</v>
      </c>
      <c r="D60" s="13">
        <v>536900</v>
      </c>
      <c r="E60" s="13">
        <v>540300</v>
      </c>
      <c r="F60" s="13">
        <v>517200</v>
      </c>
      <c r="G60" s="13">
        <v>506000</v>
      </c>
      <c r="H60" s="13">
        <v>424400</v>
      </c>
      <c r="I60" s="13">
        <v>393600</v>
      </c>
      <c r="J60" s="13">
        <v>277500</v>
      </c>
      <c r="K60" s="13">
        <v>280200</v>
      </c>
    </row>
    <row r="61" spans="3:11" x14ac:dyDescent="0.2">
      <c r="C61" s="11" t="s">
        <v>69</v>
      </c>
      <c r="D61" s="13">
        <v>4787400</v>
      </c>
      <c r="E61" s="13">
        <v>4566500</v>
      </c>
      <c r="F61" s="13">
        <v>4177400</v>
      </c>
      <c r="G61" s="13">
        <v>4176300</v>
      </c>
      <c r="H61" s="13">
        <v>3492700</v>
      </c>
      <c r="I61" s="13">
        <v>3371900</v>
      </c>
      <c r="J61" s="13">
        <v>3281100</v>
      </c>
      <c r="K61" s="13">
        <v>3120300</v>
      </c>
    </row>
    <row r="62" spans="3:11" x14ac:dyDescent="0.2">
      <c r="C62" s="11" t="s">
        <v>70</v>
      </c>
      <c r="D62" s="13">
        <v>409700</v>
      </c>
      <c r="E62" s="13">
        <v>310200</v>
      </c>
      <c r="F62" s="13">
        <v>298700</v>
      </c>
      <c r="G62" s="13">
        <v>284400</v>
      </c>
      <c r="H62" s="13">
        <v>154300</v>
      </c>
      <c r="I62" s="13">
        <v>156500</v>
      </c>
      <c r="J62" s="13">
        <v>152700</v>
      </c>
      <c r="K62" s="13">
        <v>192200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8286800</v>
      </c>
      <c r="E66" s="13">
        <v>8052100</v>
      </c>
      <c r="F66" s="13">
        <v>7674400</v>
      </c>
      <c r="G66" s="13">
        <v>7774800</v>
      </c>
      <c r="H66" s="13">
        <v>6955200</v>
      </c>
      <c r="I66" s="13">
        <v>6848700</v>
      </c>
      <c r="J66" s="13">
        <v>6677500</v>
      </c>
      <c r="K66" s="13">
        <v>6592400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951900</v>
      </c>
      <c r="E76" s="13">
        <v>981400</v>
      </c>
      <c r="F76" s="13">
        <v>994400</v>
      </c>
      <c r="G76" s="13">
        <v>1041100</v>
      </c>
      <c r="H76" s="13">
        <v>1061100</v>
      </c>
      <c r="I76" s="13">
        <v>1067300</v>
      </c>
      <c r="J76" s="13">
        <v>1070300</v>
      </c>
      <c r="K76" s="13">
        <v>1042400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93400</v>
      </c>
      <c r="E81" s="13">
        <v>107500</v>
      </c>
      <c r="F81" s="13">
        <v>168600</v>
      </c>
      <c r="G81" s="13">
        <v>101000</v>
      </c>
      <c r="H81" s="13">
        <v>99500</v>
      </c>
      <c r="I81" s="13">
        <v>96200</v>
      </c>
      <c r="J81" s="13">
        <v>104900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82600</v>
      </c>
      <c r="F83" s="13">
        <v>155600</v>
      </c>
      <c r="G83" s="13">
        <v>76800</v>
      </c>
      <c r="H83" s="13">
        <v>74600</v>
      </c>
      <c r="I83" s="13">
        <v>72500</v>
      </c>
      <c r="J83" s="13">
        <v>74000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267300</v>
      </c>
      <c r="E89" s="13">
        <v>236100</v>
      </c>
      <c r="F89" s="13">
        <v>513200</v>
      </c>
      <c r="G89" s="13">
        <v>240900</v>
      </c>
      <c r="H89" s="13">
        <v>254900</v>
      </c>
      <c r="I89" s="13">
        <v>211100</v>
      </c>
      <c r="J89" s="13">
        <v>239700</v>
      </c>
      <c r="K89" s="13">
        <v>191700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-244900</v>
      </c>
      <c r="E91" s="13">
        <v>-298900</v>
      </c>
      <c r="F91" s="13">
        <v>-650100</v>
      </c>
      <c r="G91" s="13">
        <v>-302300</v>
      </c>
      <c r="H91" s="13">
        <v>-255800</v>
      </c>
      <c r="I91" s="13">
        <v>-158700</v>
      </c>
      <c r="J91" s="13">
        <v>-134500</v>
      </c>
      <c r="K91" s="13">
        <v>-125900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-299100</v>
      </c>
      <c r="E94" s="13">
        <v>-334000</v>
      </c>
      <c r="F94" s="13">
        <v>-826700</v>
      </c>
      <c r="G94" s="13">
        <v>-294200</v>
      </c>
      <c r="H94" s="13">
        <v>-248800</v>
      </c>
      <c r="I94" s="13">
        <v>-151700</v>
      </c>
      <c r="J94" s="13">
        <v>-110700</v>
      </c>
      <c r="K94" s="13">
        <v>-252400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-130300</v>
      </c>
      <c r="E96" s="13">
        <v>-127500</v>
      </c>
      <c r="F96" s="13">
        <v>-244700</v>
      </c>
      <c r="G96" s="13">
        <v>-120100</v>
      </c>
      <c r="H96" s="13">
        <v>-117700</v>
      </c>
      <c r="I96" s="13">
        <v>-115500</v>
      </c>
      <c r="J96" s="13">
        <v>-107500</v>
      </c>
      <c r="K96" s="13">
        <v>-101300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175500</v>
      </c>
      <c r="F100" s="13">
        <v>289100</v>
      </c>
      <c r="G100" s="13">
        <v>497400</v>
      </c>
      <c r="H100" s="13">
        <v>-79600</v>
      </c>
      <c r="I100" s="13">
        <v>-95200</v>
      </c>
      <c r="J100" s="13">
        <v>-62800</v>
      </c>
      <c r="K100" s="13">
        <v>-175700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77600</v>
      </c>
      <c r="F102" s="13">
        <v>-24300</v>
      </c>
      <c r="G102" s="13">
        <v>444100</v>
      </c>
      <c r="H102" s="13">
        <v>-73400</v>
      </c>
      <c r="I102" s="13">
        <v>-35800</v>
      </c>
      <c r="J102" s="13">
        <v>66200</v>
      </c>
      <c r="K102" s="13">
        <v>-236400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67900</v>
      </c>
      <c r="E8" s="13">
        <v>72600</v>
      </c>
      <c r="F8" s="13">
        <v>74800</v>
      </c>
      <c r="G8" s="13">
        <v>58900</v>
      </c>
      <c r="H8" s="13">
        <v>59200</v>
      </c>
      <c r="I8" s="13">
        <v>58000</v>
      </c>
      <c r="J8" s="13">
        <v>56500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500</v>
      </c>
      <c r="F14" s="13">
        <v>7900</v>
      </c>
      <c r="G14" s="13">
        <v>2100</v>
      </c>
      <c r="H14" s="13">
        <v>4800</v>
      </c>
      <c r="I14" s="13">
        <v>0</v>
      </c>
      <c r="J14" s="13">
        <v>-6900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50900</v>
      </c>
      <c r="F17" s="13">
        <v>60200</v>
      </c>
      <c r="G17" s="13">
        <v>45700</v>
      </c>
      <c r="H17" s="13">
        <v>55700</v>
      </c>
      <c r="I17" s="13">
        <v>42500</v>
      </c>
      <c r="J17" s="13">
        <v>34300</v>
      </c>
      <c r="K17" s="13">
        <v>39800</v>
      </c>
    </row>
    <row r="18" spans="3:11" x14ac:dyDescent="0.2">
      <c r="C18" s="11" t="s">
        <v>30</v>
      </c>
      <c r="D18" s="13">
        <v>-5500</v>
      </c>
      <c r="E18" s="13">
        <v>21700</v>
      </c>
      <c r="F18" s="13">
        <v>14600</v>
      </c>
      <c r="G18" s="13">
        <v>13200</v>
      </c>
      <c r="H18" s="13">
        <v>3500</v>
      </c>
      <c r="I18" s="13">
        <v>15500</v>
      </c>
      <c r="J18" s="13">
        <v>22200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8500</v>
      </c>
      <c r="F20" s="13">
        <v>10000</v>
      </c>
      <c r="G20" s="13">
        <v>700</v>
      </c>
      <c r="H20" s="13">
        <v>2200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30600</v>
      </c>
      <c r="F21" s="13">
        <v>24900</v>
      </c>
      <c r="G21" s="13">
        <v>14300</v>
      </c>
      <c r="H21" s="13">
        <v>6000</v>
      </c>
      <c r="I21" s="13">
        <v>15800</v>
      </c>
      <c r="J21" s="13">
        <v>22600</v>
      </c>
      <c r="K21" s="13">
        <v>15200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2400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27500</v>
      </c>
      <c r="F23" s="13">
        <v>22200</v>
      </c>
      <c r="G23" s="13">
        <v>13900</v>
      </c>
      <c r="H23" s="13">
        <v>5600</v>
      </c>
      <c r="I23" s="13">
        <v>15500</v>
      </c>
      <c r="J23" s="13">
        <v>22200</v>
      </c>
      <c r="K23" s="13">
        <v>14800</v>
      </c>
    </row>
    <row r="24" spans="3:11" x14ac:dyDescent="0.2">
      <c r="C24" s="11" t="s">
        <v>36</v>
      </c>
      <c r="D24" s="13">
        <v>-1000</v>
      </c>
      <c r="E24" s="13">
        <v>5500</v>
      </c>
      <c r="F24" s="13">
        <v>5500</v>
      </c>
      <c r="G24" s="13">
        <v>4500</v>
      </c>
      <c r="H24" s="13">
        <v>4900</v>
      </c>
      <c r="I24" s="13">
        <v>7500</v>
      </c>
      <c r="J24" s="13">
        <v>10100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22000</v>
      </c>
      <c r="F26" s="13">
        <v>16700</v>
      </c>
      <c r="G26" s="13">
        <v>9400</v>
      </c>
      <c r="H26" s="13">
        <v>700</v>
      </c>
      <c r="I26" s="13">
        <v>8000</v>
      </c>
      <c r="J26" s="13">
        <v>12100</v>
      </c>
      <c r="K26" s="13">
        <v>6900</v>
      </c>
    </row>
    <row r="27" spans="3:11" x14ac:dyDescent="0.2">
      <c r="C27" s="11" t="s">
        <v>38</v>
      </c>
      <c r="D27" s="13">
        <v>-11600</v>
      </c>
      <c r="E27" s="13">
        <v>22000</v>
      </c>
      <c r="F27" s="13">
        <v>16700</v>
      </c>
      <c r="G27" s="13">
        <v>9400</v>
      </c>
      <c r="H27" s="13">
        <v>700</v>
      </c>
      <c r="I27" s="13">
        <v>8000</v>
      </c>
      <c r="J27" s="13">
        <v>12100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-8500</v>
      </c>
      <c r="F32" s="13">
        <v>-10000</v>
      </c>
      <c r="G32" s="13">
        <v>-700</v>
      </c>
      <c r="H32" s="13">
        <v>-2200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22000</v>
      </c>
      <c r="F33" s="13">
        <v>16700</v>
      </c>
      <c r="G33" s="13">
        <v>9400</v>
      </c>
      <c r="H33" s="13">
        <v>200</v>
      </c>
      <c r="I33" s="13">
        <v>8000</v>
      </c>
      <c r="J33" s="13">
        <v>12100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22000</v>
      </c>
      <c r="F35" s="13">
        <v>16700</v>
      </c>
      <c r="G35" s="13">
        <v>9400</v>
      </c>
      <c r="H35" s="13">
        <v>200</v>
      </c>
      <c r="I35" s="13">
        <v>8000</v>
      </c>
      <c r="J35" s="13">
        <v>12100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77100</v>
      </c>
      <c r="F41" s="13">
        <v>70700</v>
      </c>
      <c r="G41" s="13">
        <v>105700</v>
      </c>
      <c r="H41" s="13">
        <v>54200</v>
      </c>
      <c r="I41" s="13">
        <v>70200</v>
      </c>
      <c r="J41" s="13">
        <v>88600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25500</v>
      </c>
      <c r="F43" s="13">
        <v>27300</v>
      </c>
      <c r="G43" s="13">
        <v>23400</v>
      </c>
      <c r="H43" s="13">
        <v>28300</v>
      </c>
      <c r="I43" s="13">
        <v>19700</v>
      </c>
      <c r="J43" s="13">
        <v>19400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10200</v>
      </c>
      <c r="F45" s="13">
        <v>10500</v>
      </c>
      <c r="G45" s="13">
        <v>9700</v>
      </c>
      <c r="H45" s="13">
        <v>71900</v>
      </c>
      <c r="I45" s="13">
        <v>75700</v>
      </c>
      <c r="J45" s="13">
        <v>57900</v>
      </c>
      <c r="K45" s="13">
        <v>65400</v>
      </c>
    </row>
    <row r="46" spans="2:11" x14ac:dyDescent="0.2">
      <c r="C46" s="11" t="s">
        <v>54</v>
      </c>
      <c r="D46" s="13">
        <v>118300</v>
      </c>
      <c r="E46" s="13">
        <v>112900</v>
      </c>
      <c r="F46" s="13">
        <v>108500</v>
      </c>
      <c r="G46" s="13">
        <v>138700</v>
      </c>
      <c r="H46" s="13">
        <v>154300</v>
      </c>
      <c r="I46" s="13">
        <v>165700</v>
      </c>
      <c r="J46" s="13">
        <v>165900</v>
      </c>
      <c r="K46" s="13">
        <v>164200</v>
      </c>
    </row>
    <row r="47" spans="2:11" x14ac:dyDescent="0.2">
      <c r="C47" s="11" t="s">
        <v>55</v>
      </c>
      <c r="D47" s="13">
        <v>111900</v>
      </c>
      <c r="E47" s="13">
        <v>119200</v>
      </c>
      <c r="F47" s="13">
        <v>108300</v>
      </c>
      <c r="G47" s="13">
        <v>74600</v>
      </c>
      <c r="H47" s="13">
        <v>74200</v>
      </c>
      <c r="I47" s="13">
        <v>52200</v>
      </c>
      <c r="J47" s="13">
        <v>50100</v>
      </c>
      <c r="K47" s="13">
        <v>39200</v>
      </c>
    </row>
    <row r="48" spans="2:11" x14ac:dyDescent="0.2">
      <c r="C48" s="11" t="s">
        <v>56</v>
      </c>
      <c r="D48" s="13">
        <v>9100</v>
      </c>
      <c r="E48" s="13">
        <v>9700</v>
      </c>
      <c r="F48" s="13">
        <v>10000</v>
      </c>
      <c r="G48" s="13">
        <v>10400</v>
      </c>
      <c r="H48" s="13">
        <v>10700</v>
      </c>
      <c r="I48" s="13">
        <v>11000</v>
      </c>
      <c r="J48" s="13">
        <v>11300</v>
      </c>
      <c r="K48" s="13">
        <v>11600</v>
      </c>
    </row>
    <row r="49" spans="3:11" x14ac:dyDescent="0.2">
      <c r="C49" s="11" t="s">
        <v>57</v>
      </c>
      <c r="D49" s="13">
        <v>689100</v>
      </c>
      <c r="E49" s="13">
        <v>699100</v>
      </c>
      <c r="F49" s="13">
        <v>699100</v>
      </c>
      <c r="G49" s="13">
        <v>13800</v>
      </c>
      <c r="H49" s="13">
        <v>13900</v>
      </c>
      <c r="I49" s="13">
        <v>11800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4500</v>
      </c>
      <c r="F52" s="13">
        <v>4500</v>
      </c>
      <c r="G52" s="13">
        <v>2400</v>
      </c>
      <c r="H52" s="13">
        <v>1800</v>
      </c>
      <c r="I52" s="13">
        <v>7000</v>
      </c>
      <c r="J52" s="13">
        <v>4800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937500</v>
      </c>
      <c r="E54" s="13">
        <v>945400</v>
      </c>
      <c r="F54" s="13">
        <v>930400</v>
      </c>
      <c r="G54" s="13">
        <v>240000</v>
      </c>
      <c r="H54" s="13">
        <v>255000</v>
      </c>
      <c r="I54" s="13">
        <v>247600</v>
      </c>
      <c r="J54" s="13">
        <v>243900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9400</v>
      </c>
      <c r="G57" s="13">
        <v>9100</v>
      </c>
      <c r="H57" s="13">
        <v>8200</v>
      </c>
      <c r="I57" s="13">
        <v>6900</v>
      </c>
      <c r="J57" s="13">
        <v>6200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54400</v>
      </c>
      <c r="E59" s="13">
        <v>52700</v>
      </c>
      <c r="F59" s="13">
        <v>57400</v>
      </c>
      <c r="G59" s="13">
        <v>24600</v>
      </c>
      <c r="H59" s="13">
        <v>49100</v>
      </c>
      <c r="I59" s="13">
        <v>33000</v>
      </c>
      <c r="J59" s="13">
        <v>30400</v>
      </c>
      <c r="K59" s="13">
        <v>22700</v>
      </c>
    </row>
    <row r="60" spans="3:11" x14ac:dyDescent="0.2">
      <c r="C60" s="11" t="s">
        <v>68</v>
      </c>
      <c r="D60" s="13">
        <v>62800</v>
      </c>
      <c r="E60" s="13">
        <v>61400</v>
      </c>
      <c r="F60" s="13">
        <v>66700</v>
      </c>
      <c r="G60" s="13">
        <v>33700</v>
      </c>
      <c r="H60" s="13">
        <v>57300</v>
      </c>
      <c r="I60" s="13">
        <v>39900</v>
      </c>
      <c r="J60" s="13">
        <v>36600</v>
      </c>
      <c r="K60" s="13">
        <v>28700</v>
      </c>
    </row>
    <row r="61" spans="3:11" x14ac:dyDescent="0.2">
      <c r="C61" s="11" t="s">
        <v>69</v>
      </c>
      <c r="D61" s="13">
        <v>194600</v>
      </c>
      <c r="E61" s="13">
        <v>194000</v>
      </c>
      <c r="F61" s="13">
        <v>193400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189200</v>
      </c>
      <c r="E62" s="13">
        <v>184400</v>
      </c>
      <c r="F62" s="13">
        <v>184400</v>
      </c>
      <c r="G62" s="13">
        <v>4600</v>
      </c>
      <c r="H62" s="13">
        <v>4700</v>
      </c>
      <c r="I62" s="13">
        <v>4700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446600</v>
      </c>
      <c r="E66" s="13">
        <v>439800</v>
      </c>
      <c r="F66" s="13">
        <v>444500</v>
      </c>
      <c r="G66" s="13">
        <v>38400</v>
      </c>
      <c r="H66" s="13">
        <v>62000</v>
      </c>
      <c r="I66" s="13">
        <v>44700</v>
      </c>
      <c r="J66" s="13">
        <v>41400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9300</v>
      </c>
      <c r="F72" s="13">
        <v>-7700</v>
      </c>
      <c r="G72" s="13">
        <v>-19400</v>
      </c>
      <c r="H72" s="13">
        <v>-24700</v>
      </c>
      <c r="I72" s="13">
        <v>-24700</v>
      </c>
      <c r="J72" s="13">
        <v>-24700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358300</v>
      </c>
      <c r="E76" s="13">
        <v>373100</v>
      </c>
      <c r="F76" s="13">
        <v>353300</v>
      </c>
      <c r="G76" s="13">
        <v>201600</v>
      </c>
      <c r="H76" s="13">
        <v>193000</v>
      </c>
      <c r="I76" s="13">
        <v>203000</v>
      </c>
      <c r="J76" s="13">
        <v>202500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-11600</v>
      </c>
      <c r="E81" s="13">
        <v>22000</v>
      </c>
      <c r="F81" s="13">
        <v>16700</v>
      </c>
      <c r="G81" s="13">
        <v>9400</v>
      </c>
      <c r="H81" s="13">
        <v>200</v>
      </c>
      <c r="I81" s="13">
        <v>8000</v>
      </c>
      <c r="J81" s="13">
        <v>12100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21200</v>
      </c>
      <c r="F89" s="13">
        <v>13900</v>
      </c>
      <c r="G89" s="13">
        <v>-4800</v>
      </c>
      <c r="H89" s="13">
        <v>17400</v>
      </c>
      <c r="I89" s="13">
        <v>13800</v>
      </c>
      <c r="J89" s="13">
        <v>14800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-9100</v>
      </c>
      <c r="F94" s="13">
        <v>-233200</v>
      </c>
      <c r="G94" s="13">
        <v>60500</v>
      </c>
      <c r="H94" s="13">
        <v>-19200</v>
      </c>
      <c r="I94" s="13">
        <v>-21300</v>
      </c>
      <c r="J94" s="13">
        <v>4700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-4100</v>
      </c>
      <c r="H96" s="13">
        <v>-11000</v>
      </c>
      <c r="I96" s="13">
        <v>-11000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-5400</v>
      </c>
      <c r="F100" s="13">
        <v>185900</v>
      </c>
      <c r="G100" s="13">
        <v>-4800</v>
      </c>
      <c r="H100" s="13">
        <v>-14200</v>
      </c>
      <c r="I100" s="13">
        <v>-11400</v>
      </c>
      <c r="J100" s="13">
        <v>-11000</v>
      </c>
      <c r="K100" s="13">
        <v>-14600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-1500</v>
      </c>
      <c r="G101" s="13">
        <v>600</v>
      </c>
      <c r="H101" s="13">
        <v>-100</v>
      </c>
      <c r="I101" s="13">
        <v>600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700</v>
      </c>
      <c r="E102" s="13">
        <v>6400</v>
      </c>
      <c r="F102" s="13">
        <v>-34900</v>
      </c>
      <c r="G102" s="13">
        <v>51500</v>
      </c>
      <c r="H102" s="13">
        <v>-16000</v>
      </c>
      <c r="I102" s="13">
        <v>-18400</v>
      </c>
      <c r="J102" s="13">
        <v>9000</v>
      </c>
      <c r="K102" s="13">
        <v>-13100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384200</v>
      </c>
      <c r="E8" s="13">
        <v>382700</v>
      </c>
      <c r="F8" s="13">
        <v>370900</v>
      </c>
      <c r="G8" s="13">
        <v>354800</v>
      </c>
      <c r="H8" s="13">
        <v>329300</v>
      </c>
      <c r="I8" s="13">
        <v>324000</v>
      </c>
      <c r="J8" s="13">
        <v>303900</v>
      </c>
      <c r="K8" s="13">
        <v>291400</v>
      </c>
    </row>
    <row r="9" spans="1:11" x14ac:dyDescent="0.2">
      <c r="C9" s="11" t="s">
        <v>22</v>
      </c>
      <c r="D9" s="13">
        <v>158200</v>
      </c>
      <c r="E9" s="13">
        <v>162900</v>
      </c>
      <c r="F9" s="13">
        <v>152300</v>
      </c>
      <c r="G9" s="13">
        <v>156100</v>
      </c>
      <c r="H9" s="13">
        <v>263400</v>
      </c>
      <c r="I9" s="13">
        <v>253000</v>
      </c>
      <c r="J9" s="13">
        <v>242400</v>
      </c>
      <c r="K9" s="13">
        <v>228000</v>
      </c>
    </row>
    <row r="10" spans="1:11" x14ac:dyDescent="0.2">
      <c r="C10" s="11" t="s">
        <v>23</v>
      </c>
      <c r="D10" s="13">
        <v>226000</v>
      </c>
      <c r="E10" s="13">
        <v>219800</v>
      </c>
      <c r="F10" s="13">
        <v>218600</v>
      </c>
      <c r="G10" s="13">
        <v>198700</v>
      </c>
      <c r="H10" s="13">
        <v>65900</v>
      </c>
      <c r="I10" s="13">
        <v>71000</v>
      </c>
      <c r="J10" s="13">
        <v>61500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2400</v>
      </c>
      <c r="F14" s="13">
        <v>0</v>
      </c>
      <c r="G14" s="13" t="s">
        <v>92</v>
      </c>
      <c r="H14" s="13">
        <v>7400</v>
      </c>
      <c r="I14" s="13">
        <v>4600</v>
      </c>
      <c r="J14" s="13">
        <v>17900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282000</v>
      </c>
      <c r="F17" s="13">
        <v>268000</v>
      </c>
      <c r="G17" s="13">
        <v>276500</v>
      </c>
      <c r="H17" s="13">
        <v>268000</v>
      </c>
      <c r="I17" s="13">
        <v>260300</v>
      </c>
      <c r="J17" s="13">
        <v>256300</v>
      </c>
      <c r="K17" s="13">
        <v>230600</v>
      </c>
    </row>
    <row r="18" spans="3:11" x14ac:dyDescent="0.2">
      <c r="C18" s="11" t="s">
        <v>30</v>
      </c>
      <c r="D18" s="13">
        <v>98600</v>
      </c>
      <c r="E18" s="13">
        <v>100700</v>
      </c>
      <c r="F18" s="13">
        <v>102900</v>
      </c>
      <c r="G18" s="13">
        <v>78300</v>
      </c>
      <c r="H18" s="13">
        <v>61300</v>
      </c>
      <c r="I18" s="13">
        <v>63700</v>
      </c>
      <c r="J18" s="13">
        <v>47600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2900</v>
      </c>
      <c r="F20" s="13">
        <v>-22700</v>
      </c>
      <c r="G20" s="13">
        <v>14200</v>
      </c>
      <c r="H20" s="13">
        <v>42500</v>
      </c>
      <c r="I20" s="13">
        <v>40600</v>
      </c>
      <c r="J20" s="13">
        <v>36700</v>
      </c>
      <c r="K20" s="13">
        <v>36600</v>
      </c>
    </row>
    <row r="21" spans="3:11" x14ac:dyDescent="0.2">
      <c r="C21" s="11" t="s">
        <v>33</v>
      </c>
      <c r="D21" s="13">
        <v>112000</v>
      </c>
      <c r="E21" s="13">
        <v>151700</v>
      </c>
      <c r="F21" s="13">
        <v>130900</v>
      </c>
      <c r="G21" s="13">
        <v>142700</v>
      </c>
      <c r="H21" s="13">
        <v>157200</v>
      </c>
      <c r="I21" s="13">
        <v>155500</v>
      </c>
      <c r="J21" s="13">
        <v>134300</v>
      </c>
      <c r="K21" s="13">
        <v>146600</v>
      </c>
    </row>
    <row r="22" spans="3:11" x14ac:dyDescent="0.2">
      <c r="C22" s="11" t="s">
        <v>34</v>
      </c>
      <c r="D22" s="13">
        <v>16800</v>
      </c>
      <c r="E22" s="13">
        <v>27600</v>
      </c>
      <c r="F22" s="13">
        <v>26900</v>
      </c>
      <c r="G22" s="13">
        <v>27700</v>
      </c>
      <c r="H22" s="13">
        <v>52800</v>
      </c>
      <c r="I22" s="13">
        <v>51900</v>
      </c>
      <c r="J22" s="13">
        <v>57000</v>
      </c>
      <c r="K22" s="13">
        <v>53800</v>
      </c>
    </row>
    <row r="23" spans="3:11" x14ac:dyDescent="0.2">
      <c r="C23" s="11" t="s">
        <v>35</v>
      </c>
      <c r="D23" s="13">
        <v>44300</v>
      </c>
      <c r="E23" s="13">
        <v>76000</v>
      </c>
      <c r="F23" s="13">
        <v>53400</v>
      </c>
      <c r="G23" s="13">
        <v>64900</v>
      </c>
      <c r="H23" s="13">
        <v>51100</v>
      </c>
      <c r="I23" s="13">
        <v>52400</v>
      </c>
      <c r="J23" s="13">
        <v>27300</v>
      </c>
      <c r="K23" s="13">
        <v>43600</v>
      </c>
    </row>
    <row r="24" spans="3:11" x14ac:dyDescent="0.2">
      <c r="C24" s="11" t="s">
        <v>36</v>
      </c>
      <c r="D24" s="13">
        <v>20600</v>
      </c>
      <c r="E24" s="13">
        <v>18800</v>
      </c>
      <c r="F24" s="13">
        <v>13900</v>
      </c>
      <c r="G24" s="13">
        <v>15600</v>
      </c>
      <c r="H24" s="13">
        <v>32300</v>
      </c>
      <c r="I24" s="13">
        <v>18600</v>
      </c>
      <c r="J24" s="13">
        <v>10700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57300</v>
      </c>
      <c r="F26" s="13">
        <v>39400</v>
      </c>
      <c r="G26" s="13">
        <v>49300</v>
      </c>
      <c r="H26" s="13">
        <v>18800</v>
      </c>
      <c r="I26" s="13">
        <v>33900</v>
      </c>
      <c r="J26" s="13">
        <v>16600</v>
      </c>
      <c r="K26" s="13">
        <v>29100</v>
      </c>
    </row>
    <row r="27" spans="3:11" x14ac:dyDescent="0.2">
      <c r="C27" s="11" t="s">
        <v>38</v>
      </c>
      <c r="D27" s="13">
        <v>23000</v>
      </c>
      <c r="E27" s="13">
        <v>57300</v>
      </c>
      <c r="F27" s="13">
        <v>39300</v>
      </c>
      <c r="G27" s="13">
        <v>48600</v>
      </c>
      <c r="H27" s="13">
        <v>19000</v>
      </c>
      <c r="I27" s="13">
        <v>34000</v>
      </c>
      <c r="J27" s="13">
        <v>17100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-2900</v>
      </c>
      <c r="F32" s="13">
        <v>22700</v>
      </c>
      <c r="G32" s="13">
        <v>-14200</v>
      </c>
      <c r="H32" s="13">
        <v>-42500</v>
      </c>
      <c r="I32" s="13">
        <v>-40600</v>
      </c>
      <c r="J32" s="13">
        <v>-36700</v>
      </c>
      <c r="K32" s="13">
        <v>-36600</v>
      </c>
    </row>
    <row r="33" spans="2:11" x14ac:dyDescent="0.2">
      <c r="C33" s="11" t="s">
        <v>44</v>
      </c>
      <c r="D33" s="13">
        <v>23000</v>
      </c>
      <c r="E33" s="13">
        <v>57300</v>
      </c>
      <c r="F33" s="13">
        <v>39300</v>
      </c>
      <c r="G33" s="13">
        <v>48600</v>
      </c>
      <c r="H33" s="13">
        <v>79600</v>
      </c>
      <c r="I33" s="13">
        <v>34000</v>
      </c>
      <c r="J33" s="13">
        <v>17100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57300</v>
      </c>
      <c r="F35" s="13">
        <v>39300</v>
      </c>
      <c r="G35" s="13">
        <v>48600</v>
      </c>
      <c r="H35" s="13">
        <v>79600</v>
      </c>
      <c r="I35" s="13">
        <v>34000</v>
      </c>
      <c r="J35" s="13">
        <v>17100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541500</v>
      </c>
      <c r="E41" s="13">
        <v>533400</v>
      </c>
      <c r="F41" s="13">
        <v>310800</v>
      </c>
      <c r="G41" s="13">
        <v>373200</v>
      </c>
      <c r="H41" s="13">
        <v>503500</v>
      </c>
      <c r="I41" s="13">
        <v>251100</v>
      </c>
      <c r="J41" s="13">
        <v>219000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2697900</v>
      </c>
      <c r="E43" s="13">
        <v>3274500</v>
      </c>
      <c r="F43" s="13">
        <v>3263000</v>
      </c>
      <c r="G43" s="13">
        <v>2940700</v>
      </c>
      <c r="H43" s="13">
        <v>5164200</v>
      </c>
      <c r="I43" s="13">
        <v>2759100</v>
      </c>
      <c r="J43" s="13">
        <v>2586000</v>
      </c>
      <c r="K43" s="13">
        <v>2357800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145200</v>
      </c>
      <c r="E45" s="13">
        <v>78100</v>
      </c>
      <c r="F45" s="13">
        <v>72500</v>
      </c>
      <c r="G45" s="13">
        <v>80600</v>
      </c>
      <c r="H45" s="13">
        <v>77500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43600</v>
      </c>
      <c r="E47" s="13">
        <v>71700</v>
      </c>
      <c r="F47" s="13">
        <v>71600</v>
      </c>
      <c r="G47" s="13">
        <v>23000</v>
      </c>
      <c r="H47" s="13">
        <v>23400</v>
      </c>
      <c r="I47" s="13">
        <v>23600</v>
      </c>
      <c r="J47" s="13">
        <v>23700</v>
      </c>
      <c r="K47" s="13">
        <v>23400</v>
      </c>
    </row>
    <row r="48" spans="2:11" x14ac:dyDescent="0.2">
      <c r="C48" s="11" t="s">
        <v>56</v>
      </c>
      <c r="D48" s="13">
        <v>187900</v>
      </c>
      <c r="E48" s="13">
        <v>167000</v>
      </c>
      <c r="F48" s="13">
        <v>161700</v>
      </c>
      <c r="G48" s="13">
        <v>163000</v>
      </c>
      <c r="H48" s="13">
        <v>163900</v>
      </c>
      <c r="I48" s="13">
        <v>185400</v>
      </c>
      <c r="J48" s="13">
        <v>177400</v>
      </c>
      <c r="K48" s="13">
        <v>171300</v>
      </c>
    </row>
    <row r="49" spans="3:11" x14ac:dyDescent="0.2">
      <c r="C49" s="11" t="s">
        <v>57</v>
      </c>
      <c r="D49" s="13">
        <v>2866300</v>
      </c>
      <c r="E49" s="13">
        <v>2908000</v>
      </c>
      <c r="F49" s="13">
        <v>2946900</v>
      </c>
      <c r="G49" s="13">
        <v>2996700</v>
      </c>
      <c r="H49" s="13">
        <v>4577100</v>
      </c>
      <c r="I49" s="13">
        <v>2969400</v>
      </c>
      <c r="J49" s="13">
        <v>3000300</v>
      </c>
      <c r="K49" s="13">
        <v>3069500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31300</v>
      </c>
      <c r="F52" s="13">
        <v>31400</v>
      </c>
      <c r="G52" s="13">
        <v>33600</v>
      </c>
      <c r="H52" s="13">
        <v>26600</v>
      </c>
      <c r="I52" s="13">
        <v>8500</v>
      </c>
      <c r="J52" s="13">
        <v>8100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6770600</v>
      </c>
      <c r="E54" s="13">
        <v>7159700</v>
      </c>
      <c r="F54" s="13">
        <v>6952000</v>
      </c>
      <c r="G54" s="13">
        <v>6755600</v>
      </c>
      <c r="H54" s="13">
        <v>6688900</v>
      </c>
      <c r="I54" s="13">
        <v>6541100</v>
      </c>
      <c r="J54" s="13">
        <v>6343800</v>
      </c>
      <c r="K54" s="13">
        <v>6175800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814700</v>
      </c>
      <c r="E57" s="13">
        <v>1160700</v>
      </c>
      <c r="F57" s="13">
        <v>1015200</v>
      </c>
      <c r="G57" s="13">
        <v>947300</v>
      </c>
      <c r="H57" s="13">
        <v>863500</v>
      </c>
      <c r="I57" s="13">
        <v>887700</v>
      </c>
      <c r="J57" s="13">
        <v>769000</v>
      </c>
      <c r="K57" s="13">
        <v>721400</v>
      </c>
    </row>
    <row r="58" spans="3:11" x14ac:dyDescent="0.2">
      <c r="C58" s="11" t="s">
        <v>66</v>
      </c>
      <c r="D58" s="13">
        <v>216500</v>
      </c>
      <c r="E58" s="13">
        <v>238900</v>
      </c>
      <c r="F58" s="13">
        <v>379500</v>
      </c>
      <c r="G58" s="13">
        <v>300700</v>
      </c>
      <c r="H58" s="13">
        <v>397200</v>
      </c>
      <c r="I58" s="13">
        <v>28500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1260900</v>
      </c>
      <c r="E59" s="13">
        <v>1209800</v>
      </c>
      <c r="F59" s="13">
        <v>1156100</v>
      </c>
      <c r="G59" s="13">
        <v>1077000</v>
      </c>
      <c r="H59" s="13">
        <v>1303400</v>
      </c>
      <c r="I59" s="13">
        <v>318400</v>
      </c>
      <c r="J59" s="13">
        <v>330800</v>
      </c>
      <c r="K59" s="13">
        <v>290800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2133900</v>
      </c>
      <c r="E61" s="13">
        <v>2140900</v>
      </c>
      <c r="F61" s="13">
        <v>2125100</v>
      </c>
      <c r="G61" s="13">
        <v>2132300</v>
      </c>
      <c r="H61" s="13">
        <v>2027800</v>
      </c>
      <c r="I61" s="13">
        <v>2412300</v>
      </c>
      <c r="J61" s="13">
        <v>2389700</v>
      </c>
      <c r="K61" s="13">
        <v>2391700</v>
      </c>
    </row>
    <row r="62" spans="3:11" x14ac:dyDescent="0.2">
      <c r="C62" s="11" t="s">
        <v>70</v>
      </c>
      <c r="D62" s="13">
        <v>151700</v>
      </c>
      <c r="E62" s="13">
        <v>140500</v>
      </c>
      <c r="F62" s="13">
        <v>130300</v>
      </c>
      <c r="G62" s="13">
        <v>132400</v>
      </c>
      <c r="H62" s="13">
        <v>116200</v>
      </c>
      <c r="I62" s="13">
        <v>149600</v>
      </c>
      <c r="J62" s="13">
        <v>134600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4984900</v>
      </c>
      <c r="E66" s="13">
        <v>5320200</v>
      </c>
      <c r="F66" s="13">
        <v>5169900</v>
      </c>
      <c r="G66" s="13">
        <v>4995600</v>
      </c>
      <c r="H66" s="13">
        <v>5068000</v>
      </c>
      <c r="I66" s="13">
        <v>4916600</v>
      </c>
      <c r="J66" s="13">
        <v>4772400</v>
      </c>
      <c r="K66" s="13">
        <v>4634800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1481600</v>
      </c>
      <c r="E72" s="13">
        <v>1550600</v>
      </c>
      <c r="F72" s="13">
        <v>1493300</v>
      </c>
      <c r="G72" s="13">
        <v>1454000</v>
      </c>
      <c r="H72" s="13">
        <v>1312700</v>
      </c>
      <c r="I72" s="13">
        <v>1325000</v>
      </c>
      <c r="J72" s="13">
        <v>1291000</v>
      </c>
      <c r="K72" s="13">
        <v>1273900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1785700</v>
      </c>
      <c r="E76" s="13">
        <v>1839500</v>
      </c>
      <c r="F76" s="13">
        <v>1782100</v>
      </c>
      <c r="G76" s="13">
        <v>1760000</v>
      </c>
      <c r="H76" s="13">
        <v>1620900</v>
      </c>
      <c r="I76" s="13">
        <v>1624500</v>
      </c>
      <c r="J76" s="13">
        <v>1571300</v>
      </c>
      <c r="K76" s="13">
        <v>1540900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23000</v>
      </c>
      <c r="E81" s="13">
        <v>57300</v>
      </c>
      <c r="F81" s="13">
        <v>39300</v>
      </c>
      <c r="G81" s="13">
        <v>48600</v>
      </c>
      <c r="H81" s="13">
        <v>79600</v>
      </c>
      <c r="I81" s="13">
        <v>34000</v>
      </c>
      <c r="J81" s="13">
        <v>17100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48100</v>
      </c>
      <c r="F83" s="13">
        <v>50600</v>
      </c>
      <c r="G83" s="13">
        <v>50200</v>
      </c>
      <c r="H83" s="13">
        <v>53300</v>
      </c>
      <c r="I83" s="13">
        <v>51200</v>
      </c>
      <c r="J83" s="13">
        <v>50000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217100</v>
      </c>
      <c r="E89" s="13">
        <v>261000</v>
      </c>
      <c r="F89" s="13">
        <v>-163100</v>
      </c>
      <c r="G89" s="13">
        <v>85200</v>
      </c>
      <c r="H89" s="13">
        <v>180000</v>
      </c>
      <c r="I89" s="13">
        <v>47200</v>
      </c>
      <c r="J89" s="13">
        <v>-32600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-18800</v>
      </c>
      <c r="F91" s="13">
        <v>-19900</v>
      </c>
      <c r="G91" s="13">
        <v>-14800</v>
      </c>
      <c r="H91" s="13">
        <v>-23200</v>
      </c>
      <c r="I91" s="13">
        <v>-18600</v>
      </c>
      <c r="J91" s="13">
        <v>-15800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-196700</v>
      </c>
      <c r="E94" s="13">
        <v>-20100</v>
      </c>
      <c r="F94" s="13">
        <v>-20300</v>
      </c>
      <c r="G94" s="13">
        <v>-17100</v>
      </c>
      <c r="H94" s="13">
        <v>-107500</v>
      </c>
      <c r="I94" s="13">
        <v>-18600</v>
      </c>
      <c r="J94" s="13">
        <v>-15900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-12800</v>
      </c>
      <c r="F100" s="13">
        <v>124400</v>
      </c>
      <c r="G100" s="13">
        <v>-192600</v>
      </c>
      <c r="H100" s="13">
        <v>182300</v>
      </c>
      <c r="I100" s="13">
        <v>15800</v>
      </c>
      <c r="J100" s="13">
        <v>70500</v>
      </c>
      <c r="K100" s="13">
        <v>90900</v>
      </c>
    </row>
    <row r="101" spans="3:11" x14ac:dyDescent="0.2">
      <c r="C101" s="11" t="s">
        <v>19</v>
      </c>
      <c r="D101" s="13">
        <v>4900</v>
      </c>
      <c r="E101" s="13">
        <v>-7900</v>
      </c>
      <c r="F101" s="13">
        <v>-5100</v>
      </c>
      <c r="G101" s="13">
        <v>-2600</v>
      </c>
      <c r="H101" s="13">
        <v>3600</v>
      </c>
      <c r="I101" s="13">
        <v>-11300</v>
      </c>
      <c r="J101" s="13">
        <v>-6900</v>
      </c>
      <c r="K101" s="13">
        <v>2900</v>
      </c>
    </row>
    <row r="102" spans="3:11" x14ac:dyDescent="0.2">
      <c r="C102" s="11" t="s">
        <v>20</v>
      </c>
      <c r="D102" s="13">
        <v>3500</v>
      </c>
      <c r="E102" s="13">
        <v>220300</v>
      </c>
      <c r="F102" s="13">
        <v>-64100</v>
      </c>
      <c r="G102" s="13">
        <v>-127100</v>
      </c>
      <c r="H102" s="13">
        <v>255800</v>
      </c>
      <c r="I102" s="13">
        <v>33100</v>
      </c>
      <c r="J102" s="13">
        <v>15200</v>
      </c>
      <c r="K102" s="13">
        <v>13100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8400</v>
      </c>
      <c r="E8" s="13">
        <v>4700</v>
      </c>
      <c r="F8" s="13">
        <v>4200</v>
      </c>
      <c r="G8" s="13">
        <v>5300</v>
      </c>
      <c r="H8" s="13">
        <v>3800</v>
      </c>
      <c r="I8" s="13">
        <v>3600</v>
      </c>
      <c r="J8" s="13">
        <v>2800</v>
      </c>
      <c r="K8" s="13">
        <v>3800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>
        <v>2900</v>
      </c>
      <c r="H9" s="13">
        <v>3300</v>
      </c>
      <c r="I9" s="13">
        <v>4100</v>
      </c>
      <c r="J9" s="13">
        <v>1000</v>
      </c>
      <c r="K9" s="13">
        <v>2400</v>
      </c>
    </row>
    <row r="10" spans="1:11" x14ac:dyDescent="0.2">
      <c r="C10" s="11" t="s">
        <v>23</v>
      </c>
      <c r="D10" s="13">
        <v>7400</v>
      </c>
      <c r="E10" s="13">
        <v>4100</v>
      </c>
      <c r="F10" s="13">
        <v>3700</v>
      </c>
      <c r="G10" s="13">
        <v>2400</v>
      </c>
      <c r="H10" s="13">
        <v>500</v>
      </c>
      <c r="I10" s="13">
        <v>-500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2400</v>
      </c>
      <c r="F12" s="13">
        <v>1200</v>
      </c>
      <c r="G12" s="13">
        <v>1900</v>
      </c>
      <c r="H12" s="13" t="s">
        <v>92</v>
      </c>
      <c r="I12" s="13" t="s">
        <v>92</v>
      </c>
      <c r="J12" s="13" t="s">
        <v>92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5700</v>
      </c>
      <c r="F17" s="13">
        <v>4700</v>
      </c>
      <c r="G17" s="13">
        <v>5800</v>
      </c>
      <c r="H17" s="13">
        <v>3900</v>
      </c>
      <c r="I17" s="13">
        <v>4400</v>
      </c>
      <c r="J17" s="13">
        <v>1400</v>
      </c>
      <c r="K17" s="13">
        <v>6500</v>
      </c>
    </row>
    <row r="18" spans="3:11" x14ac:dyDescent="0.2">
      <c r="C18" s="11" t="s">
        <v>30</v>
      </c>
      <c r="D18" s="13">
        <v>-2000</v>
      </c>
      <c r="E18" s="13">
        <v>-1000</v>
      </c>
      <c r="F18" s="13">
        <v>-500</v>
      </c>
      <c r="G18" s="13">
        <v>-500</v>
      </c>
      <c r="H18" s="13">
        <v>-100</v>
      </c>
      <c r="I18" s="13">
        <v>-800</v>
      </c>
      <c r="J18" s="13">
        <v>1400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-1000</v>
      </c>
      <c r="F21" s="13">
        <v>-400</v>
      </c>
      <c r="G21" s="13">
        <v>-400</v>
      </c>
      <c r="H21" s="13">
        <v>0</v>
      </c>
      <c r="I21" s="13">
        <v>-600</v>
      </c>
      <c r="J21" s="13">
        <v>1500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-500</v>
      </c>
      <c r="G23" s="13">
        <v>-500</v>
      </c>
      <c r="H23" s="13">
        <v>-100</v>
      </c>
      <c r="I23" s="13">
        <v>-700</v>
      </c>
      <c r="J23" s="13">
        <v>1500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-500</v>
      </c>
      <c r="G26" s="13">
        <v>-700</v>
      </c>
      <c r="H26" s="13">
        <v>-100</v>
      </c>
      <c r="I26" s="13">
        <v>-700</v>
      </c>
      <c r="J26" s="13">
        <v>1500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-500</v>
      </c>
      <c r="G27" s="13">
        <v>-700</v>
      </c>
      <c r="H27" s="13">
        <v>-100</v>
      </c>
      <c r="I27" s="13">
        <v>-700</v>
      </c>
      <c r="J27" s="13">
        <v>1500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-500</v>
      </c>
      <c r="G33" s="13">
        <v>-700</v>
      </c>
      <c r="H33" s="13">
        <v>-100</v>
      </c>
      <c r="I33" s="13">
        <v>-700</v>
      </c>
      <c r="J33" s="13">
        <v>1500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-500</v>
      </c>
      <c r="G35" s="13">
        <v>-700</v>
      </c>
      <c r="H35" s="13">
        <v>-100</v>
      </c>
      <c r="I35" s="13">
        <v>-700</v>
      </c>
      <c r="J35" s="13">
        <v>1500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1000</v>
      </c>
      <c r="G41" s="13">
        <v>1100</v>
      </c>
      <c r="H41" s="13">
        <v>800</v>
      </c>
      <c r="I41" s="13">
        <v>1200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2000</v>
      </c>
      <c r="G43" s="13">
        <v>0</v>
      </c>
      <c r="H43" s="13">
        <v>1200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2400</v>
      </c>
      <c r="F45" s="13">
        <v>2400</v>
      </c>
      <c r="G45" s="13">
        <v>3300</v>
      </c>
      <c r="H45" s="13">
        <v>2900</v>
      </c>
      <c r="I45" s="13">
        <v>2900</v>
      </c>
      <c r="J45" s="13">
        <v>2900</v>
      </c>
      <c r="K45" s="13">
        <v>1100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5400</v>
      </c>
      <c r="G46" s="13">
        <v>4300</v>
      </c>
      <c r="H46" s="13">
        <v>4900</v>
      </c>
      <c r="I46" s="13">
        <v>4200</v>
      </c>
      <c r="J46" s="13">
        <v>4200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6200</v>
      </c>
      <c r="F54" s="13">
        <v>6300</v>
      </c>
      <c r="G54" s="13">
        <v>5300</v>
      </c>
      <c r="H54" s="13">
        <v>5900</v>
      </c>
      <c r="I54" s="13">
        <v>5300</v>
      </c>
      <c r="J54" s="13">
        <v>5500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1200</v>
      </c>
      <c r="I57" s="13">
        <v>1200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3500</v>
      </c>
      <c r="F59" s="13">
        <v>2800</v>
      </c>
      <c r="G59" s="13">
        <v>2000</v>
      </c>
      <c r="H59" s="13">
        <v>1600</v>
      </c>
      <c r="I59" s="13">
        <v>900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3800</v>
      </c>
      <c r="F60" s="13">
        <v>3100</v>
      </c>
      <c r="G60" s="13">
        <v>2000</v>
      </c>
      <c r="H60" s="13">
        <v>2700</v>
      </c>
      <c r="I60" s="13">
        <v>2000</v>
      </c>
      <c r="J60" s="13">
        <v>1500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3800</v>
      </c>
      <c r="F66" s="13">
        <v>3100</v>
      </c>
      <c r="G66" s="13">
        <v>2000</v>
      </c>
      <c r="H66" s="13">
        <v>2700</v>
      </c>
      <c r="I66" s="13">
        <v>2000</v>
      </c>
      <c r="J66" s="13">
        <v>1500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-38500</v>
      </c>
      <c r="F72" s="13">
        <v>-37500</v>
      </c>
      <c r="G72" s="13">
        <v>-37000</v>
      </c>
      <c r="H72" s="13">
        <v>-36300</v>
      </c>
      <c r="I72" s="13">
        <v>-36200</v>
      </c>
      <c r="J72" s="13">
        <v>-35400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2400</v>
      </c>
      <c r="F76" s="13">
        <v>3200</v>
      </c>
      <c r="G76" s="13">
        <v>3300</v>
      </c>
      <c r="H76" s="13">
        <v>3200</v>
      </c>
      <c r="I76" s="13">
        <v>3300</v>
      </c>
      <c r="J76" s="13">
        <v>4000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-500</v>
      </c>
      <c r="G81" s="13">
        <v>-700</v>
      </c>
      <c r="H81" s="13">
        <v>-100</v>
      </c>
      <c r="I81" s="13">
        <v>-700</v>
      </c>
      <c r="J81" s="13">
        <v>1500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</v>
      </c>
      <c r="F89" s="13">
        <v>-500</v>
      </c>
      <c r="G89" s="13">
        <v>-100</v>
      </c>
      <c r="H89" s="13">
        <v>-500</v>
      </c>
      <c r="I89" s="13">
        <v>300</v>
      </c>
      <c r="J89" s="13">
        <v>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300</v>
      </c>
      <c r="F100" s="13">
        <v>400</v>
      </c>
      <c r="G100" s="13">
        <v>400</v>
      </c>
      <c r="H100" s="13" t="s">
        <v>92</v>
      </c>
      <c r="I100" s="13" t="s">
        <v>92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0</v>
      </c>
      <c r="G102" s="13">
        <v>300</v>
      </c>
      <c r="H102" s="13">
        <v>-500</v>
      </c>
      <c r="I102" s="13">
        <v>-100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89600</v>
      </c>
      <c r="E8" s="13">
        <v>78400</v>
      </c>
      <c r="F8" s="13">
        <v>60900</v>
      </c>
      <c r="G8" s="13">
        <v>69500</v>
      </c>
      <c r="H8" s="13">
        <v>80300</v>
      </c>
      <c r="I8" s="13">
        <v>76900</v>
      </c>
      <c r="J8" s="13">
        <v>57500</v>
      </c>
      <c r="K8" s="13">
        <v>69100</v>
      </c>
    </row>
    <row r="9" spans="1:11" x14ac:dyDescent="0.2">
      <c r="C9" s="11" t="s">
        <v>22</v>
      </c>
      <c r="D9" s="13">
        <v>50200</v>
      </c>
      <c r="E9" s="13">
        <v>48000</v>
      </c>
      <c r="F9" s="13">
        <v>37200</v>
      </c>
      <c r="G9" s="13">
        <v>42900</v>
      </c>
      <c r="H9" s="13">
        <v>46400</v>
      </c>
      <c r="I9" s="13">
        <v>47400</v>
      </c>
      <c r="J9" s="13">
        <v>35400</v>
      </c>
      <c r="K9" s="13">
        <v>43900</v>
      </c>
    </row>
    <row r="10" spans="1:11" x14ac:dyDescent="0.2">
      <c r="C10" s="11" t="s">
        <v>23</v>
      </c>
      <c r="D10" s="13">
        <v>39400</v>
      </c>
      <c r="E10" s="13">
        <v>30400</v>
      </c>
      <c r="F10" s="13">
        <v>23700</v>
      </c>
      <c r="G10" s="13">
        <v>26600</v>
      </c>
      <c r="H10" s="13">
        <v>33900</v>
      </c>
      <c r="I10" s="13">
        <v>29500</v>
      </c>
      <c r="J10" s="13">
        <v>22100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70300</v>
      </c>
      <c r="F17" s="13">
        <v>58900</v>
      </c>
      <c r="G17" s="13">
        <v>66000</v>
      </c>
      <c r="H17" s="13">
        <v>70000</v>
      </c>
      <c r="I17" s="13">
        <v>69100</v>
      </c>
      <c r="J17" s="13">
        <v>55600</v>
      </c>
      <c r="K17" s="13">
        <v>65700</v>
      </c>
    </row>
    <row r="18" spans="3:11" x14ac:dyDescent="0.2">
      <c r="C18" s="11" t="s">
        <v>30</v>
      </c>
      <c r="D18" s="13">
        <v>11900</v>
      </c>
      <c r="E18" s="13">
        <v>8100</v>
      </c>
      <c r="F18" s="13">
        <v>2000</v>
      </c>
      <c r="G18" s="13">
        <v>3500</v>
      </c>
      <c r="H18" s="13">
        <v>10300</v>
      </c>
      <c r="I18" s="13">
        <v>7800</v>
      </c>
      <c r="J18" s="13">
        <v>1900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12900</v>
      </c>
      <c r="E21" s="13">
        <v>9100</v>
      </c>
      <c r="F21" s="13">
        <v>3000</v>
      </c>
      <c r="G21" s="13">
        <v>4800</v>
      </c>
      <c r="H21" s="13">
        <v>11500</v>
      </c>
      <c r="I21" s="13">
        <v>9000</v>
      </c>
      <c r="J21" s="13">
        <v>3100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8100</v>
      </c>
      <c r="F23" s="13">
        <v>2000</v>
      </c>
      <c r="G23" s="13">
        <v>3800</v>
      </c>
      <c r="H23" s="13">
        <v>10400</v>
      </c>
      <c r="I23" s="13">
        <v>7900</v>
      </c>
      <c r="J23" s="13">
        <v>2000</v>
      </c>
      <c r="K23" s="13">
        <v>3500</v>
      </c>
    </row>
    <row r="24" spans="3:11" x14ac:dyDescent="0.2">
      <c r="C24" s="11" t="s">
        <v>36</v>
      </c>
      <c r="D24" s="13">
        <v>5600</v>
      </c>
      <c r="E24" s="13">
        <v>1900</v>
      </c>
      <c r="F24" s="13">
        <v>500</v>
      </c>
      <c r="G24" s="13">
        <v>900</v>
      </c>
      <c r="H24" s="13">
        <v>3600</v>
      </c>
      <c r="I24" s="13">
        <v>3000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6200</v>
      </c>
      <c r="F26" s="13">
        <v>1500</v>
      </c>
      <c r="G26" s="13">
        <v>2800</v>
      </c>
      <c r="H26" s="13">
        <v>6900</v>
      </c>
      <c r="I26" s="13">
        <v>4900</v>
      </c>
      <c r="J26" s="13">
        <v>1300</v>
      </c>
      <c r="K26" s="13">
        <v>2100</v>
      </c>
    </row>
    <row r="27" spans="3:11" x14ac:dyDescent="0.2">
      <c r="C27" s="11" t="s">
        <v>38</v>
      </c>
      <c r="D27" s="13">
        <v>6400</v>
      </c>
      <c r="E27" s="13">
        <v>6300</v>
      </c>
      <c r="F27" s="13">
        <v>1600</v>
      </c>
      <c r="G27" s="13">
        <v>3000</v>
      </c>
      <c r="H27" s="13">
        <v>6600</v>
      </c>
      <c r="I27" s="13">
        <v>4900</v>
      </c>
      <c r="J27" s="13">
        <v>1300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9600</v>
      </c>
      <c r="E33" s="13">
        <v>6300</v>
      </c>
      <c r="F33" s="13">
        <v>1600</v>
      </c>
      <c r="G33" s="13">
        <v>3000</v>
      </c>
      <c r="H33" s="13">
        <v>8100</v>
      </c>
      <c r="I33" s="13">
        <v>4900</v>
      </c>
      <c r="J33" s="13">
        <v>1300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6300</v>
      </c>
      <c r="F35" s="13">
        <v>1600</v>
      </c>
      <c r="G35" s="13">
        <v>3000</v>
      </c>
      <c r="H35" s="13">
        <v>8100</v>
      </c>
      <c r="I35" s="13">
        <v>4900</v>
      </c>
      <c r="J35" s="13">
        <v>1300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15800</v>
      </c>
      <c r="F41" s="13">
        <v>24000</v>
      </c>
      <c r="G41" s="13">
        <v>30100</v>
      </c>
      <c r="H41" s="13">
        <v>23500</v>
      </c>
      <c r="I41" s="13">
        <v>6700</v>
      </c>
      <c r="J41" s="13">
        <v>11900</v>
      </c>
      <c r="K41" s="13">
        <v>21500</v>
      </c>
    </row>
    <row r="42" spans="2:11" x14ac:dyDescent="0.2">
      <c r="C42" s="11" t="s">
        <v>50</v>
      </c>
      <c r="D42" s="13">
        <v>1500</v>
      </c>
      <c r="E42" s="13">
        <v>5100</v>
      </c>
      <c r="F42" s="13">
        <v>8800</v>
      </c>
      <c r="G42" s="13">
        <v>5300</v>
      </c>
      <c r="H42" s="13">
        <v>6000</v>
      </c>
      <c r="I42" s="13">
        <v>11400</v>
      </c>
      <c r="J42" s="13">
        <v>10800</v>
      </c>
      <c r="K42" s="13">
        <v>4800</v>
      </c>
    </row>
    <row r="43" spans="2:11" x14ac:dyDescent="0.2">
      <c r="C43" s="11" t="s">
        <v>51</v>
      </c>
      <c r="D43" s="13">
        <v>51500</v>
      </c>
      <c r="E43" s="13">
        <v>57300</v>
      </c>
      <c r="F43" s="13">
        <v>39800</v>
      </c>
      <c r="G43" s="13">
        <v>50900</v>
      </c>
      <c r="H43" s="13">
        <v>50100</v>
      </c>
      <c r="I43" s="13">
        <v>57100</v>
      </c>
      <c r="J43" s="13">
        <v>40100</v>
      </c>
      <c r="K43" s="13">
        <v>47800</v>
      </c>
    </row>
    <row r="44" spans="2:11" x14ac:dyDescent="0.2">
      <c r="C44" s="11" t="s">
        <v>52</v>
      </c>
      <c r="D44" s="13">
        <v>72700</v>
      </c>
      <c r="E44" s="13">
        <v>60100</v>
      </c>
      <c r="F44" s="13">
        <v>56500</v>
      </c>
      <c r="G44" s="13">
        <v>51100</v>
      </c>
      <c r="H44" s="13">
        <v>60300</v>
      </c>
      <c r="I44" s="13">
        <v>57700</v>
      </c>
      <c r="J44" s="13">
        <v>60900</v>
      </c>
      <c r="K44" s="13">
        <v>55100</v>
      </c>
    </row>
    <row r="45" spans="2:11" x14ac:dyDescent="0.2">
      <c r="C45" s="11" t="s">
        <v>53</v>
      </c>
      <c r="D45" s="13">
        <v>5400</v>
      </c>
      <c r="E45" s="13">
        <v>3100</v>
      </c>
      <c r="F45" s="13">
        <v>3400</v>
      </c>
      <c r="G45" s="13">
        <v>3200</v>
      </c>
      <c r="H45" s="13">
        <v>5800</v>
      </c>
      <c r="I45" s="13">
        <v>3000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154100</v>
      </c>
      <c r="E46" s="13">
        <v>141300</v>
      </c>
      <c r="F46" s="13">
        <v>132500</v>
      </c>
      <c r="G46" s="13">
        <v>140700</v>
      </c>
      <c r="H46" s="13">
        <v>145600</v>
      </c>
      <c r="I46" s="13">
        <v>135800</v>
      </c>
      <c r="J46" s="13">
        <v>127000</v>
      </c>
      <c r="K46" s="13">
        <v>132200</v>
      </c>
    </row>
    <row r="47" spans="2:11" x14ac:dyDescent="0.2">
      <c r="C47" s="11" t="s">
        <v>55</v>
      </c>
      <c r="D47" s="13">
        <v>18700</v>
      </c>
      <c r="E47" s="13">
        <v>18900</v>
      </c>
      <c r="F47" s="13">
        <v>17400</v>
      </c>
      <c r="G47" s="13">
        <v>18200</v>
      </c>
      <c r="H47" s="13">
        <v>17700</v>
      </c>
      <c r="I47" s="13">
        <v>18300</v>
      </c>
      <c r="J47" s="13">
        <v>19200</v>
      </c>
      <c r="K47" s="13">
        <v>19300</v>
      </c>
    </row>
    <row r="48" spans="2:11" x14ac:dyDescent="0.2">
      <c r="C48" s="11" t="s">
        <v>56</v>
      </c>
      <c r="D48" s="13">
        <v>61600</v>
      </c>
      <c r="E48" s="13">
        <v>62400</v>
      </c>
      <c r="F48" s="13">
        <v>63000</v>
      </c>
      <c r="G48" s="13">
        <v>63700</v>
      </c>
      <c r="H48" s="13">
        <v>64600</v>
      </c>
      <c r="I48" s="13">
        <v>65300</v>
      </c>
      <c r="J48" s="13">
        <v>65700</v>
      </c>
      <c r="K48" s="13">
        <v>66300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12900</v>
      </c>
      <c r="G49" s="13">
        <v>13000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22200</v>
      </c>
      <c r="F52" s="13">
        <v>22000</v>
      </c>
      <c r="G52" s="13">
        <v>22000</v>
      </c>
      <c r="H52" s="13">
        <v>23800</v>
      </c>
      <c r="I52" s="13">
        <v>23700</v>
      </c>
      <c r="J52" s="13">
        <v>23600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270000</v>
      </c>
      <c r="E54" s="13">
        <v>257700</v>
      </c>
      <c r="F54" s="13">
        <v>247800</v>
      </c>
      <c r="G54" s="13">
        <v>257600</v>
      </c>
      <c r="H54" s="13">
        <v>262800</v>
      </c>
      <c r="I54" s="13">
        <v>254200</v>
      </c>
      <c r="J54" s="13">
        <v>246700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6000</v>
      </c>
      <c r="F57" s="13">
        <v>5900</v>
      </c>
      <c r="G57" s="13">
        <v>5300</v>
      </c>
      <c r="H57" s="13">
        <v>8900</v>
      </c>
      <c r="I57" s="13">
        <v>5000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5800</v>
      </c>
      <c r="E58" s="13">
        <v>8000</v>
      </c>
      <c r="F58" s="13" t="s">
        <v>92</v>
      </c>
      <c r="G58" s="13" t="s">
        <v>92</v>
      </c>
      <c r="H58" s="13">
        <v>0</v>
      </c>
      <c r="I58" s="13">
        <v>4800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11500</v>
      </c>
      <c r="F59" s="13">
        <v>10500</v>
      </c>
      <c r="G59" s="13">
        <v>11000</v>
      </c>
      <c r="H59" s="13">
        <v>16300</v>
      </c>
      <c r="I59" s="13">
        <v>12200</v>
      </c>
      <c r="J59" s="13">
        <v>10500</v>
      </c>
      <c r="K59" s="13">
        <v>9500</v>
      </c>
    </row>
    <row r="60" spans="3:11" x14ac:dyDescent="0.2">
      <c r="C60" s="11" t="s">
        <v>68</v>
      </c>
      <c r="D60" s="13">
        <v>36100</v>
      </c>
      <c r="E60" s="13">
        <v>25500</v>
      </c>
      <c r="F60" s="13">
        <v>16400</v>
      </c>
      <c r="G60" s="13">
        <v>16300</v>
      </c>
      <c r="H60" s="13">
        <v>25200</v>
      </c>
      <c r="I60" s="13">
        <v>22000</v>
      </c>
      <c r="J60" s="13">
        <v>15500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29600</v>
      </c>
      <c r="F62" s="13">
        <v>29400</v>
      </c>
      <c r="G62" s="13">
        <v>31900</v>
      </c>
      <c r="H62" s="13">
        <v>32000</v>
      </c>
      <c r="I62" s="13">
        <v>29100</v>
      </c>
      <c r="J62" s="13">
        <v>28300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55100</v>
      </c>
      <c r="F66" s="13">
        <v>52200</v>
      </c>
      <c r="G66" s="13">
        <v>55000</v>
      </c>
      <c r="H66" s="13">
        <v>64300</v>
      </c>
      <c r="I66" s="13">
        <v>57800</v>
      </c>
      <c r="J66" s="13">
        <v>50600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152800</v>
      </c>
      <c r="E72" s="13">
        <v>147900</v>
      </c>
      <c r="F72" s="13">
        <v>143900</v>
      </c>
      <c r="G72" s="13">
        <v>151100</v>
      </c>
      <c r="H72" s="13">
        <v>150400</v>
      </c>
      <c r="I72" s="13">
        <v>148000</v>
      </c>
      <c r="J72" s="13">
        <v>149900</v>
      </c>
      <c r="K72" s="13">
        <v>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202600</v>
      </c>
      <c r="F76" s="13">
        <v>195600</v>
      </c>
      <c r="G76" s="13">
        <v>202500</v>
      </c>
      <c r="H76" s="13">
        <v>198500</v>
      </c>
      <c r="I76" s="13">
        <v>196400</v>
      </c>
      <c r="J76" s="13">
        <v>196100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9600</v>
      </c>
      <c r="E81" s="13">
        <v>6300</v>
      </c>
      <c r="F81" s="13">
        <v>1600</v>
      </c>
      <c r="G81" s="13">
        <v>3000</v>
      </c>
      <c r="H81" s="13">
        <v>8100</v>
      </c>
      <c r="I81" s="13">
        <v>4900</v>
      </c>
      <c r="J81" s="13">
        <v>1300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-12200</v>
      </c>
      <c r="F89" s="13">
        <v>5600</v>
      </c>
      <c r="G89" s="13">
        <v>8400</v>
      </c>
      <c r="H89" s="13">
        <v>17100</v>
      </c>
      <c r="I89" s="13">
        <v>-4300</v>
      </c>
      <c r="J89" s="13">
        <v>3500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-100</v>
      </c>
      <c r="H91" s="13">
        <v>-200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1800</v>
      </c>
      <c r="F94" s="13">
        <v>-3200</v>
      </c>
      <c r="G94" s="13">
        <v>0</v>
      </c>
      <c r="H94" s="13">
        <v>5800</v>
      </c>
      <c r="I94" s="13">
        <v>-200</v>
      </c>
      <c r="J94" s="13">
        <v>-6500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-2400</v>
      </c>
      <c r="G96" s="13">
        <v>-4500</v>
      </c>
      <c r="H96" s="13">
        <v>0</v>
      </c>
      <c r="I96" s="13">
        <v>-2200</v>
      </c>
      <c r="J96" s="13">
        <v>-2300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2100</v>
      </c>
      <c r="F100" s="13">
        <v>-8400</v>
      </c>
      <c r="G100" s="13">
        <v>-1700</v>
      </c>
      <c r="H100" s="13">
        <v>-6200</v>
      </c>
      <c r="I100" s="13">
        <v>-700</v>
      </c>
      <c r="J100" s="13">
        <v>-6600</v>
      </c>
      <c r="K100" s="13">
        <v>-10900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7200</v>
      </c>
      <c r="E102" s="13">
        <v>-8200</v>
      </c>
      <c r="F102" s="13">
        <v>-6100</v>
      </c>
      <c r="G102" s="13">
        <v>6600</v>
      </c>
      <c r="H102" s="13">
        <v>16700</v>
      </c>
      <c r="I102" s="13">
        <v>-5200</v>
      </c>
      <c r="J102" s="13">
        <v>-9600</v>
      </c>
      <c r="K102" s="13">
        <v>7800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2179600</v>
      </c>
      <c r="E8" s="13">
        <v>2084400</v>
      </c>
      <c r="F8" s="13">
        <v>2001800</v>
      </c>
      <c r="G8" s="13">
        <v>1912500</v>
      </c>
      <c r="H8" s="13">
        <v>1925300</v>
      </c>
      <c r="I8" s="13">
        <v>1853100</v>
      </c>
      <c r="J8" s="13">
        <v>1833700</v>
      </c>
      <c r="K8" s="13">
        <v>1856600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-51900</v>
      </c>
      <c r="E15" s="13">
        <v>-46800</v>
      </c>
      <c r="F15" s="13">
        <v>-42700</v>
      </c>
      <c r="G15" s="13">
        <v>-39500</v>
      </c>
      <c r="H15" s="13">
        <v>-40300</v>
      </c>
      <c r="I15" s="13">
        <v>-40800</v>
      </c>
      <c r="J15" s="13">
        <v>-44500</v>
      </c>
      <c r="K15" s="13">
        <v>-53600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788100</v>
      </c>
      <c r="F17" s="13">
        <v>919700</v>
      </c>
      <c r="G17" s="13">
        <v>1026000</v>
      </c>
      <c r="H17" s="13">
        <v>926800</v>
      </c>
      <c r="I17" s="13">
        <v>906500</v>
      </c>
      <c r="J17" s="13">
        <v>830000</v>
      </c>
      <c r="K17" s="13">
        <v>883100</v>
      </c>
    </row>
    <row r="18" spans="3:11" x14ac:dyDescent="0.2">
      <c r="C18" s="11" t="s">
        <v>30</v>
      </c>
      <c r="D18" s="13">
        <v>1181400</v>
      </c>
      <c r="E18" s="13">
        <v>1296400</v>
      </c>
      <c r="F18" s="13">
        <v>1082100</v>
      </c>
      <c r="G18" s="13">
        <v>886500</v>
      </c>
      <c r="H18" s="13">
        <v>998500</v>
      </c>
      <c r="I18" s="13">
        <v>946600</v>
      </c>
      <c r="J18" s="13">
        <v>1003700</v>
      </c>
      <c r="K18" s="13">
        <v>973600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-454700</v>
      </c>
      <c r="E20" s="13">
        <v>-420300</v>
      </c>
      <c r="F20" s="13">
        <v>-372800</v>
      </c>
      <c r="G20" s="13">
        <v>-756300</v>
      </c>
      <c r="H20" s="13">
        <v>-671500</v>
      </c>
      <c r="I20" s="13">
        <v>-417500</v>
      </c>
      <c r="J20" s="13">
        <v>-274500</v>
      </c>
      <c r="K20" s="13">
        <v>-802900</v>
      </c>
    </row>
    <row r="21" spans="3:11" x14ac:dyDescent="0.2">
      <c r="C21" s="11" t="s">
        <v>33</v>
      </c>
      <c r="D21" s="13">
        <v>790300</v>
      </c>
      <c r="E21" s="13">
        <v>934700</v>
      </c>
      <c r="F21" s="13">
        <v>762300</v>
      </c>
      <c r="G21" s="13">
        <v>180100</v>
      </c>
      <c r="H21" s="13">
        <v>377800</v>
      </c>
      <c r="I21" s="13">
        <v>580800</v>
      </c>
      <c r="J21" s="13">
        <v>784400</v>
      </c>
      <c r="K21" s="13">
        <v>224300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726700</v>
      </c>
      <c r="E23" s="13">
        <v>876000</v>
      </c>
      <c r="F23" s="13">
        <v>709300</v>
      </c>
      <c r="G23" s="13">
        <v>130200</v>
      </c>
      <c r="H23" s="13">
        <v>327000</v>
      </c>
      <c r="I23" s="13">
        <v>529200</v>
      </c>
      <c r="J23" s="13">
        <v>729200</v>
      </c>
      <c r="K23" s="13">
        <v>170700</v>
      </c>
    </row>
    <row r="24" spans="3:11" x14ac:dyDescent="0.2">
      <c r="C24" s="11" t="s">
        <v>36</v>
      </c>
      <c r="D24" s="13">
        <v>194700</v>
      </c>
      <c r="E24" s="13">
        <v>240900</v>
      </c>
      <c r="F24" s="13">
        <v>186100</v>
      </c>
      <c r="G24" s="13">
        <v>9000</v>
      </c>
      <c r="H24" s="13">
        <v>77600</v>
      </c>
      <c r="I24" s="13">
        <v>118800</v>
      </c>
      <c r="J24" s="13">
        <v>163600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532000</v>
      </c>
      <c r="E26" s="13">
        <v>635200</v>
      </c>
      <c r="F26" s="13">
        <v>523200</v>
      </c>
      <c r="G26" s="13">
        <v>121100</v>
      </c>
      <c r="H26" s="13">
        <v>249400</v>
      </c>
      <c r="I26" s="13">
        <v>410300</v>
      </c>
      <c r="J26" s="13">
        <v>565600</v>
      </c>
      <c r="K26" s="13">
        <v>141100</v>
      </c>
    </row>
    <row r="27" spans="3:11" x14ac:dyDescent="0.2">
      <c r="C27" s="11" t="s">
        <v>38</v>
      </c>
      <c r="D27" s="13">
        <v>493100</v>
      </c>
      <c r="E27" s="13">
        <v>597000</v>
      </c>
      <c r="F27" s="13">
        <v>485700</v>
      </c>
      <c r="G27" s="13">
        <v>84900</v>
      </c>
      <c r="H27" s="13">
        <v>212100</v>
      </c>
      <c r="I27" s="13">
        <v>369000</v>
      </c>
      <c r="J27" s="13">
        <v>517600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454700</v>
      </c>
      <c r="E32" s="13">
        <v>420300</v>
      </c>
      <c r="F32" s="13">
        <v>372800</v>
      </c>
      <c r="G32" s="13">
        <v>756300</v>
      </c>
      <c r="H32" s="13">
        <v>671500</v>
      </c>
      <c r="I32" s="13">
        <v>417500</v>
      </c>
      <c r="J32" s="13">
        <v>274500</v>
      </c>
      <c r="K32" s="13">
        <v>802900</v>
      </c>
    </row>
    <row r="33" spans="2:11" x14ac:dyDescent="0.2">
      <c r="C33" s="11" t="s">
        <v>44</v>
      </c>
      <c r="D33" s="13">
        <v>493100</v>
      </c>
      <c r="E33" s="13">
        <v>597000</v>
      </c>
      <c r="F33" s="13">
        <v>485700</v>
      </c>
      <c r="G33" s="13">
        <v>84900</v>
      </c>
      <c r="H33" s="13">
        <v>212100</v>
      </c>
      <c r="I33" s="13">
        <v>369000</v>
      </c>
      <c r="J33" s="13">
        <v>517600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493100</v>
      </c>
      <c r="E35" s="13">
        <v>597000</v>
      </c>
      <c r="F35" s="13">
        <v>485700</v>
      </c>
      <c r="G35" s="13">
        <v>84900</v>
      </c>
      <c r="H35" s="13">
        <v>212100</v>
      </c>
      <c r="I35" s="13">
        <v>369000</v>
      </c>
      <c r="J35" s="13">
        <v>517600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5006300</v>
      </c>
      <c r="E41" s="13">
        <v>4807700</v>
      </c>
      <c r="F41" s="13">
        <v>4596300</v>
      </c>
      <c r="G41" s="13">
        <v>5323900</v>
      </c>
      <c r="H41" s="13">
        <v>5337600</v>
      </c>
      <c r="I41" s="13">
        <v>5780800</v>
      </c>
      <c r="J41" s="13">
        <v>6495200</v>
      </c>
      <c r="K41" s="13">
        <v>6243600</v>
      </c>
    </row>
    <row r="42" spans="2:11" x14ac:dyDescent="0.2">
      <c r="C42" s="11" t="s">
        <v>50</v>
      </c>
      <c r="D42" s="13">
        <v>22688400</v>
      </c>
      <c r="E42" s="13">
        <v>23347900</v>
      </c>
      <c r="F42" s="13">
        <v>22880100</v>
      </c>
      <c r="G42" s="13">
        <v>20932300</v>
      </c>
      <c r="H42" s="13">
        <v>12488600</v>
      </c>
      <c r="I42" s="13">
        <v>14955900</v>
      </c>
      <c r="J42" s="13">
        <v>13350900</v>
      </c>
      <c r="K42" s="13">
        <v>13888400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300600</v>
      </c>
      <c r="E47" s="13">
        <v>363400</v>
      </c>
      <c r="F47" s="13">
        <v>364700</v>
      </c>
      <c r="G47" s="13">
        <v>367000</v>
      </c>
      <c r="H47" s="13">
        <v>490900</v>
      </c>
      <c r="I47" s="13">
        <v>326300</v>
      </c>
      <c r="J47" s="13">
        <v>351100</v>
      </c>
      <c r="K47" s="13">
        <v>386300</v>
      </c>
    </row>
    <row r="48" spans="2:11" x14ac:dyDescent="0.2">
      <c r="C48" s="11" t="s">
        <v>56</v>
      </c>
      <c r="D48" s="13">
        <v>2482200</v>
      </c>
      <c r="E48" s="13">
        <v>2492100</v>
      </c>
      <c r="F48" s="13">
        <v>2497500</v>
      </c>
      <c r="G48" s="13">
        <v>2507000</v>
      </c>
      <c r="H48" s="13">
        <v>2509800</v>
      </c>
      <c r="I48" s="13">
        <v>2480800</v>
      </c>
      <c r="J48" s="13">
        <v>2470200</v>
      </c>
      <c r="K48" s="13">
        <v>2478500</v>
      </c>
    </row>
    <row r="49" spans="3:11" x14ac:dyDescent="0.2">
      <c r="C49" s="11" t="s">
        <v>57</v>
      </c>
      <c r="D49" s="13">
        <v>545800</v>
      </c>
      <c r="E49" s="13">
        <v>575100</v>
      </c>
      <c r="F49" s="13">
        <v>474300</v>
      </c>
      <c r="G49" s="13">
        <v>456400</v>
      </c>
      <c r="H49" s="13">
        <v>461900</v>
      </c>
      <c r="I49" s="13">
        <v>446100</v>
      </c>
      <c r="J49" s="13">
        <v>415100</v>
      </c>
      <c r="K49" s="13">
        <v>425700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95400</v>
      </c>
      <c r="F52" s="13">
        <v>186100</v>
      </c>
      <c r="G52" s="13">
        <v>289300</v>
      </c>
      <c r="H52" s="13">
        <v>234800</v>
      </c>
      <c r="I52" s="13">
        <v>221100</v>
      </c>
      <c r="J52" s="13">
        <v>262700</v>
      </c>
      <c r="K52" s="13">
        <v>268700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290225400</v>
      </c>
      <c r="E54" s="13">
        <v>287374000</v>
      </c>
      <c r="F54" s="13">
        <v>286700400</v>
      </c>
      <c r="G54" s="13">
        <v>278340000</v>
      </c>
      <c r="H54" s="13">
        <v>279730100</v>
      </c>
      <c r="I54" s="13">
        <v>278137400</v>
      </c>
      <c r="J54" s="13">
        <v>273600800</v>
      </c>
      <c r="K54" s="13">
        <v>273400800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13111900</v>
      </c>
      <c r="E57" s="13">
        <v>12192600</v>
      </c>
      <c r="F57" s="13">
        <v>12903800</v>
      </c>
      <c r="G57" s="13">
        <v>5801500</v>
      </c>
      <c r="H57" s="13">
        <v>13814400</v>
      </c>
      <c r="I57" s="13">
        <v>14756900</v>
      </c>
      <c r="J57" s="13">
        <v>10823000</v>
      </c>
      <c r="K57" s="13">
        <v>13033100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1954000</v>
      </c>
      <c r="E59" s="13">
        <v>1728100</v>
      </c>
      <c r="F59" s="13">
        <v>1720300</v>
      </c>
      <c r="G59" s="13">
        <v>2008600</v>
      </c>
      <c r="H59" s="13">
        <v>2057400</v>
      </c>
      <c r="I59" s="13">
        <v>1681400</v>
      </c>
      <c r="J59" s="13">
        <v>1880000</v>
      </c>
      <c r="K59" s="13">
        <v>1959900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37976600</v>
      </c>
      <c r="E61" s="13">
        <v>36787700</v>
      </c>
      <c r="F61" s="13">
        <v>35629400</v>
      </c>
      <c r="G61" s="13">
        <v>36941800</v>
      </c>
      <c r="H61" s="13">
        <v>37408900</v>
      </c>
      <c r="I61" s="13">
        <v>35000000</v>
      </c>
      <c r="J61" s="13">
        <v>33280700</v>
      </c>
      <c r="K61" s="13">
        <v>33771200</v>
      </c>
    </row>
    <row r="62" spans="3:11" x14ac:dyDescent="0.2">
      <c r="C62" s="11" t="s">
        <v>70</v>
      </c>
      <c r="D62" s="13">
        <v>454700</v>
      </c>
      <c r="E62" s="13">
        <v>440900</v>
      </c>
      <c r="F62" s="13">
        <v>552800</v>
      </c>
      <c r="G62" s="13">
        <v>419200</v>
      </c>
      <c r="H62" s="13">
        <v>395900</v>
      </c>
      <c r="I62" s="13">
        <v>382900</v>
      </c>
      <c r="J62" s="13">
        <v>400700</v>
      </c>
      <c r="K62" s="13">
        <v>453300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271126800</v>
      </c>
      <c r="E66" s="13">
        <v>269078600</v>
      </c>
      <c r="F66" s="13">
        <v>268801100</v>
      </c>
      <c r="G66" s="13">
        <v>260418000</v>
      </c>
      <c r="H66" s="13">
        <v>261733600</v>
      </c>
      <c r="I66" s="13">
        <v>260311800</v>
      </c>
      <c r="J66" s="13">
        <v>255640700</v>
      </c>
      <c r="K66" s="13">
        <v>255461000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14988200</v>
      </c>
      <c r="E72" s="13">
        <v>14496600</v>
      </c>
      <c r="F72" s="13">
        <v>13905900</v>
      </c>
      <c r="G72" s="13">
        <v>13745600</v>
      </c>
      <c r="H72" s="13">
        <v>13660700</v>
      </c>
      <c r="I72" s="13">
        <v>13507800</v>
      </c>
      <c r="J72" s="13">
        <v>13138800</v>
      </c>
      <c r="K72" s="13">
        <v>12858200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19098700</v>
      </c>
      <c r="E76" s="13">
        <v>18295400</v>
      </c>
      <c r="F76" s="13">
        <v>17899300</v>
      </c>
      <c r="G76" s="13">
        <v>17922000</v>
      </c>
      <c r="H76" s="13">
        <v>17996500</v>
      </c>
      <c r="I76" s="13">
        <v>17825600</v>
      </c>
      <c r="J76" s="13">
        <v>17960100</v>
      </c>
      <c r="K76" s="13">
        <v>17939800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493100</v>
      </c>
      <c r="E81" s="13">
        <v>597000</v>
      </c>
      <c r="F81" s="13">
        <v>485700</v>
      </c>
      <c r="G81" s="13">
        <v>84900</v>
      </c>
      <c r="H81" s="13">
        <v>212100</v>
      </c>
      <c r="I81" s="13">
        <v>369000</v>
      </c>
      <c r="J81" s="13">
        <v>517600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58600</v>
      </c>
      <c r="F83" s="13">
        <v>53000</v>
      </c>
      <c r="G83" s="13">
        <v>49900</v>
      </c>
      <c r="H83" s="13">
        <v>50800</v>
      </c>
      <c r="I83" s="13">
        <v>51600</v>
      </c>
      <c r="J83" s="13">
        <v>55200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986400</v>
      </c>
      <c r="E89" s="13">
        <v>674200</v>
      </c>
      <c r="F89" s="13">
        <v>919500</v>
      </c>
      <c r="G89" s="13">
        <v>-506300</v>
      </c>
      <c r="H89" s="13">
        <v>-2456000</v>
      </c>
      <c r="I89" s="13">
        <v>-340700</v>
      </c>
      <c r="J89" s="13">
        <v>1561500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-18900</v>
      </c>
      <c r="F91" s="13">
        <v>-18700</v>
      </c>
      <c r="G91" s="13">
        <v>-25100</v>
      </c>
      <c r="H91" s="13">
        <v>-57300</v>
      </c>
      <c r="I91" s="13">
        <v>-37900</v>
      </c>
      <c r="J91" s="13">
        <v>-22400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-2664500</v>
      </c>
      <c r="E94" s="13">
        <v>-1114500</v>
      </c>
      <c r="F94" s="13">
        <v>-615600</v>
      </c>
      <c r="G94" s="13">
        <v>1277600</v>
      </c>
      <c r="H94" s="13">
        <v>-195600</v>
      </c>
      <c r="I94" s="13">
        <v>183200</v>
      </c>
      <c r="J94" s="13">
        <v>392500</v>
      </c>
      <c r="K94" s="13">
        <v>-2319000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-59200</v>
      </c>
      <c r="I96" s="13">
        <v>-237000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1835200</v>
      </c>
      <c r="E100" s="13">
        <v>371500</v>
      </c>
      <c r="F100" s="13">
        <v>-1386700</v>
      </c>
      <c r="G100" s="13">
        <v>-309500</v>
      </c>
      <c r="H100" s="13">
        <v>2140800</v>
      </c>
      <c r="I100" s="13">
        <v>-384900</v>
      </c>
      <c r="J100" s="13">
        <v>-1500100</v>
      </c>
      <c r="K100" s="13">
        <v>1470300</v>
      </c>
    </row>
    <row r="101" spans="3:11" x14ac:dyDescent="0.2">
      <c r="C101" s="11" t="s">
        <v>19</v>
      </c>
      <c r="D101" s="13">
        <v>-83200</v>
      </c>
      <c r="E101" s="13">
        <v>229300</v>
      </c>
      <c r="F101" s="13">
        <v>52900</v>
      </c>
      <c r="G101" s="13">
        <v>-377500</v>
      </c>
      <c r="H101" s="13">
        <v>14000</v>
      </c>
      <c r="I101" s="13">
        <v>8400</v>
      </c>
      <c r="J101" s="13">
        <v>-108300</v>
      </c>
      <c r="K101" s="13">
        <v>134900</v>
      </c>
    </row>
    <row r="102" spans="3:11" x14ac:dyDescent="0.2">
      <c r="C102" s="11" t="s">
        <v>20</v>
      </c>
      <c r="D102" s="13">
        <v>73900</v>
      </c>
      <c r="E102" s="13">
        <v>160700</v>
      </c>
      <c r="F102" s="13">
        <v>-1029800</v>
      </c>
      <c r="G102" s="13">
        <v>84300</v>
      </c>
      <c r="H102" s="13">
        <v>-496900</v>
      </c>
      <c r="I102" s="13">
        <v>-534100</v>
      </c>
      <c r="J102" s="13">
        <v>345600</v>
      </c>
      <c r="K102" s="13">
        <v>-607400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16921000</v>
      </c>
      <c r="E8" s="13">
        <v>16364000</v>
      </c>
      <c r="F8" s="13">
        <v>16015000</v>
      </c>
      <c r="G8" s="13">
        <v>15347000</v>
      </c>
      <c r="H8" s="13">
        <v>14958000</v>
      </c>
      <c r="I8" s="13">
        <v>15044000</v>
      </c>
      <c r="J8" s="13">
        <v>14694000</v>
      </c>
      <c r="K8" s="13">
        <v>14213000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-264000</v>
      </c>
      <c r="E15" s="13">
        <v>-264000</v>
      </c>
      <c r="F15" s="13">
        <v>-265000</v>
      </c>
      <c r="G15" s="13">
        <v>-265000</v>
      </c>
      <c r="H15" s="13">
        <v>-288000</v>
      </c>
      <c r="I15" s="13">
        <v>-288000</v>
      </c>
      <c r="J15" s="13">
        <v>-287000</v>
      </c>
      <c r="K15" s="13">
        <v>-289000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4798000</v>
      </c>
      <c r="E17" s="13">
        <v>4372000</v>
      </c>
      <c r="F17" s="13">
        <v>3926000</v>
      </c>
      <c r="G17" s="13">
        <v>3300000</v>
      </c>
      <c r="H17" s="13">
        <v>3296000</v>
      </c>
      <c r="I17" s="13">
        <v>3312000</v>
      </c>
      <c r="J17" s="13">
        <v>2778000</v>
      </c>
      <c r="K17" s="13">
        <v>2494000</v>
      </c>
    </row>
    <row r="18" spans="3:11" x14ac:dyDescent="0.2">
      <c r="C18" s="11" t="s">
        <v>30</v>
      </c>
      <c r="D18" s="13">
        <v>12123000</v>
      </c>
      <c r="E18" s="13">
        <v>11992000</v>
      </c>
      <c r="F18" s="13">
        <v>12089000</v>
      </c>
      <c r="G18" s="13">
        <v>12047000</v>
      </c>
      <c r="H18" s="13">
        <v>11662000</v>
      </c>
      <c r="I18" s="13">
        <v>11732000</v>
      </c>
      <c r="J18" s="13">
        <v>11916000</v>
      </c>
      <c r="K18" s="13">
        <v>11719000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-5003000</v>
      </c>
      <c r="E20" s="13">
        <v>-4394000</v>
      </c>
      <c r="F20" s="13">
        <v>-4970000</v>
      </c>
      <c r="G20" s="13">
        <v>-5346000</v>
      </c>
      <c r="H20" s="13">
        <v>-7063000</v>
      </c>
      <c r="I20" s="13">
        <v>-4951000</v>
      </c>
      <c r="J20" s="13">
        <v>-3777000</v>
      </c>
      <c r="K20" s="13">
        <v>-3861000</v>
      </c>
    </row>
    <row r="21" spans="3:11" x14ac:dyDescent="0.2">
      <c r="C21" s="11" t="s">
        <v>33</v>
      </c>
      <c r="D21" s="13">
        <v>8491000</v>
      </c>
      <c r="E21" s="13">
        <v>8985000</v>
      </c>
      <c r="F21" s="13">
        <v>8523000</v>
      </c>
      <c r="G21" s="13">
        <v>8132000</v>
      </c>
      <c r="H21" s="13">
        <v>6211000</v>
      </c>
      <c r="I21" s="13">
        <v>8097000</v>
      </c>
      <c r="J21" s="13">
        <v>9380000</v>
      </c>
      <c r="K21" s="13">
        <v>9095000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7120000</v>
      </c>
      <c r="E23" s="13">
        <v>7598000</v>
      </c>
      <c r="F23" s="13">
        <v>7119000</v>
      </c>
      <c r="G23" s="13">
        <v>6701000</v>
      </c>
      <c r="H23" s="13">
        <v>4599000</v>
      </c>
      <c r="I23" s="13">
        <v>6781000</v>
      </c>
      <c r="J23" s="13">
        <v>8139000</v>
      </c>
      <c r="K23" s="13">
        <v>7858000</v>
      </c>
    </row>
    <row r="24" spans="3:11" x14ac:dyDescent="0.2">
      <c r="C24" s="11" t="s">
        <v>36</v>
      </c>
      <c r="D24" s="13">
        <v>970000</v>
      </c>
      <c r="E24" s="13">
        <v>1344000</v>
      </c>
      <c r="F24" s="13">
        <v>1810000</v>
      </c>
      <c r="G24" s="13">
        <v>1374000</v>
      </c>
      <c r="H24" s="13">
        <v>775000</v>
      </c>
      <c r="I24" s="13">
        <v>2181000</v>
      </c>
      <c r="J24" s="13">
        <v>2245000</v>
      </c>
      <c r="K24" s="13">
        <v>2133000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6150000</v>
      </c>
      <c r="E26" s="13">
        <v>6254000</v>
      </c>
      <c r="F26" s="13">
        <v>5309000</v>
      </c>
      <c r="G26" s="13">
        <v>5327000</v>
      </c>
      <c r="H26" s="13">
        <v>3824000</v>
      </c>
      <c r="I26" s="13">
        <v>4600000</v>
      </c>
      <c r="J26" s="13">
        <v>5894000</v>
      </c>
      <c r="K26" s="13">
        <v>5725000</v>
      </c>
    </row>
    <row r="27" spans="3:11" x14ac:dyDescent="0.2">
      <c r="C27" s="11" t="s">
        <v>38</v>
      </c>
      <c r="D27" s="13">
        <v>5707000</v>
      </c>
      <c r="E27" s="13">
        <v>5621000</v>
      </c>
      <c r="F27" s="13">
        <v>4792000</v>
      </c>
      <c r="G27" s="13">
        <v>4733000</v>
      </c>
      <c r="H27" s="13">
        <v>3323000</v>
      </c>
      <c r="I27" s="13">
        <v>4131000</v>
      </c>
      <c r="J27" s="13">
        <v>5450000</v>
      </c>
      <c r="K27" s="13">
        <v>5233000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-168000</v>
      </c>
      <c r="F29" s="13" t="s">
        <v>92</v>
      </c>
      <c r="G29" s="13" t="s">
        <v>92</v>
      </c>
      <c r="H29" s="13">
        <v>2417000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5003000</v>
      </c>
      <c r="E32" s="13">
        <v>4394000</v>
      </c>
      <c r="F32" s="13">
        <v>4970000</v>
      </c>
      <c r="G32" s="13">
        <v>5346000</v>
      </c>
      <c r="H32" s="13">
        <v>7063000</v>
      </c>
      <c r="I32" s="13">
        <v>4951000</v>
      </c>
      <c r="J32" s="13">
        <v>3777000</v>
      </c>
      <c r="K32" s="13">
        <v>3861000</v>
      </c>
    </row>
    <row r="33" spans="2:11" x14ac:dyDescent="0.2">
      <c r="C33" s="11" t="s">
        <v>44</v>
      </c>
      <c r="D33" s="13">
        <v>5711000</v>
      </c>
      <c r="E33" s="13">
        <v>5453000</v>
      </c>
      <c r="F33" s="13">
        <v>4792000</v>
      </c>
      <c r="G33" s="13">
        <v>4733000</v>
      </c>
      <c r="H33" s="13">
        <v>5740000</v>
      </c>
      <c r="I33" s="13">
        <v>4131000</v>
      </c>
      <c r="J33" s="13">
        <v>5450000</v>
      </c>
      <c r="K33" s="13">
        <v>5233000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5711000</v>
      </c>
      <c r="E35" s="13">
        <v>5453000</v>
      </c>
      <c r="F35" s="13">
        <v>4792000</v>
      </c>
      <c r="G35" s="13">
        <v>4733000</v>
      </c>
      <c r="H35" s="13">
        <v>5740000</v>
      </c>
      <c r="I35" s="13">
        <v>4131000</v>
      </c>
      <c r="J35" s="13">
        <v>5450000</v>
      </c>
      <c r="K35" s="13">
        <v>5233000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23551000</v>
      </c>
      <c r="E41" s="13">
        <v>18791000</v>
      </c>
      <c r="F41" s="13">
        <v>20450000</v>
      </c>
      <c r="G41" s="13">
        <v>18145000</v>
      </c>
      <c r="H41" s="13">
        <v>23367000</v>
      </c>
      <c r="I41" s="13">
        <v>19206000</v>
      </c>
      <c r="J41" s="13">
        <v>20248000</v>
      </c>
      <c r="K41" s="13">
        <v>19698000</v>
      </c>
    </row>
    <row r="42" spans="2:11" x14ac:dyDescent="0.2">
      <c r="C42" s="11" t="s">
        <v>50</v>
      </c>
      <c r="D42" s="13">
        <v>355080000</v>
      </c>
      <c r="E42" s="13">
        <v>351146000</v>
      </c>
      <c r="F42" s="13">
        <v>346290000</v>
      </c>
      <c r="G42" s="13">
        <v>376601000</v>
      </c>
      <c r="H42" s="13">
        <v>364934000</v>
      </c>
      <c r="I42" s="13">
        <v>361509000</v>
      </c>
      <c r="J42" s="13">
        <v>348313000</v>
      </c>
      <c r="K42" s="13">
        <v>389073000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8920000</v>
      </c>
      <c r="E48" s="13">
        <v>8802000</v>
      </c>
      <c r="F48" s="13">
        <v>8882000</v>
      </c>
      <c r="G48" s="13">
        <v>8828000</v>
      </c>
      <c r="H48" s="13">
        <v>8847000</v>
      </c>
      <c r="I48" s="13">
        <v>8449000</v>
      </c>
      <c r="J48" s="13">
        <v>8403000</v>
      </c>
      <c r="K48" s="13">
        <v>8320000</v>
      </c>
    </row>
    <row r="49" spans="3:11" x14ac:dyDescent="0.2">
      <c r="C49" s="11" t="s">
        <v>57</v>
      </c>
      <c r="D49" s="13">
        <v>43055000</v>
      </c>
      <c r="E49" s="13">
        <v>44631000</v>
      </c>
      <c r="F49" s="13">
        <v>44324000</v>
      </c>
      <c r="G49" s="13">
        <v>44240000</v>
      </c>
      <c r="H49" s="13">
        <v>43246000</v>
      </c>
      <c r="I49" s="13">
        <v>43224000</v>
      </c>
      <c r="J49" s="13">
        <v>42894000</v>
      </c>
      <c r="K49" s="13">
        <v>43711000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1895883000</v>
      </c>
      <c r="E54" s="13">
        <v>1872981000</v>
      </c>
      <c r="F54" s="13">
        <v>1879700000</v>
      </c>
      <c r="G54" s="13">
        <v>1915388000</v>
      </c>
      <c r="H54" s="13">
        <v>1951757000</v>
      </c>
      <c r="I54" s="13">
        <v>1934939000</v>
      </c>
      <c r="J54" s="13">
        <v>1930871000</v>
      </c>
      <c r="K54" s="13">
        <v>1951564000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69317000</v>
      </c>
      <c r="E59" s="13">
        <v>71348000</v>
      </c>
      <c r="F59" s="13">
        <v>72480000</v>
      </c>
      <c r="G59" s="13">
        <v>73397000</v>
      </c>
      <c r="H59" s="13">
        <v>70615000</v>
      </c>
      <c r="I59" s="13">
        <v>79208000</v>
      </c>
      <c r="J59" s="13">
        <v>73035000</v>
      </c>
      <c r="K59" s="13">
        <v>59831000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229044000</v>
      </c>
      <c r="E61" s="13">
        <v>221323000</v>
      </c>
      <c r="F61" s="13">
        <v>219284000</v>
      </c>
      <c r="G61" s="13">
        <v>227302000</v>
      </c>
      <c r="H61" s="13">
        <v>225020000</v>
      </c>
      <c r="I61" s="13">
        <v>238893000</v>
      </c>
      <c r="J61" s="13">
        <v>238869000</v>
      </c>
      <c r="K61" s="13">
        <v>256468000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1699717000</v>
      </c>
      <c r="E66" s="13">
        <v>1674240000</v>
      </c>
      <c r="F66" s="13">
        <v>1674512000</v>
      </c>
      <c r="G66" s="13">
        <v>1710436000</v>
      </c>
      <c r="H66" s="13">
        <v>1744821000</v>
      </c>
      <c r="I66" s="13">
        <v>1729010000</v>
      </c>
      <c r="J66" s="13">
        <v>1725641000</v>
      </c>
      <c r="K66" s="13">
        <v>1750064000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23214000</v>
      </c>
      <c r="E70" s="13">
        <v>23482000</v>
      </c>
      <c r="F70" s="13">
        <v>25737000</v>
      </c>
      <c r="G70" s="13">
        <v>26227000</v>
      </c>
      <c r="H70" s="13">
        <v>25358000</v>
      </c>
      <c r="I70" s="13">
        <v>25576000</v>
      </c>
      <c r="J70" s="13">
        <v>25785000</v>
      </c>
      <c r="K70" s="13">
        <v>25501000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158163000</v>
      </c>
      <c r="E72" s="13">
        <v>154576000</v>
      </c>
      <c r="F72" s="13">
        <v>150803000</v>
      </c>
      <c r="G72" s="13">
        <v>147928000</v>
      </c>
      <c r="H72" s="13">
        <v>145263000</v>
      </c>
      <c r="I72" s="13">
        <v>141761000</v>
      </c>
      <c r="J72" s="13">
        <v>139524000</v>
      </c>
      <c r="K72" s="13">
        <v>136032000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172952000</v>
      </c>
      <c r="E76" s="13">
        <v>175259000</v>
      </c>
      <c r="F76" s="13">
        <v>179451000</v>
      </c>
      <c r="G76" s="13">
        <v>178725000</v>
      </c>
      <c r="H76" s="13">
        <v>181578000</v>
      </c>
      <c r="I76" s="13">
        <v>180353000</v>
      </c>
      <c r="J76" s="13">
        <v>179445000</v>
      </c>
      <c r="K76" s="13">
        <v>175999000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5711000</v>
      </c>
      <c r="E81" s="13">
        <v>5453000</v>
      </c>
      <c r="F81" s="13">
        <v>4792000</v>
      </c>
      <c r="G81" s="13">
        <v>4733000</v>
      </c>
      <c r="H81" s="13">
        <v>5740000</v>
      </c>
      <c r="I81" s="13">
        <v>4131000</v>
      </c>
      <c r="J81" s="13">
        <v>5450000</v>
      </c>
      <c r="K81" s="13">
        <v>5233000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1371000</v>
      </c>
      <c r="E83" s="13">
        <v>1387000</v>
      </c>
      <c r="F83" s="13">
        <v>1404000</v>
      </c>
      <c r="G83" s="13">
        <v>1431000</v>
      </c>
      <c r="H83" s="13">
        <v>1612000</v>
      </c>
      <c r="I83" s="13">
        <v>1316000</v>
      </c>
      <c r="J83" s="13">
        <v>1241000</v>
      </c>
      <c r="K83" s="13">
        <v>1237000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15034000</v>
      </c>
      <c r="E89" s="13">
        <v>6658000</v>
      </c>
      <c r="F89" s="13">
        <v>-849000</v>
      </c>
      <c r="G89" s="13">
        <v>15230000</v>
      </c>
      <c r="H89" s="13">
        <v>242000</v>
      </c>
      <c r="I89" s="13">
        <v>9522000</v>
      </c>
      <c r="J89" s="13">
        <v>-4233000</v>
      </c>
      <c r="K89" s="13">
        <v>13191000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-18245000</v>
      </c>
      <c r="E94" s="13">
        <v>-220000</v>
      </c>
      <c r="F94" s="13">
        <v>550000</v>
      </c>
      <c r="G94" s="13">
        <v>10161000</v>
      </c>
      <c r="H94" s="13">
        <v>-19948000</v>
      </c>
      <c r="I94" s="13">
        <v>2184000</v>
      </c>
      <c r="J94" s="13">
        <v>14499000</v>
      </c>
      <c r="K94" s="13">
        <v>-1899000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-1962000</v>
      </c>
      <c r="E96" s="13">
        <v>-2008000</v>
      </c>
      <c r="F96" s="13">
        <v>-1855000</v>
      </c>
      <c r="G96" s="13">
        <v>-1867000</v>
      </c>
      <c r="H96" s="13">
        <v>-1875000</v>
      </c>
      <c r="I96" s="13">
        <v>-1890000</v>
      </c>
      <c r="J96" s="13">
        <v>-1856000</v>
      </c>
      <c r="K96" s="13">
        <v>-1859000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16975000</v>
      </c>
      <c r="E100" s="13">
        <v>-10364000</v>
      </c>
      <c r="F100" s="13">
        <v>-38647000</v>
      </c>
      <c r="G100" s="13">
        <v>-38943000</v>
      </c>
      <c r="H100" s="13">
        <v>18397000</v>
      </c>
      <c r="I100" s="13">
        <v>-7278000</v>
      </c>
      <c r="J100" s="13">
        <v>-37090000</v>
      </c>
      <c r="K100" s="13">
        <v>15051000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13764000</v>
      </c>
      <c r="E102" s="13">
        <v>-3926000</v>
      </c>
      <c r="F102" s="13">
        <v>-38946000</v>
      </c>
      <c r="G102" s="13">
        <v>-13552000</v>
      </c>
      <c r="H102" s="13">
        <v>-1173000</v>
      </c>
      <c r="I102" s="13">
        <v>4292000</v>
      </c>
      <c r="J102" s="13">
        <v>-26771000</v>
      </c>
      <c r="K102" s="13">
        <v>26290000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5100</v>
      </c>
      <c r="E8" s="13">
        <v>4400</v>
      </c>
      <c r="F8" s="13">
        <v>3600</v>
      </c>
      <c r="G8" s="13">
        <v>4100</v>
      </c>
      <c r="H8" s="13">
        <v>4700</v>
      </c>
      <c r="I8" s="13">
        <v>3500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1900</v>
      </c>
      <c r="G9" s="13">
        <v>2700</v>
      </c>
      <c r="H9" s="13">
        <v>2400</v>
      </c>
      <c r="I9" s="13">
        <v>1900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1700</v>
      </c>
      <c r="G10" s="13">
        <v>1400</v>
      </c>
      <c r="H10" s="13">
        <v>2300</v>
      </c>
      <c r="I10" s="13">
        <v>1600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4200</v>
      </c>
      <c r="F17" s="13">
        <v>3600</v>
      </c>
      <c r="G17" s="13">
        <v>4400</v>
      </c>
      <c r="H17" s="13">
        <v>4300</v>
      </c>
      <c r="I17" s="13">
        <v>3600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0</v>
      </c>
      <c r="G18" s="13">
        <v>-300</v>
      </c>
      <c r="H18" s="13">
        <v>400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>
        <v>0</v>
      </c>
      <c r="H21" s="13">
        <v>700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0</v>
      </c>
      <c r="G23" s="13">
        <v>-200</v>
      </c>
      <c r="H23" s="13">
        <v>500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0</v>
      </c>
      <c r="G26" s="13">
        <v>-300</v>
      </c>
      <c r="H26" s="13">
        <v>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0</v>
      </c>
      <c r="G27" s="13">
        <v>-300</v>
      </c>
      <c r="H27" s="13">
        <v>300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0</v>
      </c>
      <c r="G33" s="13">
        <v>-300</v>
      </c>
      <c r="H33" s="13">
        <v>300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0</v>
      </c>
      <c r="G35" s="13">
        <v>-300</v>
      </c>
      <c r="H35" s="13">
        <v>300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3800</v>
      </c>
      <c r="G41" s="13">
        <v>2700</v>
      </c>
      <c r="H41" s="13">
        <v>3800</v>
      </c>
      <c r="I41" s="13">
        <v>3100</v>
      </c>
      <c r="J41" s="13">
        <v>3200</v>
      </c>
      <c r="K41" s="13">
        <v>2500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1500</v>
      </c>
      <c r="G43" s="13">
        <v>1900</v>
      </c>
      <c r="H43" s="13">
        <v>1900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6000</v>
      </c>
      <c r="F46" s="13">
        <v>6400</v>
      </c>
      <c r="G46" s="13">
        <v>5600</v>
      </c>
      <c r="H46" s="13">
        <v>6800</v>
      </c>
      <c r="I46" s="13">
        <v>5700</v>
      </c>
      <c r="J46" s="13">
        <v>5600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1100</v>
      </c>
      <c r="G48" s="13">
        <v>1100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8100</v>
      </c>
      <c r="E49" s="13">
        <v>6400</v>
      </c>
      <c r="F49" s="13">
        <v>6400</v>
      </c>
      <c r="G49" s="13">
        <v>6600</v>
      </c>
      <c r="H49" s="13">
        <v>6700</v>
      </c>
      <c r="I49" s="13">
        <v>6900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14000</v>
      </c>
      <c r="F54" s="13">
        <v>14100</v>
      </c>
      <c r="G54" s="13">
        <v>13300</v>
      </c>
      <c r="H54" s="13">
        <v>14900</v>
      </c>
      <c r="I54" s="13">
        <v>13700</v>
      </c>
      <c r="J54" s="13">
        <v>13500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500</v>
      </c>
      <c r="H57" s="13">
        <v>700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2100</v>
      </c>
      <c r="G59" s="13">
        <v>1400</v>
      </c>
      <c r="H59" s="13">
        <v>2200</v>
      </c>
      <c r="I59" s="13">
        <v>1600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2600</v>
      </c>
      <c r="G60" s="13">
        <v>1900</v>
      </c>
      <c r="H60" s="13">
        <v>2900</v>
      </c>
      <c r="I60" s="13">
        <v>2100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4100</v>
      </c>
      <c r="F66" s="13">
        <v>4400</v>
      </c>
      <c r="G66" s="13">
        <v>3700</v>
      </c>
      <c r="H66" s="13">
        <v>4700</v>
      </c>
      <c r="I66" s="13">
        <v>3900</v>
      </c>
      <c r="J66" s="13">
        <v>3900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200</v>
      </c>
      <c r="F72" s="13">
        <v>100</v>
      </c>
      <c r="G72" s="13">
        <v>0</v>
      </c>
      <c r="H72" s="13">
        <v>300</v>
      </c>
      <c r="I72" s="13">
        <v>100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9900</v>
      </c>
      <c r="F76" s="13">
        <v>9700</v>
      </c>
      <c r="G76" s="13">
        <v>9700</v>
      </c>
      <c r="H76" s="13">
        <v>10100</v>
      </c>
      <c r="I76" s="13">
        <v>9800</v>
      </c>
      <c r="J76" s="13">
        <v>9600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0</v>
      </c>
      <c r="G81" s="13">
        <v>-300</v>
      </c>
      <c r="H81" s="13">
        <v>300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1300</v>
      </c>
      <c r="G89" s="13">
        <v>-900</v>
      </c>
      <c r="H89" s="13">
        <v>800</v>
      </c>
      <c r="I89" s="13">
        <v>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</v>
      </c>
      <c r="F94" s="13">
        <v>-200</v>
      </c>
      <c r="G94" s="13">
        <v>0</v>
      </c>
      <c r="H94" s="13">
        <v>0</v>
      </c>
      <c r="I94" s="13">
        <v>-200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1100</v>
      </c>
      <c r="G102" s="13">
        <v>-1100</v>
      </c>
      <c r="H102" s="13">
        <v>700</v>
      </c>
      <c r="I102" s="13">
        <v>-200</v>
      </c>
      <c r="J102" s="13">
        <v>800</v>
      </c>
      <c r="K102" s="13">
        <v>-1500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1429000</v>
      </c>
      <c r="E8" s="13">
        <v>1444000</v>
      </c>
      <c r="F8" s="13">
        <v>1448000</v>
      </c>
      <c r="G8" s="13">
        <v>1423000</v>
      </c>
      <c r="H8" s="13">
        <v>1490000</v>
      </c>
      <c r="I8" s="13">
        <v>1460000</v>
      </c>
      <c r="J8" s="13">
        <v>1363000</v>
      </c>
      <c r="K8" s="13">
        <v>1386000</v>
      </c>
    </row>
    <row r="9" spans="1:11" x14ac:dyDescent="0.2">
      <c r="C9" s="11" t="s">
        <v>22</v>
      </c>
      <c r="D9" s="13">
        <v>1121000</v>
      </c>
      <c r="E9" s="13">
        <v>1105000</v>
      </c>
      <c r="F9" s="13">
        <v>1143000</v>
      </c>
      <c r="G9" s="13">
        <v>1145000</v>
      </c>
      <c r="H9" s="13">
        <v>1299000</v>
      </c>
      <c r="I9" s="13">
        <v>2391000</v>
      </c>
      <c r="J9" s="13">
        <v>2378000</v>
      </c>
      <c r="K9" s="13">
        <v>2412000</v>
      </c>
    </row>
    <row r="10" spans="1:11" x14ac:dyDescent="0.2">
      <c r="C10" s="11" t="s">
        <v>23</v>
      </c>
      <c r="D10" s="13">
        <v>308000</v>
      </c>
      <c r="E10" s="13">
        <v>339000</v>
      </c>
      <c r="F10" s="13">
        <v>305000</v>
      </c>
      <c r="G10" s="13">
        <v>278000</v>
      </c>
      <c r="H10" s="13">
        <v>191000</v>
      </c>
      <c r="I10" s="13">
        <v>-931000</v>
      </c>
      <c r="J10" s="13">
        <v>-1015000</v>
      </c>
      <c r="K10" s="13">
        <v>-1026000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31000</v>
      </c>
      <c r="F12" s="13">
        <v>37000</v>
      </c>
      <c r="G12" s="13">
        <v>38000</v>
      </c>
      <c r="H12" s="13">
        <v>41000</v>
      </c>
      <c r="I12" s="13">
        <v>84000</v>
      </c>
      <c r="J12" s="13">
        <v>72000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2032000</v>
      </c>
      <c r="E14" s="13">
        <v>98000</v>
      </c>
      <c r="F14" s="13">
        <v>108000</v>
      </c>
      <c r="G14" s="13">
        <v>77000</v>
      </c>
      <c r="H14" s="13">
        <v>1622000</v>
      </c>
      <c r="I14" s="13">
        <v>63000</v>
      </c>
      <c r="J14" s="13">
        <v>58000</v>
      </c>
      <c r="K14" s="13">
        <v>164000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3388000</v>
      </c>
      <c r="E17" s="13">
        <v>1457000</v>
      </c>
      <c r="F17" s="13">
        <v>1521000</v>
      </c>
      <c r="G17" s="13">
        <v>1496000</v>
      </c>
      <c r="H17" s="13">
        <v>3231000</v>
      </c>
      <c r="I17" s="13">
        <v>1530000</v>
      </c>
      <c r="J17" s="13">
        <v>1508000</v>
      </c>
      <c r="K17" s="13">
        <v>1600000</v>
      </c>
    </row>
    <row r="18" spans="3:11" x14ac:dyDescent="0.2">
      <c r="C18" s="11" t="s">
        <v>30</v>
      </c>
      <c r="D18" s="13">
        <v>-1959000</v>
      </c>
      <c r="E18" s="13">
        <v>-13000</v>
      </c>
      <c r="F18" s="13">
        <v>-73000</v>
      </c>
      <c r="G18" s="13">
        <v>-73000</v>
      </c>
      <c r="H18" s="13">
        <v>-1741000</v>
      </c>
      <c r="I18" s="13">
        <v>-70000</v>
      </c>
      <c r="J18" s="13">
        <v>-145000</v>
      </c>
      <c r="K18" s="13">
        <v>-214000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-159000</v>
      </c>
      <c r="F20" s="13">
        <v>-160000</v>
      </c>
      <c r="G20" s="13">
        <v>-137000</v>
      </c>
      <c r="H20" s="13">
        <v>-131000</v>
      </c>
      <c r="I20" s="13">
        <v>-156000</v>
      </c>
      <c r="J20" s="13">
        <v>-3000</v>
      </c>
      <c r="K20" s="13">
        <v>-196000</v>
      </c>
    </row>
    <row r="21" spans="3:11" x14ac:dyDescent="0.2">
      <c r="C21" s="11" t="s">
        <v>33</v>
      </c>
      <c r="D21" s="13">
        <v>-2005000</v>
      </c>
      <c r="E21" s="13">
        <v>-44000</v>
      </c>
      <c r="F21" s="13">
        <v>-89000</v>
      </c>
      <c r="G21" s="13">
        <v>-63000</v>
      </c>
      <c r="H21" s="13">
        <v>-1682000</v>
      </c>
      <c r="I21" s="13">
        <v>-27000</v>
      </c>
      <c r="J21" s="13">
        <v>56000</v>
      </c>
      <c r="K21" s="13">
        <v>-202000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-2142000</v>
      </c>
      <c r="E23" s="13">
        <v>-172000</v>
      </c>
      <c r="F23" s="13">
        <v>-233000</v>
      </c>
      <c r="G23" s="13">
        <v>-210000</v>
      </c>
      <c r="H23" s="13">
        <v>-1872000</v>
      </c>
      <c r="I23" s="13">
        <v>-226000</v>
      </c>
      <c r="J23" s="13">
        <v>-148000</v>
      </c>
      <c r="K23" s="13">
        <v>-410000</v>
      </c>
    </row>
    <row r="24" spans="3:11" x14ac:dyDescent="0.2">
      <c r="C24" s="11" t="s">
        <v>36</v>
      </c>
      <c r="D24" s="13">
        <v>-46000</v>
      </c>
      <c r="E24" s="13">
        <v>22000</v>
      </c>
      <c r="F24" s="13">
        <v>26000</v>
      </c>
      <c r="G24" s="13">
        <v>32000</v>
      </c>
      <c r="H24" s="13">
        <v>114000</v>
      </c>
      <c r="I24" s="13">
        <v>25000</v>
      </c>
      <c r="J24" s="13">
        <v>17000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-2096000</v>
      </c>
      <c r="E26" s="13">
        <v>-194000</v>
      </c>
      <c r="F26" s="13">
        <v>-259000</v>
      </c>
      <c r="G26" s="13">
        <v>-242000</v>
      </c>
      <c r="H26" s="13">
        <v>-1986000</v>
      </c>
      <c r="I26" s="13">
        <v>-251000</v>
      </c>
      <c r="J26" s="13">
        <v>-165000</v>
      </c>
      <c r="K26" s="13">
        <v>-443000</v>
      </c>
    </row>
    <row r="27" spans="3:11" x14ac:dyDescent="0.2">
      <c r="C27" s="11" t="s">
        <v>38</v>
      </c>
      <c r="D27" s="13">
        <v>-2103000</v>
      </c>
      <c r="E27" s="13">
        <v>-199000</v>
      </c>
      <c r="F27" s="13">
        <v>-264000</v>
      </c>
      <c r="G27" s="13">
        <v>-245000</v>
      </c>
      <c r="H27" s="13">
        <v>-1990000</v>
      </c>
      <c r="I27" s="13">
        <v>-261000</v>
      </c>
      <c r="J27" s="13">
        <v>-177000</v>
      </c>
      <c r="K27" s="13">
        <v>-453000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183000</v>
      </c>
      <c r="E32" s="13">
        <v>159000</v>
      </c>
      <c r="F32" s="13">
        <v>160000</v>
      </c>
      <c r="G32" s="13">
        <v>137000</v>
      </c>
      <c r="H32" s="13">
        <v>131000</v>
      </c>
      <c r="I32" s="13">
        <v>156000</v>
      </c>
      <c r="J32" s="13">
        <v>3000</v>
      </c>
      <c r="K32" s="13">
        <v>196000</v>
      </c>
    </row>
    <row r="33" spans="2:11" x14ac:dyDescent="0.2">
      <c r="C33" s="11" t="s">
        <v>44</v>
      </c>
      <c r="D33" s="13">
        <v>-2103000</v>
      </c>
      <c r="E33" s="13">
        <v>-199000</v>
      </c>
      <c r="F33" s="13">
        <v>-264000</v>
      </c>
      <c r="G33" s="13">
        <v>-245000</v>
      </c>
      <c r="H33" s="13">
        <v>-1938000</v>
      </c>
      <c r="I33" s="13">
        <v>-261000</v>
      </c>
      <c r="J33" s="13">
        <v>-177000</v>
      </c>
      <c r="K33" s="13">
        <v>-453000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-2103000</v>
      </c>
      <c r="E35" s="13">
        <v>-199000</v>
      </c>
      <c r="F35" s="13">
        <v>-264000</v>
      </c>
      <c r="G35" s="13">
        <v>-245000</v>
      </c>
      <c r="H35" s="13">
        <v>-1938000</v>
      </c>
      <c r="I35" s="13">
        <v>-261000</v>
      </c>
      <c r="J35" s="13">
        <v>-177000</v>
      </c>
      <c r="K35" s="13">
        <v>-453000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393000</v>
      </c>
      <c r="F41" s="13">
        <v>415000</v>
      </c>
      <c r="G41" s="13">
        <v>459000</v>
      </c>
      <c r="H41" s="13">
        <v>613000</v>
      </c>
      <c r="I41" s="13">
        <v>445000</v>
      </c>
      <c r="J41" s="13">
        <v>584000</v>
      </c>
      <c r="K41" s="13">
        <v>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1134000</v>
      </c>
      <c r="E43" s="13">
        <v>1155000</v>
      </c>
      <c r="F43" s="13">
        <v>1167000</v>
      </c>
      <c r="G43" s="13">
        <v>1100000</v>
      </c>
      <c r="H43" s="13">
        <v>1103000</v>
      </c>
      <c r="I43" s="13">
        <v>1236000</v>
      </c>
      <c r="J43" s="13">
        <v>1165000</v>
      </c>
      <c r="K43" s="13">
        <v>1292000</v>
      </c>
    </row>
    <row r="44" spans="2:11" x14ac:dyDescent="0.2">
      <c r="C44" s="11" t="s">
        <v>52</v>
      </c>
      <c r="D44" s="13">
        <v>1025000</v>
      </c>
      <c r="E44" s="13">
        <v>1097000</v>
      </c>
      <c r="F44" s="13">
        <v>1143000</v>
      </c>
      <c r="G44" s="13">
        <v>1225000</v>
      </c>
      <c r="H44" s="13">
        <v>1234000</v>
      </c>
      <c r="I44" s="13">
        <v>1752000</v>
      </c>
      <c r="J44" s="13">
        <v>1728000</v>
      </c>
      <c r="K44" s="13">
        <v>1700000</v>
      </c>
    </row>
    <row r="45" spans="2:11" x14ac:dyDescent="0.2">
      <c r="C45" s="11" t="s">
        <v>53</v>
      </c>
      <c r="D45" s="13">
        <v>689000</v>
      </c>
      <c r="E45" s="13">
        <v>1085000</v>
      </c>
      <c r="F45" s="13">
        <v>968000</v>
      </c>
      <c r="G45" s="13">
        <v>831000</v>
      </c>
      <c r="H45" s="13">
        <v>928000</v>
      </c>
      <c r="I45" s="13">
        <v>1610000</v>
      </c>
      <c r="J45" s="13">
        <v>1570000</v>
      </c>
      <c r="K45" s="13">
        <v>1568000</v>
      </c>
    </row>
    <row r="46" spans="2:11" x14ac:dyDescent="0.2">
      <c r="C46" s="11" t="s">
        <v>54</v>
      </c>
      <c r="D46" s="13">
        <v>3450000</v>
      </c>
      <c r="E46" s="13">
        <v>3730000</v>
      </c>
      <c r="F46" s="13">
        <v>3693000</v>
      </c>
      <c r="G46" s="13">
        <v>3615000</v>
      </c>
      <c r="H46" s="13">
        <v>3878000</v>
      </c>
      <c r="I46" s="13">
        <v>5043000</v>
      </c>
      <c r="J46" s="13">
        <v>5047000</v>
      </c>
      <c r="K46" s="13">
        <v>5106000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26000</v>
      </c>
      <c r="H47" s="13">
        <v>62000</v>
      </c>
      <c r="I47" s="13">
        <v>65000</v>
      </c>
      <c r="J47" s="13">
        <v>63000</v>
      </c>
      <c r="K47" s="13">
        <v>65000</v>
      </c>
    </row>
    <row r="48" spans="2:11" x14ac:dyDescent="0.2">
      <c r="C48" s="11" t="s">
        <v>56</v>
      </c>
      <c r="D48" s="13">
        <v>2086000</v>
      </c>
      <c r="E48" s="13">
        <v>2157000</v>
      </c>
      <c r="F48" s="13">
        <v>2273000</v>
      </c>
      <c r="G48" s="13">
        <v>2580000</v>
      </c>
      <c r="H48" s="13">
        <v>2708000</v>
      </c>
      <c r="I48" s="13">
        <v>3989000</v>
      </c>
      <c r="J48" s="13">
        <v>4111000</v>
      </c>
      <c r="K48" s="13">
        <v>4265000</v>
      </c>
    </row>
    <row r="49" spans="3:11" x14ac:dyDescent="0.2">
      <c r="C49" s="11" t="s">
        <v>57</v>
      </c>
      <c r="D49" s="13">
        <v>926000</v>
      </c>
      <c r="E49" s="13">
        <v>2824000</v>
      </c>
      <c r="F49" s="13">
        <v>2837000</v>
      </c>
      <c r="G49" s="13">
        <v>2968000</v>
      </c>
      <c r="H49" s="13">
        <v>2940000</v>
      </c>
      <c r="I49" s="13">
        <v>2575000</v>
      </c>
      <c r="J49" s="13">
        <v>2527000</v>
      </c>
      <c r="K49" s="13">
        <v>2602000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127000</v>
      </c>
      <c r="F52" s="13">
        <v>176000</v>
      </c>
      <c r="G52" s="13">
        <v>145000</v>
      </c>
      <c r="H52" s="13">
        <v>159000</v>
      </c>
      <c r="I52" s="13">
        <v>341000</v>
      </c>
      <c r="J52" s="13">
        <v>304000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6601000</v>
      </c>
      <c r="E54" s="13">
        <v>8838000</v>
      </c>
      <c r="F54" s="13">
        <v>8979000</v>
      </c>
      <c r="G54" s="13">
        <v>9334000</v>
      </c>
      <c r="H54" s="13">
        <v>9747000</v>
      </c>
      <c r="I54" s="13">
        <v>12013000</v>
      </c>
      <c r="J54" s="13">
        <v>12052000</v>
      </c>
      <c r="K54" s="13">
        <v>12162000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728000</v>
      </c>
      <c r="F57" s="13">
        <v>754000</v>
      </c>
      <c r="G57" s="13">
        <v>809000</v>
      </c>
      <c r="H57" s="13">
        <v>856000</v>
      </c>
      <c r="I57" s="13">
        <v>815000</v>
      </c>
      <c r="J57" s="13">
        <v>837000</v>
      </c>
      <c r="K57" s="13">
        <v>803000</v>
      </c>
    </row>
    <row r="58" spans="3:11" x14ac:dyDescent="0.2">
      <c r="C58" s="11" t="s">
        <v>66</v>
      </c>
      <c r="D58" s="13">
        <v>383000</v>
      </c>
      <c r="E58" s="13">
        <v>396000</v>
      </c>
      <c r="F58" s="13">
        <v>295000</v>
      </c>
      <c r="G58" s="13">
        <v>153000</v>
      </c>
      <c r="H58" s="13">
        <v>148000</v>
      </c>
      <c r="I58" s="13">
        <v>391000</v>
      </c>
      <c r="J58" s="13">
        <v>152000</v>
      </c>
      <c r="K58" s="13">
        <v>240000</v>
      </c>
    </row>
    <row r="59" spans="3:11" x14ac:dyDescent="0.2">
      <c r="C59" s="11" t="s">
        <v>67</v>
      </c>
      <c r="D59" s="13">
        <v>1185000</v>
      </c>
      <c r="E59" s="13">
        <v>1175000</v>
      </c>
      <c r="F59" s="13">
        <v>1151000</v>
      </c>
      <c r="G59" s="13">
        <v>1130000</v>
      </c>
      <c r="H59" s="13">
        <v>1226000</v>
      </c>
      <c r="I59" s="13">
        <v>1264000</v>
      </c>
      <c r="J59" s="13">
        <v>1391000</v>
      </c>
      <c r="K59" s="13">
        <v>1404000</v>
      </c>
    </row>
    <row r="60" spans="3:11" x14ac:dyDescent="0.2">
      <c r="C60" s="11" t="s">
        <v>68</v>
      </c>
      <c r="D60" s="13">
        <v>2300000</v>
      </c>
      <c r="E60" s="13">
        <v>2299000</v>
      </c>
      <c r="F60" s="13">
        <v>2200000</v>
      </c>
      <c r="G60" s="13">
        <v>2092000</v>
      </c>
      <c r="H60" s="13">
        <v>2230000</v>
      </c>
      <c r="I60" s="13">
        <v>2470000</v>
      </c>
      <c r="J60" s="13">
        <v>2380000</v>
      </c>
      <c r="K60" s="13">
        <v>2447000</v>
      </c>
    </row>
    <row r="61" spans="3:11" x14ac:dyDescent="0.2">
      <c r="C61" s="11" t="s">
        <v>69</v>
      </c>
      <c r="D61" s="13">
        <v>7605000</v>
      </c>
      <c r="E61" s="13">
        <v>7626000</v>
      </c>
      <c r="F61" s="13">
        <v>7634000</v>
      </c>
      <c r="G61" s="13">
        <v>7639000</v>
      </c>
      <c r="H61" s="13">
        <v>7541000</v>
      </c>
      <c r="I61" s="13">
        <v>7530000</v>
      </c>
      <c r="J61" s="13">
        <v>7538000</v>
      </c>
      <c r="K61" s="13">
        <v>7299000</v>
      </c>
    </row>
    <row r="62" spans="3:11" x14ac:dyDescent="0.2">
      <c r="C62" s="11" t="s">
        <v>70</v>
      </c>
      <c r="D62" s="13">
        <v>362000</v>
      </c>
      <c r="E62" s="13">
        <v>421000</v>
      </c>
      <c r="F62" s="13">
        <v>457000</v>
      </c>
      <c r="G62" s="13">
        <v>501000</v>
      </c>
      <c r="H62" s="13">
        <v>547000</v>
      </c>
      <c r="I62" s="13">
        <v>629000</v>
      </c>
      <c r="J62" s="13">
        <v>610000</v>
      </c>
      <c r="K62" s="13">
        <v>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10306000</v>
      </c>
      <c r="E66" s="13">
        <v>10391000</v>
      </c>
      <c r="F66" s="13">
        <v>10338000</v>
      </c>
      <c r="G66" s="13">
        <v>10276000</v>
      </c>
      <c r="H66" s="13">
        <v>10373000</v>
      </c>
      <c r="I66" s="13">
        <v>10685000</v>
      </c>
      <c r="J66" s="13">
        <v>10585000</v>
      </c>
      <c r="K66" s="13">
        <v>10527000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-8671000</v>
      </c>
      <c r="E72" s="13">
        <v>-6568000</v>
      </c>
      <c r="F72" s="13">
        <v>-6369000</v>
      </c>
      <c r="G72" s="13">
        <v>-6105000</v>
      </c>
      <c r="H72" s="13">
        <v>-5763000</v>
      </c>
      <c r="I72" s="13">
        <v>-3825000</v>
      </c>
      <c r="J72" s="13">
        <v>-3569000</v>
      </c>
      <c r="K72" s="13">
        <v>-3398000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-3705000</v>
      </c>
      <c r="E76" s="13">
        <v>-1553000</v>
      </c>
      <c r="F76" s="13">
        <v>-1359000</v>
      </c>
      <c r="G76" s="13">
        <v>-942000</v>
      </c>
      <c r="H76" s="13">
        <v>-626000</v>
      </c>
      <c r="I76" s="13">
        <v>1328000</v>
      </c>
      <c r="J76" s="13">
        <v>1467000</v>
      </c>
      <c r="K76" s="13">
        <v>1635000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-2103000</v>
      </c>
      <c r="E81" s="13">
        <v>-199000</v>
      </c>
      <c r="F81" s="13">
        <v>-264000</v>
      </c>
      <c r="G81" s="13">
        <v>-245000</v>
      </c>
      <c r="H81" s="13">
        <v>-1938000</v>
      </c>
      <c r="I81" s="13">
        <v>-261000</v>
      </c>
      <c r="J81" s="13">
        <v>-177000</v>
      </c>
      <c r="K81" s="13">
        <v>-453000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128000</v>
      </c>
      <c r="F83" s="13">
        <v>144000</v>
      </c>
      <c r="G83" s="13">
        <v>147000</v>
      </c>
      <c r="H83" s="13">
        <v>190000</v>
      </c>
      <c r="I83" s="13">
        <v>199000</v>
      </c>
      <c r="J83" s="13">
        <v>204000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-32000</v>
      </c>
      <c r="F89" s="13">
        <v>-130000</v>
      </c>
      <c r="G89" s="13">
        <v>-185000</v>
      </c>
      <c r="H89" s="13">
        <v>96000</v>
      </c>
      <c r="I89" s="13">
        <v>-243000</v>
      </c>
      <c r="J89" s="13">
        <v>-62000</v>
      </c>
      <c r="K89" s="13">
        <v>-179000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-12000</v>
      </c>
      <c r="F91" s="13">
        <v>-9000</v>
      </c>
      <c r="G91" s="13">
        <v>-9000</v>
      </c>
      <c r="H91" s="13">
        <v>-78000</v>
      </c>
      <c r="I91" s="13">
        <v>-65000</v>
      </c>
      <c r="J91" s="13">
        <v>-42000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163000</v>
      </c>
      <c r="E94" s="13">
        <v>-27000</v>
      </c>
      <c r="F94" s="13">
        <v>-14000</v>
      </c>
      <c r="G94" s="13">
        <v>0</v>
      </c>
      <c r="H94" s="13">
        <v>339000</v>
      </c>
      <c r="I94" s="13">
        <v>-86000</v>
      </c>
      <c r="J94" s="13">
        <v>-36000</v>
      </c>
      <c r="K94" s="13">
        <v>-279000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51000</v>
      </c>
      <c r="F100" s="13">
        <v>118000</v>
      </c>
      <c r="G100" s="13">
        <v>54000</v>
      </c>
      <c r="H100" s="13">
        <v>-267000</v>
      </c>
      <c r="I100" s="13">
        <v>188000</v>
      </c>
      <c r="J100" s="13">
        <v>135000</v>
      </c>
      <c r="K100" s="13">
        <v>-36000</v>
      </c>
    </row>
    <row r="101" spans="3:11" x14ac:dyDescent="0.2">
      <c r="C101" s="11" t="s">
        <v>19</v>
      </c>
      <c r="D101" s="13">
        <v>-4000</v>
      </c>
      <c r="E101" s="13">
        <v>-14000</v>
      </c>
      <c r="F101" s="13">
        <v>-18000</v>
      </c>
      <c r="G101" s="13">
        <v>-23000</v>
      </c>
      <c r="H101" s="13">
        <v>0</v>
      </c>
      <c r="I101" s="13">
        <v>2000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209000</v>
      </c>
      <c r="E102" s="13">
        <v>-22000</v>
      </c>
      <c r="F102" s="13">
        <v>-44000</v>
      </c>
      <c r="G102" s="13">
        <v>-154000</v>
      </c>
      <c r="H102" s="13">
        <v>168000</v>
      </c>
      <c r="I102" s="13">
        <v>-139000</v>
      </c>
      <c r="J102" s="13">
        <v>38000</v>
      </c>
      <c r="K102" s="13">
        <v>-491000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43519</v>
      </c>
      <c r="E7" s="12">
        <v>43428</v>
      </c>
      <c r="F7" s="12">
        <v>43337</v>
      </c>
      <c r="G7" s="12">
        <v>43246</v>
      </c>
      <c r="H7" s="12">
        <v>43155</v>
      </c>
      <c r="I7" s="12">
        <v>43064</v>
      </c>
      <c r="J7" s="12">
        <v>42973</v>
      </c>
      <c r="K7" s="12">
        <v>42882</v>
      </c>
    </row>
    <row r="8" spans="1:11" x14ac:dyDescent="0.2">
      <c r="C8" s="11" t="s">
        <v>21</v>
      </c>
      <c r="D8" s="13">
        <v>432700</v>
      </c>
      <c r="E8" s="13">
        <v>493600</v>
      </c>
      <c r="F8" s="13">
        <v>536200</v>
      </c>
      <c r="G8" s="13">
        <v>562300</v>
      </c>
      <c r="H8" s="13">
        <v>468400</v>
      </c>
      <c r="I8" s="13">
        <v>450000</v>
      </c>
      <c r="J8" s="13">
        <v>454900</v>
      </c>
      <c r="K8" s="13">
        <v>476400</v>
      </c>
    </row>
    <row r="9" spans="1:11" x14ac:dyDescent="0.2">
      <c r="C9" s="11" t="s">
        <v>22</v>
      </c>
      <c r="D9" s="13">
        <v>366300</v>
      </c>
      <c r="E9" s="13">
        <v>422700</v>
      </c>
      <c r="F9" s="13">
        <v>452400</v>
      </c>
      <c r="G9" s="13">
        <v>476700</v>
      </c>
      <c r="H9" s="13">
        <v>400700</v>
      </c>
      <c r="I9" s="13">
        <v>387200</v>
      </c>
      <c r="J9" s="13">
        <v>381400</v>
      </c>
      <c r="K9" s="13">
        <v>405600</v>
      </c>
    </row>
    <row r="10" spans="1:11" x14ac:dyDescent="0.2">
      <c r="C10" s="11" t="s">
        <v>23</v>
      </c>
      <c r="D10" s="13">
        <v>66400</v>
      </c>
      <c r="E10" s="13">
        <v>70900</v>
      </c>
      <c r="F10" s="13">
        <v>83800</v>
      </c>
      <c r="G10" s="13">
        <v>85600</v>
      </c>
      <c r="H10" s="13">
        <v>67700</v>
      </c>
      <c r="I10" s="13">
        <v>62800</v>
      </c>
      <c r="J10" s="13">
        <v>73500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2700</v>
      </c>
      <c r="F15" s="13">
        <v>3400</v>
      </c>
      <c r="G15" s="13">
        <v>1900</v>
      </c>
      <c r="H15" s="13">
        <v>1900</v>
      </c>
      <c r="I15" s="13">
        <v>2100</v>
      </c>
      <c r="J15" s="13">
        <v>2100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403800</v>
      </c>
      <c r="E17" s="13">
        <v>461000</v>
      </c>
      <c r="F17" s="13">
        <v>490500</v>
      </c>
      <c r="G17" s="13">
        <v>514000</v>
      </c>
      <c r="H17" s="13">
        <v>433100</v>
      </c>
      <c r="I17" s="13">
        <v>418800</v>
      </c>
      <c r="J17" s="13">
        <v>411500</v>
      </c>
      <c r="K17" s="13">
        <v>441500</v>
      </c>
    </row>
    <row r="18" spans="3:11" x14ac:dyDescent="0.2">
      <c r="C18" s="11" t="s">
        <v>30</v>
      </c>
      <c r="D18" s="13">
        <v>28900</v>
      </c>
      <c r="E18" s="13">
        <v>32600</v>
      </c>
      <c r="F18" s="13">
        <v>45700</v>
      </c>
      <c r="G18" s="13">
        <v>48300</v>
      </c>
      <c r="H18" s="13">
        <v>35300</v>
      </c>
      <c r="I18" s="13">
        <v>31200</v>
      </c>
      <c r="J18" s="13">
        <v>43400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300</v>
      </c>
      <c r="G20" s="13">
        <v>100</v>
      </c>
      <c r="H20" s="13">
        <v>-100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39200</v>
      </c>
      <c r="F21" s="13">
        <v>52500</v>
      </c>
      <c r="G21" s="13">
        <v>52700</v>
      </c>
      <c r="H21" s="13">
        <v>39400</v>
      </c>
      <c r="I21" s="13">
        <v>35500</v>
      </c>
      <c r="J21" s="13">
        <v>47800</v>
      </c>
      <c r="K21" s="13">
        <v>46900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4400</v>
      </c>
      <c r="G22" s="13">
        <v>4200</v>
      </c>
      <c r="H22" s="13">
        <v>4900</v>
      </c>
      <c r="I22" s="13">
        <v>4800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24800</v>
      </c>
      <c r="E23" s="13">
        <v>28900</v>
      </c>
      <c r="F23" s="13">
        <v>41600</v>
      </c>
      <c r="G23" s="13">
        <v>44200</v>
      </c>
      <c r="H23" s="13">
        <v>30300</v>
      </c>
      <c r="I23" s="13">
        <v>26500</v>
      </c>
      <c r="J23" s="13">
        <v>38400</v>
      </c>
      <c r="K23" s="13">
        <v>29600</v>
      </c>
    </row>
    <row r="24" spans="3:11" x14ac:dyDescent="0.2">
      <c r="C24" s="11" t="s">
        <v>36</v>
      </c>
      <c r="D24" s="13">
        <v>3200</v>
      </c>
      <c r="E24" s="13">
        <v>6700</v>
      </c>
      <c r="F24" s="13">
        <v>11800</v>
      </c>
      <c r="G24" s="13">
        <v>11700</v>
      </c>
      <c r="H24" s="13">
        <v>8200</v>
      </c>
      <c r="I24" s="13">
        <v>8600</v>
      </c>
      <c r="J24" s="13">
        <v>13500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22200</v>
      </c>
      <c r="F26" s="13">
        <v>29800</v>
      </c>
      <c r="G26" s="13">
        <v>32500</v>
      </c>
      <c r="H26" s="13">
        <v>22100</v>
      </c>
      <c r="I26" s="13">
        <v>18000</v>
      </c>
      <c r="J26" s="13">
        <v>24900</v>
      </c>
      <c r="K26" s="13">
        <v>19400</v>
      </c>
    </row>
    <row r="27" spans="3:11" x14ac:dyDescent="0.2">
      <c r="C27" s="11" t="s">
        <v>38</v>
      </c>
      <c r="D27" s="13">
        <v>21600</v>
      </c>
      <c r="E27" s="13">
        <v>22200</v>
      </c>
      <c r="F27" s="13">
        <v>29800</v>
      </c>
      <c r="G27" s="13">
        <v>32500</v>
      </c>
      <c r="H27" s="13">
        <v>22100</v>
      </c>
      <c r="I27" s="13">
        <v>18000</v>
      </c>
      <c r="J27" s="13">
        <v>24900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-300</v>
      </c>
      <c r="G32" s="13">
        <v>-100</v>
      </c>
      <c r="H32" s="13">
        <v>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21600</v>
      </c>
      <c r="E33" s="13">
        <v>22200</v>
      </c>
      <c r="F33" s="13">
        <v>29800</v>
      </c>
      <c r="G33" s="13">
        <v>32500</v>
      </c>
      <c r="H33" s="13">
        <v>22100</v>
      </c>
      <c r="I33" s="13">
        <v>18000</v>
      </c>
      <c r="J33" s="13">
        <v>24900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22200</v>
      </c>
      <c r="F35" s="13">
        <v>29800</v>
      </c>
      <c r="G35" s="13">
        <v>32500</v>
      </c>
      <c r="H35" s="13">
        <v>22100</v>
      </c>
      <c r="I35" s="13">
        <v>18000</v>
      </c>
      <c r="J35" s="13">
        <v>24900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43519</v>
      </c>
      <c r="E38" s="12">
        <v>43428</v>
      </c>
      <c r="F38" s="12">
        <v>43337</v>
      </c>
      <c r="G38" s="12">
        <v>43246</v>
      </c>
      <c r="H38" s="12">
        <v>43155</v>
      </c>
      <c r="I38" s="12">
        <v>43064</v>
      </c>
      <c r="J38" s="12">
        <v>42973</v>
      </c>
      <c r="K38" s="12">
        <v>42882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2300</v>
      </c>
      <c r="G41" s="13">
        <v>39000</v>
      </c>
      <c r="H41" s="13">
        <v>27400</v>
      </c>
      <c r="I41" s="13">
        <v>54500</v>
      </c>
      <c r="J41" s="13">
        <v>35900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140800</v>
      </c>
      <c r="F43" s="13">
        <v>164600</v>
      </c>
      <c r="G43" s="13">
        <v>148900</v>
      </c>
      <c r="H43" s="13">
        <v>157400</v>
      </c>
      <c r="I43" s="13">
        <v>116800</v>
      </c>
      <c r="J43" s="13">
        <v>124500</v>
      </c>
      <c r="K43" s="13">
        <v>121000</v>
      </c>
    </row>
    <row r="44" spans="2:11" x14ac:dyDescent="0.2">
      <c r="C44" s="11" t="s">
        <v>52</v>
      </c>
      <c r="D44" s="13">
        <v>189600</v>
      </c>
      <c r="E44" s="13">
        <v>191500</v>
      </c>
      <c r="F44" s="13">
        <v>195100</v>
      </c>
      <c r="G44" s="13">
        <v>177400</v>
      </c>
      <c r="H44" s="13">
        <v>178000</v>
      </c>
      <c r="I44" s="13">
        <v>151800</v>
      </c>
      <c r="J44" s="13">
        <v>142300</v>
      </c>
      <c r="K44" s="13">
        <v>144400</v>
      </c>
    </row>
    <row r="45" spans="2:11" x14ac:dyDescent="0.2">
      <c r="C45" s="11" t="s">
        <v>53</v>
      </c>
      <c r="D45" s="13">
        <v>15200</v>
      </c>
      <c r="E45" s="13">
        <v>10300</v>
      </c>
      <c r="F45" s="13">
        <v>9900</v>
      </c>
      <c r="G45" s="13">
        <v>8400</v>
      </c>
      <c r="H45" s="13">
        <v>9800</v>
      </c>
      <c r="I45" s="13">
        <v>12400</v>
      </c>
      <c r="J45" s="13">
        <v>11400</v>
      </c>
      <c r="K45" s="13">
        <v>8500</v>
      </c>
    </row>
    <row r="46" spans="2:11" x14ac:dyDescent="0.2">
      <c r="C46" s="11" t="s">
        <v>54</v>
      </c>
      <c r="D46" s="13">
        <v>387800</v>
      </c>
      <c r="E46" s="13">
        <v>343300</v>
      </c>
      <c r="F46" s="13">
        <v>371900</v>
      </c>
      <c r="G46" s="13">
        <v>373800</v>
      </c>
      <c r="H46" s="13">
        <v>372700</v>
      </c>
      <c r="I46" s="13">
        <v>335400</v>
      </c>
      <c r="J46" s="13">
        <v>314100</v>
      </c>
      <c r="K46" s="13">
        <v>298300</v>
      </c>
    </row>
    <row r="47" spans="2:11" x14ac:dyDescent="0.2">
      <c r="C47" s="11" t="s">
        <v>55</v>
      </c>
      <c r="D47" s="13">
        <v>27000</v>
      </c>
      <c r="E47" s="13">
        <v>26700</v>
      </c>
      <c r="F47" s="13">
        <v>28300</v>
      </c>
      <c r="G47" s="13">
        <v>28100</v>
      </c>
      <c r="H47" s="13">
        <v>27900</v>
      </c>
      <c r="I47" s="13">
        <v>27600</v>
      </c>
      <c r="J47" s="13">
        <v>27400</v>
      </c>
      <c r="K47" s="13">
        <v>27000</v>
      </c>
    </row>
    <row r="48" spans="2:11" x14ac:dyDescent="0.2">
      <c r="C48" s="11" t="s">
        <v>56</v>
      </c>
      <c r="D48" s="13">
        <v>119800</v>
      </c>
      <c r="E48" s="13">
        <v>112200</v>
      </c>
      <c r="F48" s="13">
        <v>103200</v>
      </c>
      <c r="G48" s="13">
        <v>84500</v>
      </c>
      <c r="H48" s="13">
        <v>80800</v>
      </c>
      <c r="I48" s="13">
        <v>76100</v>
      </c>
      <c r="J48" s="13">
        <v>73600</v>
      </c>
      <c r="K48" s="13">
        <v>70700</v>
      </c>
    </row>
    <row r="49" spans="3:11" x14ac:dyDescent="0.2">
      <c r="C49" s="11" t="s">
        <v>57</v>
      </c>
      <c r="D49" s="13">
        <v>533900</v>
      </c>
      <c r="E49" s="13">
        <v>536100</v>
      </c>
      <c r="F49" s="13">
        <v>538100</v>
      </c>
      <c r="G49" s="13">
        <v>465200</v>
      </c>
      <c r="H49" s="13">
        <v>467100</v>
      </c>
      <c r="I49" s="13">
        <v>469100</v>
      </c>
      <c r="J49" s="13">
        <v>469200</v>
      </c>
      <c r="K49" s="13">
        <v>473900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11700</v>
      </c>
      <c r="F52" s="13">
        <v>10300</v>
      </c>
      <c r="G52" s="13">
        <v>14100</v>
      </c>
      <c r="H52" s="13">
        <v>16800</v>
      </c>
      <c r="I52" s="13">
        <v>16600</v>
      </c>
      <c r="J52" s="13">
        <v>18200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1078100</v>
      </c>
      <c r="E54" s="13">
        <v>1030000</v>
      </c>
      <c r="F54" s="13">
        <v>1051800</v>
      </c>
      <c r="G54" s="13">
        <v>965700</v>
      </c>
      <c r="H54" s="13">
        <v>965300</v>
      </c>
      <c r="I54" s="13">
        <v>924900</v>
      </c>
      <c r="J54" s="13">
        <v>902500</v>
      </c>
      <c r="K54" s="13">
        <v>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79700</v>
      </c>
      <c r="F57" s="13">
        <v>81000</v>
      </c>
      <c r="G57" s="13">
        <v>88400</v>
      </c>
      <c r="H57" s="13">
        <v>99700</v>
      </c>
      <c r="I57" s="13">
        <v>76100</v>
      </c>
      <c r="J57" s="13">
        <v>79200</v>
      </c>
      <c r="K57" s="13">
        <v>79600</v>
      </c>
    </row>
    <row r="58" spans="3:11" x14ac:dyDescent="0.2">
      <c r="C58" s="11" t="s">
        <v>66</v>
      </c>
      <c r="D58" s="13">
        <v>2800</v>
      </c>
      <c r="E58" s="13" t="s">
        <v>92</v>
      </c>
      <c r="F58" s="13">
        <v>0</v>
      </c>
      <c r="G58" s="13">
        <v>0</v>
      </c>
      <c r="H58" s="13">
        <v>0</v>
      </c>
      <c r="I58" s="13">
        <v>2300</v>
      </c>
      <c r="J58" s="13">
        <v>2900</v>
      </c>
      <c r="K58" s="13">
        <v>12100</v>
      </c>
    </row>
    <row r="59" spans="3:11" x14ac:dyDescent="0.2">
      <c r="C59" s="11" t="s">
        <v>67</v>
      </c>
      <c r="D59" s="13">
        <v>117200</v>
      </c>
      <c r="E59" s="13">
        <v>119500</v>
      </c>
      <c r="F59" s="13">
        <v>123100</v>
      </c>
      <c r="G59" s="13">
        <v>102000</v>
      </c>
      <c r="H59" s="13">
        <v>95900</v>
      </c>
      <c r="I59" s="13">
        <v>100100</v>
      </c>
      <c r="J59" s="13">
        <v>85100</v>
      </c>
      <c r="K59" s="13">
        <v>85800</v>
      </c>
    </row>
    <row r="60" spans="3:11" x14ac:dyDescent="0.2">
      <c r="C60" s="11" t="s">
        <v>68</v>
      </c>
      <c r="D60" s="13">
        <v>212500</v>
      </c>
      <c r="E60" s="13">
        <v>199200</v>
      </c>
      <c r="F60" s="13">
        <v>204200</v>
      </c>
      <c r="G60" s="13">
        <v>190400</v>
      </c>
      <c r="H60" s="13">
        <v>195600</v>
      </c>
      <c r="I60" s="13">
        <v>178500</v>
      </c>
      <c r="J60" s="13">
        <v>167200</v>
      </c>
      <c r="K60" s="13">
        <v>177500</v>
      </c>
    </row>
    <row r="61" spans="3:11" x14ac:dyDescent="0.2">
      <c r="C61" s="11" t="s">
        <v>69</v>
      </c>
      <c r="D61" s="13">
        <v>274200</v>
      </c>
      <c r="E61" s="13">
        <v>253300</v>
      </c>
      <c r="F61" s="13">
        <v>291400</v>
      </c>
      <c r="G61" s="13">
        <v>251800</v>
      </c>
      <c r="H61" s="13">
        <v>271100</v>
      </c>
      <c r="I61" s="13">
        <v>268400</v>
      </c>
      <c r="J61" s="13">
        <v>271700</v>
      </c>
      <c r="K61" s="13">
        <v>274800</v>
      </c>
    </row>
    <row r="62" spans="3:11" x14ac:dyDescent="0.2">
      <c r="C62" s="11" t="s">
        <v>70</v>
      </c>
      <c r="D62" s="13">
        <v>20800</v>
      </c>
      <c r="E62" s="13">
        <v>21000</v>
      </c>
      <c r="F62" s="13">
        <v>21700</v>
      </c>
      <c r="G62" s="13">
        <v>17700</v>
      </c>
      <c r="H62" s="13">
        <v>20800</v>
      </c>
      <c r="I62" s="13">
        <v>21300</v>
      </c>
      <c r="J62" s="13">
        <v>22000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507500</v>
      </c>
      <c r="E66" s="13">
        <v>473500</v>
      </c>
      <c r="F66" s="13">
        <v>517400</v>
      </c>
      <c r="G66" s="13">
        <v>459900</v>
      </c>
      <c r="H66" s="13">
        <v>487500</v>
      </c>
      <c r="I66" s="13">
        <v>468200</v>
      </c>
      <c r="J66" s="13">
        <v>460800</v>
      </c>
      <c r="K66" s="13">
        <v>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805900</v>
      </c>
      <c r="E72" s="13">
        <v>787800</v>
      </c>
      <c r="F72" s="13">
        <v>768800</v>
      </c>
      <c r="G72" s="13">
        <v>742100</v>
      </c>
      <c r="H72" s="13">
        <v>712800</v>
      </c>
      <c r="I72" s="13">
        <v>693900</v>
      </c>
      <c r="J72" s="13">
        <v>679100</v>
      </c>
      <c r="K72" s="13">
        <v>654200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570700</v>
      </c>
      <c r="E76" s="13">
        <v>556500</v>
      </c>
      <c r="F76" s="13">
        <v>534400</v>
      </c>
      <c r="G76" s="13">
        <v>505800</v>
      </c>
      <c r="H76" s="13">
        <v>477800</v>
      </c>
      <c r="I76" s="13">
        <v>456600</v>
      </c>
      <c r="J76" s="13">
        <v>441700</v>
      </c>
      <c r="K76" s="13">
        <v>416300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43519</v>
      </c>
      <c r="E80" s="12">
        <v>43428</v>
      </c>
      <c r="F80" s="12">
        <v>43337</v>
      </c>
      <c r="G80" s="12">
        <v>43246</v>
      </c>
      <c r="H80" s="12">
        <v>43155</v>
      </c>
      <c r="I80" s="12">
        <v>43064</v>
      </c>
      <c r="J80" s="12">
        <v>42973</v>
      </c>
      <c r="K80" s="12">
        <v>42882</v>
      </c>
    </row>
    <row r="81" spans="3:11" x14ac:dyDescent="0.2">
      <c r="C81" s="11" t="s">
        <v>44</v>
      </c>
      <c r="D81" s="13">
        <v>21600</v>
      </c>
      <c r="E81" s="13">
        <v>22200</v>
      </c>
      <c r="F81" s="13">
        <v>29800</v>
      </c>
      <c r="G81" s="13">
        <v>32500</v>
      </c>
      <c r="H81" s="13">
        <v>22100</v>
      </c>
      <c r="I81" s="13">
        <v>18000</v>
      </c>
      <c r="J81" s="13">
        <v>24900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5800</v>
      </c>
      <c r="F83" s="13">
        <v>6600</v>
      </c>
      <c r="G83" s="13">
        <v>4300</v>
      </c>
      <c r="H83" s="13">
        <v>4100</v>
      </c>
      <c r="I83" s="13">
        <v>4200</v>
      </c>
      <c r="J83" s="13">
        <v>4100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54200</v>
      </c>
      <c r="F89" s="13">
        <v>22300</v>
      </c>
      <c r="G89" s="13">
        <v>46000</v>
      </c>
      <c r="H89" s="13">
        <v>-14400</v>
      </c>
      <c r="I89" s="13">
        <v>29500</v>
      </c>
      <c r="J89" s="13">
        <v>29800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-12800</v>
      </c>
      <c r="F91" s="13">
        <v>-10500</v>
      </c>
      <c r="G91" s="13">
        <v>-6400</v>
      </c>
      <c r="H91" s="13">
        <v>-6300</v>
      </c>
      <c r="I91" s="13">
        <v>-5400</v>
      </c>
      <c r="J91" s="13">
        <v>-4300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-13200</v>
      </c>
      <c r="F94" s="13">
        <v>-93900</v>
      </c>
      <c r="G94" s="13">
        <v>-6500</v>
      </c>
      <c r="H94" s="13">
        <v>-6100</v>
      </c>
      <c r="I94" s="13">
        <v>-5300</v>
      </c>
      <c r="J94" s="13">
        <v>-1900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-3200</v>
      </c>
      <c r="G96" s="13">
        <v>-3200</v>
      </c>
      <c r="H96" s="13">
        <v>-6400</v>
      </c>
      <c r="I96" s="13">
        <v>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-42600</v>
      </c>
      <c r="F100" s="13">
        <v>34900</v>
      </c>
      <c r="G100" s="13">
        <v>-27900</v>
      </c>
      <c r="H100" s="13">
        <v>-6500</v>
      </c>
      <c r="I100" s="13">
        <v>-5600</v>
      </c>
      <c r="J100" s="13">
        <v>-16300</v>
      </c>
      <c r="K100" s="13">
        <v>-46200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-1600</v>
      </c>
      <c r="F102" s="13">
        <v>-36700</v>
      </c>
      <c r="G102" s="13">
        <v>11600</v>
      </c>
      <c r="H102" s="13">
        <v>-27000</v>
      </c>
      <c r="I102" s="13">
        <v>18500</v>
      </c>
      <c r="J102" s="13">
        <v>11600</v>
      </c>
      <c r="K102" s="13">
        <v>13400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527000</v>
      </c>
      <c r="E8" s="13">
        <v>604000</v>
      </c>
      <c r="F8" s="13">
        <v>435000</v>
      </c>
      <c r="G8" s="13">
        <v>302000</v>
      </c>
      <c r="H8" s="13">
        <v>313000</v>
      </c>
      <c r="I8" s="13">
        <v>347000</v>
      </c>
      <c r="J8" s="13">
        <v>331000</v>
      </c>
      <c r="K8" s="13">
        <v>289000</v>
      </c>
    </row>
    <row r="9" spans="1:11" x14ac:dyDescent="0.2">
      <c r="C9" s="11" t="s">
        <v>22</v>
      </c>
      <c r="D9" s="13">
        <v>327000</v>
      </c>
      <c r="E9" s="13">
        <v>358000</v>
      </c>
      <c r="F9" s="13">
        <v>238000</v>
      </c>
      <c r="G9" s="13">
        <v>150000</v>
      </c>
      <c r="H9" s="13">
        <v>169000</v>
      </c>
      <c r="I9" s="13">
        <v>159000</v>
      </c>
      <c r="J9" s="13">
        <v>162000</v>
      </c>
      <c r="K9" s="13">
        <v>147000</v>
      </c>
    </row>
    <row r="10" spans="1:11" x14ac:dyDescent="0.2">
      <c r="C10" s="11" t="s">
        <v>23</v>
      </c>
      <c r="D10" s="13">
        <v>200000</v>
      </c>
      <c r="E10" s="13">
        <v>246000</v>
      </c>
      <c r="F10" s="13">
        <v>197000</v>
      </c>
      <c r="G10" s="13">
        <v>152000</v>
      </c>
      <c r="H10" s="13">
        <v>144000</v>
      </c>
      <c r="I10" s="13">
        <v>188000</v>
      </c>
      <c r="J10" s="13">
        <v>169000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24000</v>
      </c>
      <c r="F14" s="13">
        <v>63000</v>
      </c>
      <c r="G14" s="13">
        <v>14000</v>
      </c>
      <c r="H14" s="13">
        <v>87000</v>
      </c>
      <c r="I14" s="13">
        <v>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29000</v>
      </c>
      <c r="E15" s="13">
        <v>30000</v>
      </c>
      <c r="F15" s="13">
        <v>21000</v>
      </c>
      <c r="G15" s="13">
        <v>19000</v>
      </c>
      <c r="H15" s="13">
        <v>38000</v>
      </c>
      <c r="I15" s="13">
        <v>19000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499000</v>
      </c>
      <c r="F17" s="13">
        <v>396000</v>
      </c>
      <c r="G17" s="13">
        <v>246000</v>
      </c>
      <c r="H17" s="13">
        <v>305000</v>
      </c>
      <c r="I17" s="13">
        <v>245000</v>
      </c>
      <c r="J17" s="13">
        <v>247000</v>
      </c>
      <c r="K17" s="13">
        <v>232000</v>
      </c>
    </row>
    <row r="18" spans="3:11" x14ac:dyDescent="0.2">
      <c r="C18" s="11" t="s">
        <v>30</v>
      </c>
      <c r="D18" s="13">
        <v>82000</v>
      </c>
      <c r="E18" s="13">
        <v>105000</v>
      </c>
      <c r="F18" s="13">
        <v>39000</v>
      </c>
      <c r="G18" s="13">
        <v>56000</v>
      </c>
      <c r="H18" s="13">
        <v>8000</v>
      </c>
      <c r="I18" s="13">
        <v>102000</v>
      </c>
      <c r="J18" s="13">
        <v>84000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110000</v>
      </c>
      <c r="E21" s="13">
        <v>135000</v>
      </c>
      <c r="F21" s="13">
        <v>61000</v>
      </c>
      <c r="G21" s="13">
        <v>75000</v>
      </c>
      <c r="H21" s="13" t="s">
        <v>92</v>
      </c>
      <c r="I21" s="13">
        <v>121000</v>
      </c>
      <c r="J21" s="13" t="s">
        <v>92</v>
      </c>
      <c r="K21" s="13">
        <v>75000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10000</v>
      </c>
      <c r="G22" s="13">
        <v>1000</v>
      </c>
      <c r="H22" s="13">
        <v>1000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58000</v>
      </c>
      <c r="E23" s="13">
        <v>81000</v>
      </c>
      <c r="F23" s="13">
        <v>29000</v>
      </c>
      <c r="G23" s="13">
        <v>55000</v>
      </c>
      <c r="H23" s="13">
        <v>7000</v>
      </c>
      <c r="I23" s="13">
        <v>100000</v>
      </c>
      <c r="J23" s="13">
        <v>82000</v>
      </c>
      <c r="K23" s="13">
        <v>55000</v>
      </c>
    </row>
    <row r="24" spans="3:11" x14ac:dyDescent="0.2">
      <c r="C24" s="11" t="s">
        <v>36</v>
      </c>
      <c r="D24" s="13">
        <v>18000</v>
      </c>
      <c r="E24" s="13">
        <v>23000</v>
      </c>
      <c r="F24" s="13">
        <v>8000</v>
      </c>
      <c r="G24" s="13">
        <v>16000</v>
      </c>
      <c r="H24" s="13">
        <v>0</v>
      </c>
      <c r="I24" s="13">
        <v>42000</v>
      </c>
      <c r="J24" s="13">
        <v>34000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58000</v>
      </c>
      <c r="F26" s="13">
        <v>21000</v>
      </c>
      <c r="G26" s="13">
        <v>39000</v>
      </c>
      <c r="H26" s="13">
        <v>7000</v>
      </c>
      <c r="I26" s="13">
        <v>58000</v>
      </c>
      <c r="J26" s="13">
        <v>48000</v>
      </c>
      <c r="K26" s="13">
        <v>33000</v>
      </c>
    </row>
    <row r="27" spans="3:11" x14ac:dyDescent="0.2">
      <c r="C27" s="11" t="s">
        <v>38</v>
      </c>
      <c r="D27" s="13">
        <v>40000</v>
      </c>
      <c r="E27" s="13">
        <v>58000</v>
      </c>
      <c r="F27" s="13">
        <v>21000</v>
      </c>
      <c r="G27" s="13">
        <v>39000</v>
      </c>
      <c r="H27" s="13">
        <v>7000</v>
      </c>
      <c r="I27" s="13">
        <v>58000</v>
      </c>
      <c r="J27" s="13">
        <v>48000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 t="s">
        <v>92</v>
      </c>
      <c r="H29" s="13">
        <v>85000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44000</v>
      </c>
      <c r="E33" s="13">
        <v>58000</v>
      </c>
      <c r="F33" s="13">
        <v>21000</v>
      </c>
      <c r="G33" s="13">
        <v>39000</v>
      </c>
      <c r="H33" s="13">
        <v>92000</v>
      </c>
      <c r="I33" s="13">
        <v>58000</v>
      </c>
      <c r="J33" s="13">
        <v>48000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58000</v>
      </c>
      <c r="F35" s="13">
        <v>21000</v>
      </c>
      <c r="G35" s="13">
        <v>39000</v>
      </c>
      <c r="H35" s="13">
        <v>92000</v>
      </c>
      <c r="I35" s="13">
        <v>58000</v>
      </c>
      <c r="J35" s="13">
        <v>48000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387000</v>
      </c>
      <c r="F41" s="13">
        <v>416000</v>
      </c>
      <c r="G41" s="13">
        <v>71000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293000</v>
      </c>
      <c r="E43" s="13">
        <v>309000</v>
      </c>
      <c r="F43" s="13">
        <v>251000</v>
      </c>
      <c r="G43" s="13">
        <v>205000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192000</v>
      </c>
      <c r="E45" s="13">
        <v>154000</v>
      </c>
      <c r="F45" s="13">
        <v>138000</v>
      </c>
      <c r="G45" s="13">
        <v>103000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851000</v>
      </c>
      <c r="E46" s="13">
        <v>850000</v>
      </c>
      <c r="F46" s="13">
        <v>805000</v>
      </c>
      <c r="G46" s="13">
        <v>379000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69000</v>
      </c>
      <c r="E47" s="13">
        <v>76000</v>
      </c>
      <c r="F47" s="13">
        <v>69000</v>
      </c>
      <c r="G47" s="13">
        <v>60000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326000</v>
      </c>
      <c r="E48" s="13">
        <v>331000</v>
      </c>
      <c r="F48" s="13">
        <v>331000</v>
      </c>
      <c r="G48" s="13">
        <v>251000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3534000</v>
      </c>
      <c r="E49" s="13">
        <v>3543000</v>
      </c>
      <c r="F49" s="13">
        <v>3554000</v>
      </c>
      <c r="G49" s="13">
        <v>1359000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191000</v>
      </c>
      <c r="F52" s="13">
        <v>175000</v>
      </c>
      <c r="G52" s="13">
        <v>113000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4976000</v>
      </c>
      <c r="E54" s="13">
        <v>4991000</v>
      </c>
      <c r="F54" s="13">
        <v>4934000</v>
      </c>
      <c r="G54" s="13">
        <v>2162000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74000</v>
      </c>
      <c r="F57" s="13">
        <v>76000</v>
      </c>
      <c r="G57" s="13">
        <v>36000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16000</v>
      </c>
      <c r="G58" s="13">
        <v>116000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611000</v>
      </c>
      <c r="E59" s="13">
        <v>607000</v>
      </c>
      <c r="F59" s="13">
        <v>608000</v>
      </c>
      <c r="G59" s="13">
        <v>275000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693000</v>
      </c>
      <c r="E60" s="13">
        <v>702000</v>
      </c>
      <c r="F60" s="13">
        <v>700000</v>
      </c>
      <c r="G60" s="13">
        <v>427000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2120000</v>
      </c>
      <c r="E61" s="13">
        <v>2124000</v>
      </c>
      <c r="F61" s="13">
        <v>2129000</v>
      </c>
      <c r="G61" s="13">
        <v>81000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745000</v>
      </c>
      <c r="E62" s="13">
        <v>722000</v>
      </c>
      <c r="F62" s="13">
        <v>669000</v>
      </c>
      <c r="G62" s="13">
        <v>381000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3558000</v>
      </c>
      <c r="E66" s="13">
        <v>3548000</v>
      </c>
      <c r="F66" s="13">
        <v>3498000</v>
      </c>
      <c r="G66" s="13">
        <v>889000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51000</v>
      </c>
      <c r="F72" s="13">
        <v>18000</v>
      </c>
      <c r="G72" s="13">
        <v>1267000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1418000</v>
      </c>
      <c r="E76" s="13">
        <v>1443000</v>
      </c>
      <c r="F76" s="13">
        <v>1436000</v>
      </c>
      <c r="G76" s="13">
        <v>1273000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44000</v>
      </c>
      <c r="E81" s="13">
        <v>58000</v>
      </c>
      <c r="F81" s="13">
        <v>21000</v>
      </c>
      <c r="G81" s="13">
        <v>39000</v>
      </c>
      <c r="H81" s="13">
        <v>92000</v>
      </c>
      <c r="I81" s="13">
        <v>58000</v>
      </c>
      <c r="J81" s="13">
        <v>48000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22000</v>
      </c>
      <c r="G83" s="13">
        <v>19000</v>
      </c>
      <c r="H83" s="13" t="s">
        <v>92</v>
      </c>
      <c r="I83" s="13">
        <v>19000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68000</v>
      </c>
      <c r="F89" s="13">
        <v>17000</v>
      </c>
      <c r="G89" s="13">
        <v>16000</v>
      </c>
      <c r="H89" s="13" t="s">
        <v>92</v>
      </c>
      <c r="I89" s="13">
        <v>72000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-22000</v>
      </c>
      <c r="F91" s="13">
        <v>-19000</v>
      </c>
      <c r="G91" s="13">
        <v>-14000</v>
      </c>
      <c r="H91" s="13" t="s">
        <v>92</v>
      </c>
      <c r="I91" s="13">
        <v>-10000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-25000</v>
      </c>
      <c r="F94" s="13">
        <v>-1672000</v>
      </c>
      <c r="G94" s="13">
        <v>0</v>
      </c>
      <c r="H94" s="13" t="s">
        <v>92</v>
      </c>
      <c r="I94" s="13">
        <v>-29000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-72000</v>
      </c>
      <c r="F100" s="13">
        <v>1997000</v>
      </c>
      <c r="G100" s="13">
        <v>-1000</v>
      </c>
      <c r="H100" s="13" t="s">
        <v>92</v>
      </c>
      <c r="I100" s="13">
        <v>-34000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1000</v>
      </c>
      <c r="G101" s="13">
        <v>-1000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</v>
      </c>
      <c r="E102" s="13">
        <v>-29000</v>
      </c>
      <c r="F102" s="13">
        <v>343000</v>
      </c>
      <c r="G102" s="13">
        <v>14000</v>
      </c>
      <c r="H102" s="13" t="s">
        <v>92</v>
      </c>
      <c r="I102" s="13">
        <v>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139800</v>
      </c>
      <c r="E8" s="13">
        <v>150700</v>
      </c>
      <c r="F8" s="13">
        <v>138500</v>
      </c>
      <c r="G8" s="13">
        <v>115100</v>
      </c>
      <c r="H8" s="13">
        <v>104800</v>
      </c>
      <c r="I8" s="13">
        <v>96000</v>
      </c>
      <c r="J8" s="13">
        <v>81900</v>
      </c>
      <c r="K8" s="13">
        <v>58500</v>
      </c>
    </row>
    <row r="9" spans="1:11" x14ac:dyDescent="0.2">
      <c r="C9" s="11" t="s">
        <v>22</v>
      </c>
      <c r="D9" s="13">
        <v>85400</v>
      </c>
      <c r="E9" s="13">
        <v>87500</v>
      </c>
      <c r="F9" s="13">
        <v>82200</v>
      </c>
      <c r="G9" s="13">
        <v>70800</v>
      </c>
      <c r="H9" s="13">
        <v>69400</v>
      </c>
      <c r="I9" s="13">
        <v>60900</v>
      </c>
      <c r="J9" s="13">
        <v>52500</v>
      </c>
      <c r="K9" s="13">
        <v>42400</v>
      </c>
    </row>
    <row r="10" spans="1:11" x14ac:dyDescent="0.2">
      <c r="C10" s="11" t="s">
        <v>23</v>
      </c>
      <c r="D10" s="13">
        <v>54400</v>
      </c>
      <c r="E10" s="13">
        <v>63200</v>
      </c>
      <c r="F10" s="13">
        <v>56300</v>
      </c>
      <c r="G10" s="13">
        <v>44300</v>
      </c>
      <c r="H10" s="13">
        <v>35400</v>
      </c>
      <c r="I10" s="13">
        <v>35100</v>
      </c>
      <c r="J10" s="13">
        <v>29400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98500</v>
      </c>
      <c r="F17" s="13">
        <v>92100</v>
      </c>
      <c r="G17" s="13">
        <v>84200</v>
      </c>
      <c r="H17" s="13">
        <v>76000</v>
      </c>
      <c r="I17" s="13">
        <v>68000</v>
      </c>
      <c r="J17" s="13">
        <v>59800</v>
      </c>
      <c r="K17" s="13">
        <v>48500</v>
      </c>
    </row>
    <row r="18" spans="3:11" x14ac:dyDescent="0.2">
      <c r="C18" s="11" t="s">
        <v>30</v>
      </c>
      <c r="D18" s="13">
        <v>43800</v>
      </c>
      <c r="E18" s="13">
        <v>52200</v>
      </c>
      <c r="F18" s="13">
        <v>46400</v>
      </c>
      <c r="G18" s="13">
        <v>30900</v>
      </c>
      <c r="H18" s="13">
        <v>28800</v>
      </c>
      <c r="I18" s="13">
        <v>28000</v>
      </c>
      <c r="J18" s="13">
        <v>22100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52000</v>
      </c>
      <c r="E21" s="13">
        <v>59700</v>
      </c>
      <c r="F21" s="13">
        <v>53600</v>
      </c>
      <c r="G21" s="13">
        <v>34700</v>
      </c>
      <c r="H21" s="13">
        <v>35000</v>
      </c>
      <c r="I21" s="13">
        <v>34100</v>
      </c>
      <c r="J21" s="13">
        <v>27700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5300</v>
      </c>
      <c r="I22" s="13">
        <v>5300</v>
      </c>
      <c r="J22" s="13">
        <v>5200</v>
      </c>
      <c r="K22" s="13">
        <v>5000</v>
      </c>
    </row>
    <row r="23" spans="3:11" x14ac:dyDescent="0.2">
      <c r="C23" s="11" t="s">
        <v>35</v>
      </c>
      <c r="D23" s="13">
        <v>43600</v>
      </c>
      <c r="E23" s="13">
        <v>51900</v>
      </c>
      <c r="F23" s="13">
        <v>46200</v>
      </c>
      <c r="G23" s="13">
        <v>28100</v>
      </c>
      <c r="H23" s="13">
        <v>23400</v>
      </c>
      <c r="I23" s="13">
        <v>22800</v>
      </c>
      <c r="J23" s="13">
        <v>16900</v>
      </c>
      <c r="K23" s="13">
        <v>5000</v>
      </c>
    </row>
    <row r="24" spans="3:11" x14ac:dyDescent="0.2">
      <c r="C24" s="11" t="s">
        <v>36</v>
      </c>
      <c r="D24" s="13">
        <v>5000</v>
      </c>
      <c r="E24" s="13">
        <v>8200</v>
      </c>
      <c r="F24" s="13">
        <v>4700</v>
      </c>
      <c r="G24" s="13">
        <v>1700</v>
      </c>
      <c r="H24" s="13">
        <v>600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43600</v>
      </c>
      <c r="F26" s="13">
        <v>41500</v>
      </c>
      <c r="G26" s="13">
        <v>26400</v>
      </c>
      <c r="H26" s="13">
        <v>22800</v>
      </c>
      <c r="I26" s="13">
        <v>22300</v>
      </c>
      <c r="J26" s="13">
        <v>16600</v>
      </c>
      <c r="K26" s="13">
        <v>4900</v>
      </c>
    </row>
    <row r="27" spans="3:11" x14ac:dyDescent="0.2">
      <c r="C27" s="11" t="s">
        <v>38</v>
      </c>
      <c r="D27" s="13">
        <v>3300</v>
      </c>
      <c r="E27" s="13">
        <v>18700</v>
      </c>
      <c r="F27" s="13">
        <v>12300</v>
      </c>
      <c r="G27" s="13">
        <v>17400</v>
      </c>
      <c r="H27" s="13">
        <v>22800</v>
      </c>
      <c r="I27" s="13">
        <v>22300</v>
      </c>
      <c r="J27" s="13">
        <v>16600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18700</v>
      </c>
      <c r="F33" s="13">
        <v>12300</v>
      </c>
      <c r="G33" s="13">
        <v>17400</v>
      </c>
      <c r="H33" s="13">
        <v>22800</v>
      </c>
      <c r="I33" s="13">
        <v>22300</v>
      </c>
      <c r="J33" s="13">
        <v>16600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18700</v>
      </c>
      <c r="F35" s="13">
        <v>12300</v>
      </c>
      <c r="G35" s="13">
        <v>17400</v>
      </c>
      <c r="H35" s="13">
        <v>22800</v>
      </c>
      <c r="I35" s="13">
        <v>22300</v>
      </c>
      <c r="J35" s="13">
        <v>16600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42000</v>
      </c>
      <c r="F41" s="13">
        <v>28400</v>
      </c>
      <c r="G41" s="13">
        <v>7900</v>
      </c>
      <c r="H41" s="13">
        <v>7600</v>
      </c>
      <c r="I41" s="13">
        <v>3200</v>
      </c>
      <c r="J41" s="13">
        <v>2100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</v>
      </c>
      <c r="E43" s="13">
        <v>105900</v>
      </c>
      <c r="F43" s="13">
        <v>97600</v>
      </c>
      <c r="G43" s="13">
        <v>84800</v>
      </c>
      <c r="H43" s="13">
        <v>84200</v>
      </c>
      <c r="I43" s="13">
        <v>74100</v>
      </c>
      <c r="J43" s="13">
        <v>58000</v>
      </c>
      <c r="K43" s="13">
        <v>41300</v>
      </c>
    </row>
    <row r="44" spans="2:11" x14ac:dyDescent="0.2">
      <c r="C44" s="11" t="s">
        <v>52</v>
      </c>
      <c r="D44" s="13">
        <v>99800</v>
      </c>
      <c r="E44" s="13">
        <v>85300</v>
      </c>
      <c r="F44" s="13">
        <v>78000</v>
      </c>
      <c r="G44" s="13">
        <v>69500</v>
      </c>
      <c r="H44" s="13">
        <v>64500</v>
      </c>
      <c r="I44" s="13">
        <v>62800</v>
      </c>
      <c r="J44" s="13">
        <v>54800</v>
      </c>
      <c r="K44" s="13">
        <v>45700</v>
      </c>
    </row>
    <row r="45" spans="2:11" x14ac:dyDescent="0.2">
      <c r="C45" s="11" t="s">
        <v>53</v>
      </c>
      <c r="D45" s="13">
        <v>11600</v>
      </c>
      <c r="E45" s="13">
        <v>9300</v>
      </c>
      <c r="F45" s="13">
        <v>5400</v>
      </c>
      <c r="G45" s="13">
        <v>5600</v>
      </c>
      <c r="H45" s="13">
        <v>7700</v>
      </c>
      <c r="I45" s="13">
        <v>8100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274500</v>
      </c>
      <c r="E46" s="13">
        <v>242600</v>
      </c>
      <c r="F46" s="13">
        <v>209300</v>
      </c>
      <c r="G46" s="13">
        <v>167800</v>
      </c>
      <c r="H46" s="13">
        <v>163900</v>
      </c>
      <c r="I46" s="13">
        <v>148300</v>
      </c>
      <c r="J46" s="13">
        <v>119900</v>
      </c>
      <c r="K46" s="13">
        <v>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142100</v>
      </c>
      <c r="E48" s="13">
        <v>135400</v>
      </c>
      <c r="F48" s="13">
        <v>118600</v>
      </c>
      <c r="G48" s="13">
        <v>109500</v>
      </c>
      <c r="H48" s="13">
        <v>94700</v>
      </c>
      <c r="I48" s="13">
        <v>89500</v>
      </c>
      <c r="J48" s="13">
        <v>86800</v>
      </c>
      <c r="K48" s="13">
        <v>80300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160400</v>
      </c>
      <c r="E52" s="13">
        <v>179900</v>
      </c>
      <c r="F52" s="13">
        <v>70400</v>
      </c>
      <c r="G52" s="13">
        <v>73300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584700</v>
      </c>
      <c r="E54" s="13">
        <v>565700</v>
      </c>
      <c r="F54" s="13">
        <v>406100</v>
      </c>
      <c r="G54" s="13">
        <v>358300</v>
      </c>
      <c r="H54" s="13">
        <v>266500</v>
      </c>
      <c r="I54" s="13">
        <v>245600</v>
      </c>
      <c r="J54" s="13">
        <v>214600</v>
      </c>
      <c r="K54" s="13">
        <v>185100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44300</v>
      </c>
      <c r="F57" s="13">
        <v>44200</v>
      </c>
      <c r="G57" s="13">
        <v>38600</v>
      </c>
      <c r="H57" s="13">
        <v>35100</v>
      </c>
      <c r="I57" s="13">
        <v>37300</v>
      </c>
      <c r="J57" s="13">
        <v>27500</v>
      </c>
      <c r="K57" s="13">
        <v>26800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6400</v>
      </c>
      <c r="G58" s="13">
        <v>5600</v>
      </c>
      <c r="H58" s="13">
        <v>7200</v>
      </c>
      <c r="I58" s="13">
        <v>6100</v>
      </c>
      <c r="J58" s="13">
        <v>5400</v>
      </c>
      <c r="K58" s="13">
        <v>4400</v>
      </c>
    </row>
    <row r="59" spans="3:11" x14ac:dyDescent="0.2">
      <c r="C59" s="11" t="s">
        <v>67</v>
      </c>
      <c r="D59" s="13">
        <v>25200</v>
      </c>
      <c r="E59" s="13">
        <v>17400</v>
      </c>
      <c r="F59" s="13">
        <v>17200</v>
      </c>
      <c r="G59" s="13">
        <v>14600</v>
      </c>
      <c r="H59" s="13">
        <v>10600</v>
      </c>
      <c r="I59" s="13">
        <v>12900</v>
      </c>
      <c r="J59" s="13">
        <v>10700</v>
      </c>
      <c r="K59" s="13">
        <v>6800</v>
      </c>
    </row>
    <row r="60" spans="3:11" x14ac:dyDescent="0.2">
      <c r="C60" s="11" t="s">
        <v>68</v>
      </c>
      <c r="D60" s="13">
        <v>74600</v>
      </c>
      <c r="E60" s="13">
        <v>68900</v>
      </c>
      <c r="F60" s="13">
        <v>67800</v>
      </c>
      <c r="G60" s="13">
        <v>58700</v>
      </c>
      <c r="H60" s="13">
        <v>52900</v>
      </c>
      <c r="I60" s="13">
        <v>56300</v>
      </c>
      <c r="J60" s="13">
        <v>43600</v>
      </c>
      <c r="K60" s="13">
        <v>38000</v>
      </c>
    </row>
    <row r="61" spans="3:11" x14ac:dyDescent="0.2">
      <c r="C61" s="11" t="s">
        <v>69</v>
      </c>
      <c r="D61" s="13">
        <v>8700</v>
      </c>
      <c r="E61" s="13">
        <v>9000</v>
      </c>
      <c r="F61" s="13">
        <v>9300</v>
      </c>
      <c r="G61" s="13">
        <v>8800</v>
      </c>
      <c r="H61" s="13">
        <v>249400</v>
      </c>
      <c r="I61" s="13">
        <v>248100</v>
      </c>
      <c r="J61" s="13">
        <v>252300</v>
      </c>
      <c r="K61" s="13">
        <v>245200</v>
      </c>
    </row>
    <row r="62" spans="3:11" x14ac:dyDescent="0.2">
      <c r="C62" s="11" t="s">
        <v>70</v>
      </c>
      <c r="D62" s="13">
        <v>139100</v>
      </c>
      <c r="E62" s="13">
        <v>162900</v>
      </c>
      <c r="F62" s="13">
        <v>63700</v>
      </c>
      <c r="G62" s="13">
        <v>63500</v>
      </c>
      <c r="H62" s="13">
        <v>400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407100</v>
      </c>
      <c r="E66" s="13">
        <v>403700</v>
      </c>
      <c r="F66" s="13">
        <v>305600</v>
      </c>
      <c r="G66" s="13">
        <v>270900</v>
      </c>
      <c r="H66" s="13">
        <v>302700</v>
      </c>
      <c r="I66" s="13">
        <v>304800</v>
      </c>
      <c r="J66" s="13">
        <v>296200</v>
      </c>
      <c r="K66" s="13">
        <v>283400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34800</v>
      </c>
      <c r="F72" s="13">
        <v>16100</v>
      </c>
      <c r="G72" s="13">
        <v>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162000</v>
      </c>
      <c r="F76" s="13">
        <v>100500</v>
      </c>
      <c r="G76" s="13">
        <v>87500</v>
      </c>
      <c r="H76" s="13">
        <v>-36200</v>
      </c>
      <c r="I76" s="13">
        <v>-59100</v>
      </c>
      <c r="J76" s="13">
        <v>-81600</v>
      </c>
      <c r="K76" s="13">
        <v>-98300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18700</v>
      </c>
      <c r="F81" s="13">
        <v>12300</v>
      </c>
      <c r="G81" s="13">
        <v>17400</v>
      </c>
      <c r="H81" s="13">
        <v>22800</v>
      </c>
      <c r="I81" s="13">
        <v>22300</v>
      </c>
      <c r="J81" s="13">
        <v>16600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7400</v>
      </c>
      <c r="G83" s="13">
        <v>6600</v>
      </c>
      <c r="H83" s="13">
        <v>6300</v>
      </c>
      <c r="I83" s="13">
        <v>6100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41600</v>
      </c>
      <c r="F89" s="13">
        <v>42100</v>
      </c>
      <c r="G89" s="13">
        <v>38600</v>
      </c>
      <c r="H89" s="13">
        <v>15200</v>
      </c>
      <c r="I89" s="13">
        <v>13100</v>
      </c>
      <c r="J89" s="13">
        <v>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-23600</v>
      </c>
      <c r="F91" s="13">
        <v>-16000</v>
      </c>
      <c r="G91" s="13">
        <v>-16100</v>
      </c>
      <c r="H91" s="13">
        <v>-9700</v>
      </c>
      <c r="I91" s="13">
        <v>-5900</v>
      </c>
      <c r="J91" s="13">
        <v>-7900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-23100</v>
      </c>
      <c r="F94" s="13">
        <v>-15700</v>
      </c>
      <c r="G94" s="13">
        <v>-15700</v>
      </c>
      <c r="H94" s="13">
        <v>-9300</v>
      </c>
      <c r="I94" s="13">
        <v>-5500</v>
      </c>
      <c r="J94" s="13">
        <v>-7400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-4500</v>
      </c>
      <c r="F100" s="13">
        <v>-5800</v>
      </c>
      <c r="G100" s="13">
        <v>-22600</v>
      </c>
      <c r="H100" s="13">
        <v>-1700</v>
      </c>
      <c r="I100" s="13">
        <v>-6500</v>
      </c>
      <c r="J100" s="13">
        <v>3800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13600</v>
      </c>
      <c r="F102" s="13">
        <v>20500</v>
      </c>
      <c r="G102" s="13">
        <v>300</v>
      </c>
      <c r="H102" s="13">
        <v>4400</v>
      </c>
      <c r="I102" s="13">
        <v>1100</v>
      </c>
      <c r="J102" s="13">
        <v>-3000</v>
      </c>
      <c r="K102" s="13">
        <v>-3500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26100</v>
      </c>
      <c r="E8" s="13">
        <v>29900</v>
      </c>
      <c r="F8" s="13">
        <v>32800</v>
      </c>
      <c r="G8" s="13">
        <v>33600</v>
      </c>
      <c r="H8" s="13">
        <v>33900</v>
      </c>
      <c r="I8" s="13">
        <v>33500</v>
      </c>
      <c r="J8" s="13">
        <v>33800</v>
      </c>
      <c r="K8" s="13">
        <v>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2400</v>
      </c>
      <c r="G12" s="13">
        <v>2000</v>
      </c>
      <c r="H12" s="13">
        <v>2300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22700</v>
      </c>
      <c r="F17" s="13">
        <v>21800</v>
      </c>
      <c r="G17" s="13">
        <v>23100</v>
      </c>
      <c r="H17" s="13">
        <v>24100</v>
      </c>
      <c r="I17" s="13">
        <v>27700</v>
      </c>
      <c r="J17" s="13">
        <v>23200</v>
      </c>
      <c r="K17" s="13">
        <v>24900</v>
      </c>
    </row>
    <row r="18" spans="3:11" x14ac:dyDescent="0.2">
      <c r="C18" s="11" t="s">
        <v>30</v>
      </c>
      <c r="D18" s="13">
        <v>7900</v>
      </c>
      <c r="E18" s="13">
        <v>7200</v>
      </c>
      <c r="F18" s="13">
        <v>11000</v>
      </c>
      <c r="G18" s="13">
        <v>10500</v>
      </c>
      <c r="H18" s="13">
        <v>9800</v>
      </c>
      <c r="I18" s="13">
        <v>5800</v>
      </c>
      <c r="J18" s="13">
        <v>10600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7800</v>
      </c>
      <c r="F21" s="13">
        <v>11600</v>
      </c>
      <c r="G21" s="13">
        <v>11100</v>
      </c>
      <c r="H21" s="13">
        <v>10500</v>
      </c>
      <c r="I21" s="13">
        <v>6500</v>
      </c>
      <c r="J21" s="13">
        <v>11300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7200</v>
      </c>
      <c r="F23" s="13">
        <v>10900</v>
      </c>
      <c r="G23" s="13">
        <v>10500</v>
      </c>
      <c r="H23" s="13">
        <v>9800</v>
      </c>
      <c r="I23" s="13">
        <v>5800</v>
      </c>
      <c r="J23" s="13">
        <v>10600</v>
      </c>
      <c r="K23" s="13">
        <v>7800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2900</v>
      </c>
      <c r="G24" s="13">
        <v>2500</v>
      </c>
      <c r="H24" s="13">
        <v>3500</v>
      </c>
      <c r="I24" s="13">
        <v>1600</v>
      </c>
      <c r="J24" s="13">
        <v>3700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5400</v>
      </c>
      <c r="F26" s="13">
        <v>8000</v>
      </c>
      <c r="G26" s="13">
        <v>8000</v>
      </c>
      <c r="H26" s="13">
        <v>6300</v>
      </c>
      <c r="I26" s="13">
        <v>4100</v>
      </c>
      <c r="J26" s="13">
        <v>6900</v>
      </c>
      <c r="K26" s="13">
        <v>6100</v>
      </c>
    </row>
    <row r="27" spans="3:11" x14ac:dyDescent="0.2">
      <c r="C27" s="11" t="s">
        <v>38</v>
      </c>
      <c r="D27" s="13">
        <v>5500</v>
      </c>
      <c r="E27" s="13">
        <v>5400</v>
      </c>
      <c r="F27" s="13">
        <v>8000</v>
      </c>
      <c r="G27" s="13">
        <v>8000</v>
      </c>
      <c r="H27" s="13">
        <v>6300</v>
      </c>
      <c r="I27" s="13">
        <v>4100</v>
      </c>
      <c r="J27" s="13">
        <v>6900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5400</v>
      </c>
      <c r="F33" s="13">
        <v>8000</v>
      </c>
      <c r="G33" s="13">
        <v>8000</v>
      </c>
      <c r="H33" s="13">
        <v>2900</v>
      </c>
      <c r="I33" s="13">
        <v>4100</v>
      </c>
      <c r="J33" s="13">
        <v>6900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5400</v>
      </c>
      <c r="F35" s="13">
        <v>8000</v>
      </c>
      <c r="G35" s="13">
        <v>8000</v>
      </c>
      <c r="H35" s="13">
        <v>2900</v>
      </c>
      <c r="I35" s="13">
        <v>4100</v>
      </c>
      <c r="J35" s="13">
        <v>6900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48100</v>
      </c>
      <c r="F41" s="13">
        <v>47300</v>
      </c>
      <c r="G41" s="13">
        <v>51600</v>
      </c>
      <c r="H41" s="13">
        <v>54200</v>
      </c>
      <c r="I41" s="13">
        <v>51400</v>
      </c>
      <c r="J41" s="13">
        <v>43100</v>
      </c>
      <c r="K41" s="13">
        <v>30600</v>
      </c>
    </row>
    <row r="42" spans="2:11" x14ac:dyDescent="0.2">
      <c r="C42" s="11" t="s">
        <v>50</v>
      </c>
      <c r="D42" s="13">
        <v>65800</v>
      </c>
      <c r="E42" s="13">
        <v>71000</v>
      </c>
      <c r="F42" s="13">
        <v>61500</v>
      </c>
      <c r="G42" s="13">
        <v>48900</v>
      </c>
      <c r="H42" s="13">
        <v>51300</v>
      </c>
      <c r="I42" s="13">
        <v>48100</v>
      </c>
      <c r="J42" s="13">
        <v>45700</v>
      </c>
      <c r="K42" s="13">
        <v>44800</v>
      </c>
    </row>
    <row r="43" spans="2:11" x14ac:dyDescent="0.2">
      <c r="C43" s="11" t="s">
        <v>51</v>
      </c>
      <c r="D43" s="13">
        <v>18400</v>
      </c>
      <c r="E43" s="13">
        <v>20400</v>
      </c>
      <c r="F43" s="13">
        <v>22900</v>
      </c>
      <c r="G43" s="13">
        <v>23900</v>
      </c>
      <c r="H43" s="13">
        <v>21700</v>
      </c>
      <c r="I43" s="13">
        <v>24900</v>
      </c>
      <c r="J43" s="13">
        <v>23100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2300</v>
      </c>
      <c r="F45" s="13">
        <v>1900</v>
      </c>
      <c r="G45" s="13">
        <v>5200</v>
      </c>
      <c r="H45" s="13">
        <v>10900</v>
      </c>
      <c r="I45" s="13">
        <v>6300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139700</v>
      </c>
      <c r="E46" s="13">
        <v>141800</v>
      </c>
      <c r="F46" s="13">
        <v>133600</v>
      </c>
      <c r="G46" s="13">
        <v>129600</v>
      </c>
      <c r="H46" s="13">
        <v>138100</v>
      </c>
      <c r="I46" s="13">
        <v>130700</v>
      </c>
      <c r="J46" s="13">
        <v>113800</v>
      </c>
      <c r="K46" s="13">
        <v>103000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4100</v>
      </c>
      <c r="F48" s="13">
        <v>4100</v>
      </c>
      <c r="G48" s="13">
        <v>4200</v>
      </c>
      <c r="H48" s="13">
        <v>4200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35800</v>
      </c>
      <c r="E49" s="13">
        <v>36200</v>
      </c>
      <c r="F49" s="13">
        <v>36600</v>
      </c>
      <c r="G49" s="13">
        <v>37000</v>
      </c>
      <c r="H49" s="13">
        <v>46900</v>
      </c>
      <c r="I49" s="13">
        <v>47100</v>
      </c>
      <c r="J49" s="13">
        <v>47600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5000</v>
      </c>
      <c r="G52" s="13">
        <v>4200</v>
      </c>
      <c r="H52" s="13">
        <v>3400</v>
      </c>
      <c r="I52" s="13">
        <v>9500</v>
      </c>
      <c r="J52" s="13">
        <v>10500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190500</v>
      </c>
      <c r="E54" s="13">
        <v>192600</v>
      </c>
      <c r="F54" s="13">
        <v>184300</v>
      </c>
      <c r="G54" s="13">
        <v>175100</v>
      </c>
      <c r="H54" s="13">
        <v>192700</v>
      </c>
      <c r="I54" s="13">
        <v>191400</v>
      </c>
      <c r="J54" s="13">
        <v>175900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2700</v>
      </c>
      <c r="G57" s="13">
        <v>3200</v>
      </c>
      <c r="H57" s="13">
        <v>3500</v>
      </c>
      <c r="I57" s="13">
        <v>2900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22200</v>
      </c>
      <c r="F59" s="13">
        <v>17400</v>
      </c>
      <c r="G59" s="13">
        <v>13100</v>
      </c>
      <c r="H59" s="13">
        <v>28000</v>
      </c>
      <c r="I59" s="13">
        <v>29500</v>
      </c>
      <c r="J59" s="13">
        <v>18300</v>
      </c>
      <c r="K59" s="13">
        <v>15600</v>
      </c>
    </row>
    <row r="60" spans="3:11" x14ac:dyDescent="0.2">
      <c r="C60" s="11" t="s">
        <v>68</v>
      </c>
      <c r="D60" s="13">
        <v>25700</v>
      </c>
      <c r="E60" s="13">
        <v>24700</v>
      </c>
      <c r="F60" s="13">
        <v>20100</v>
      </c>
      <c r="G60" s="13">
        <v>16300</v>
      </c>
      <c r="H60" s="13">
        <v>31500</v>
      </c>
      <c r="I60" s="13">
        <v>32400</v>
      </c>
      <c r="J60" s="13">
        <v>21200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3200</v>
      </c>
      <c r="F62" s="13">
        <v>3000</v>
      </c>
      <c r="G62" s="13">
        <v>2800</v>
      </c>
      <c r="H62" s="13">
        <v>4700</v>
      </c>
      <c r="I62" s="13">
        <v>3600</v>
      </c>
      <c r="J62" s="13">
        <v>3400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28000</v>
      </c>
      <c r="F66" s="13">
        <v>23100</v>
      </c>
      <c r="G66" s="13">
        <v>19100</v>
      </c>
      <c r="H66" s="13">
        <v>36300</v>
      </c>
      <c r="I66" s="13">
        <v>35900</v>
      </c>
      <c r="J66" s="13">
        <v>24600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31500</v>
      </c>
      <c r="F72" s="13">
        <v>32300</v>
      </c>
      <c r="G72" s="13">
        <v>30500</v>
      </c>
      <c r="H72" s="13">
        <v>28600</v>
      </c>
      <c r="I72" s="13">
        <v>31800</v>
      </c>
      <c r="J72" s="13">
        <v>33100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164700</v>
      </c>
      <c r="F76" s="13">
        <v>161100</v>
      </c>
      <c r="G76" s="13">
        <v>156000</v>
      </c>
      <c r="H76" s="13">
        <v>156400</v>
      </c>
      <c r="I76" s="13">
        <v>155400</v>
      </c>
      <c r="J76" s="13">
        <v>151300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5400</v>
      </c>
      <c r="E81" s="13">
        <v>5400</v>
      </c>
      <c r="F81" s="13">
        <v>8000</v>
      </c>
      <c r="G81" s="13">
        <v>8000</v>
      </c>
      <c r="H81" s="13">
        <v>2900</v>
      </c>
      <c r="I81" s="13">
        <v>4100</v>
      </c>
      <c r="J81" s="13">
        <v>6900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6700</v>
      </c>
      <c r="F89" s="13">
        <v>7000</v>
      </c>
      <c r="G89" s="13">
        <v>1400</v>
      </c>
      <c r="H89" s="13">
        <v>8600</v>
      </c>
      <c r="I89" s="13">
        <v>12600</v>
      </c>
      <c r="J89" s="13">
        <v>16900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-600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-5100</v>
      </c>
      <c r="G94" s="13">
        <v>9700</v>
      </c>
      <c r="H94" s="13">
        <v>-600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-5700</v>
      </c>
      <c r="G96" s="13">
        <v>-7300</v>
      </c>
      <c r="H96" s="13">
        <v>-5100</v>
      </c>
      <c r="I96" s="13">
        <v>-5100</v>
      </c>
      <c r="J96" s="13">
        <v>-5100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-5800</v>
      </c>
      <c r="F100" s="13">
        <v>-5700</v>
      </c>
      <c r="G100" s="13">
        <v>-12700</v>
      </c>
      <c r="H100" s="13">
        <v>-5200</v>
      </c>
      <c r="I100" s="13">
        <v>-5200</v>
      </c>
      <c r="J100" s="13">
        <v>-5100</v>
      </c>
      <c r="K100" s="13">
        <v>-13100</v>
      </c>
    </row>
    <row r="101" spans="3:11" x14ac:dyDescent="0.2">
      <c r="C101" s="11" t="s">
        <v>19</v>
      </c>
      <c r="D101" s="13">
        <v>-1900</v>
      </c>
      <c r="E101" s="13">
        <v>600</v>
      </c>
      <c r="F101" s="13">
        <v>-400</v>
      </c>
      <c r="G101" s="13">
        <v>-1000</v>
      </c>
      <c r="H101" s="13">
        <v>100</v>
      </c>
      <c r="I101" s="13">
        <v>1100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4400</v>
      </c>
      <c r="E102" s="13">
        <v>800</v>
      </c>
      <c r="F102" s="13">
        <v>-4200</v>
      </c>
      <c r="G102" s="13">
        <v>-2700</v>
      </c>
      <c r="H102" s="13">
        <v>2800</v>
      </c>
      <c r="I102" s="13">
        <v>8300</v>
      </c>
      <c r="J102" s="13">
        <v>12500</v>
      </c>
      <c r="K102" s="13">
        <v>-3100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18400</v>
      </c>
      <c r="E8" s="13">
        <v>19200</v>
      </c>
      <c r="F8" s="13">
        <v>20600</v>
      </c>
      <c r="G8" s="13">
        <v>19700</v>
      </c>
      <c r="H8" s="13">
        <v>17000</v>
      </c>
      <c r="I8" s="13">
        <v>18700</v>
      </c>
      <c r="J8" s="13">
        <v>18300</v>
      </c>
      <c r="K8" s="13">
        <v>19200</v>
      </c>
    </row>
    <row r="9" spans="1:11" x14ac:dyDescent="0.2">
      <c r="C9" s="11" t="s">
        <v>22</v>
      </c>
      <c r="D9" s="13">
        <v>13100</v>
      </c>
      <c r="E9" s="13">
        <v>13800</v>
      </c>
      <c r="F9" s="13">
        <v>14900</v>
      </c>
      <c r="G9" s="13">
        <v>13800</v>
      </c>
      <c r="H9" s="13">
        <v>12400</v>
      </c>
      <c r="I9" s="13">
        <v>13300</v>
      </c>
      <c r="J9" s="13">
        <v>12900</v>
      </c>
      <c r="K9" s="13">
        <v>13700</v>
      </c>
    </row>
    <row r="10" spans="1:11" x14ac:dyDescent="0.2">
      <c r="C10" s="11" t="s">
        <v>23</v>
      </c>
      <c r="D10" s="13">
        <v>5300</v>
      </c>
      <c r="E10" s="13">
        <v>5400</v>
      </c>
      <c r="F10" s="13">
        <v>5700</v>
      </c>
      <c r="G10" s="13">
        <v>5900</v>
      </c>
      <c r="H10" s="13">
        <v>4600</v>
      </c>
      <c r="I10" s="13">
        <v>5400</v>
      </c>
      <c r="J10" s="13">
        <v>5400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18900</v>
      </c>
      <c r="F17" s="13">
        <v>20100</v>
      </c>
      <c r="G17" s="13">
        <v>19400</v>
      </c>
      <c r="H17" s="13">
        <v>17700</v>
      </c>
      <c r="I17" s="13">
        <v>18600</v>
      </c>
      <c r="J17" s="13">
        <v>18200</v>
      </c>
      <c r="K17" s="13">
        <v>19100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500</v>
      </c>
      <c r="G18" s="13">
        <v>300</v>
      </c>
      <c r="H18" s="13">
        <v>-700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700</v>
      </c>
      <c r="G21" s="13">
        <v>600</v>
      </c>
      <c r="H21" s="13">
        <v>-400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300</v>
      </c>
      <c r="H23" s="13">
        <v>-700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400</v>
      </c>
      <c r="G26" s="13">
        <v>200</v>
      </c>
      <c r="H26" s="13">
        <v>-500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400</v>
      </c>
      <c r="G27" s="13">
        <v>200</v>
      </c>
      <c r="H27" s="13">
        <v>-500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400</v>
      </c>
      <c r="G33" s="13">
        <v>200</v>
      </c>
      <c r="H33" s="13">
        <v>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400</v>
      </c>
      <c r="G35" s="13">
        <v>200</v>
      </c>
      <c r="H35" s="13">
        <v>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5200</v>
      </c>
      <c r="F41" s="13">
        <v>4600</v>
      </c>
      <c r="G41" s="13">
        <v>3600</v>
      </c>
      <c r="H41" s="13">
        <v>4300</v>
      </c>
      <c r="I41" s="13">
        <v>2600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13900</v>
      </c>
      <c r="F43" s="13">
        <v>15100</v>
      </c>
      <c r="G43" s="13">
        <v>15100</v>
      </c>
      <c r="H43" s="13">
        <v>13600</v>
      </c>
      <c r="I43" s="13">
        <v>16500</v>
      </c>
      <c r="J43" s="13">
        <v>17700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18800</v>
      </c>
      <c r="E46" s="13">
        <v>19300</v>
      </c>
      <c r="F46" s="13">
        <v>20000</v>
      </c>
      <c r="G46" s="13">
        <v>18900</v>
      </c>
      <c r="H46" s="13">
        <v>18100</v>
      </c>
      <c r="I46" s="13">
        <v>19500</v>
      </c>
      <c r="J46" s="13">
        <v>21400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3000</v>
      </c>
      <c r="H48" s="13">
        <v>3000</v>
      </c>
      <c r="I48" s="13">
        <v>3200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21800</v>
      </c>
      <c r="H49" s="13">
        <v>21800</v>
      </c>
      <c r="I49" s="13">
        <v>21800</v>
      </c>
      <c r="J49" s="13">
        <v>21800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43800</v>
      </c>
      <c r="F54" s="13">
        <v>44700</v>
      </c>
      <c r="G54" s="13">
        <v>43800</v>
      </c>
      <c r="H54" s="13">
        <v>43000</v>
      </c>
      <c r="I54" s="13">
        <v>44600</v>
      </c>
      <c r="J54" s="13">
        <v>46600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4800</v>
      </c>
      <c r="G57" s="13">
        <v>4100</v>
      </c>
      <c r="H57" s="13">
        <v>4000</v>
      </c>
      <c r="I57" s="13">
        <v>3900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9400</v>
      </c>
      <c r="E58" s="13">
        <v>10100</v>
      </c>
      <c r="F58" s="13">
        <v>11100</v>
      </c>
      <c r="G58" s="13">
        <v>11100</v>
      </c>
      <c r="H58" s="13">
        <v>10700</v>
      </c>
      <c r="I58" s="13">
        <v>11500</v>
      </c>
      <c r="J58" s="13">
        <v>13100</v>
      </c>
      <c r="K58" s="13">
        <v>15100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14500</v>
      </c>
      <c r="E60" s="13">
        <v>15000</v>
      </c>
      <c r="F60" s="13">
        <v>15900</v>
      </c>
      <c r="G60" s="13">
        <v>15300</v>
      </c>
      <c r="H60" s="13">
        <v>14700</v>
      </c>
      <c r="I60" s="13">
        <v>15400</v>
      </c>
      <c r="J60" s="13">
        <v>17500</v>
      </c>
      <c r="K60" s="13">
        <v>18800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1400</v>
      </c>
      <c r="G61" s="13">
        <v>1500</v>
      </c>
      <c r="H61" s="13">
        <v>1600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600</v>
      </c>
      <c r="G62" s="13">
        <v>500</v>
      </c>
      <c r="H62" s="13">
        <v>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17400</v>
      </c>
      <c r="F66" s="13">
        <v>17900</v>
      </c>
      <c r="G66" s="13">
        <v>17300</v>
      </c>
      <c r="H66" s="13">
        <v>16800</v>
      </c>
      <c r="I66" s="13">
        <v>18700</v>
      </c>
      <c r="J66" s="13">
        <v>20900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-56100</v>
      </c>
      <c r="F72" s="13">
        <v>-56300</v>
      </c>
      <c r="G72" s="13">
        <v>-56700</v>
      </c>
      <c r="H72" s="13">
        <v>-56900</v>
      </c>
      <c r="I72" s="13">
        <v>-57100</v>
      </c>
      <c r="J72" s="13">
        <v>-57100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26400</v>
      </c>
      <c r="F76" s="13">
        <v>26900</v>
      </c>
      <c r="G76" s="13">
        <v>26500</v>
      </c>
      <c r="H76" s="13">
        <v>26200</v>
      </c>
      <c r="I76" s="13">
        <v>25900</v>
      </c>
      <c r="J76" s="13">
        <v>25700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400</v>
      </c>
      <c r="G81" s="13">
        <v>200</v>
      </c>
      <c r="H81" s="13">
        <v>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800</v>
      </c>
      <c r="F89" s="13">
        <v>1300</v>
      </c>
      <c r="G89" s="13">
        <v>-400</v>
      </c>
      <c r="H89" s="13">
        <v>1800</v>
      </c>
      <c r="I89" s="13">
        <v>-500</v>
      </c>
      <c r="J89" s="13">
        <v>-300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-200</v>
      </c>
      <c r="H94" s="13">
        <v>-100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500</v>
      </c>
      <c r="F102" s="13">
        <v>1100</v>
      </c>
      <c r="G102" s="13">
        <v>-700</v>
      </c>
      <c r="H102" s="13">
        <v>1600</v>
      </c>
      <c r="I102" s="13">
        <v>-700</v>
      </c>
      <c r="J102" s="13">
        <v>-600</v>
      </c>
      <c r="K102" s="13">
        <v>-1800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16100</v>
      </c>
      <c r="E8" s="13">
        <v>16200</v>
      </c>
      <c r="F8" s="13">
        <v>17100</v>
      </c>
      <c r="G8" s="13">
        <v>16300</v>
      </c>
      <c r="H8" s="13">
        <v>14300</v>
      </c>
      <c r="I8" s="13">
        <v>15200</v>
      </c>
      <c r="J8" s="13">
        <v>14700</v>
      </c>
      <c r="K8" s="13">
        <v>14300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4500</v>
      </c>
      <c r="G9" s="13">
        <v>4600</v>
      </c>
      <c r="H9" s="13">
        <v>3900</v>
      </c>
      <c r="I9" s="13">
        <v>3700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11400</v>
      </c>
      <c r="E10" s="13">
        <v>11500</v>
      </c>
      <c r="F10" s="13">
        <v>12600</v>
      </c>
      <c r="G10" s="13">
        <v>11700</v>
      </c>
      <c r="H10" s="13">
        <v>10400</v>
      </c>
      <c r="I10" s="13">
        <v>11500</v>
      </c>
      <c r="J10" s="13">
        <v>11000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7400</v>
      </c>
      <c r="G15" s="13">
        <v>7500</v>
      </c>
      <c r="H15" s="13">
        <v>5800</v>
      </c>
      <c r="I15" s="13">
        <v>7700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11600</v>
      </c>
      <c r="F17" s="13">
        <v>14400</v>
      </c>
      <c r="G17" s="13">
        <v>13600</v>
      </c>
      <c r="H17" s="13">
        <v>19200</v>
      </c>
      <c r="I17" s="13">
        <v>13400</v>
      </c>
      <c r="J17" s="13">
        <v>12200</v>
      </c>
      <c r="K17" s="13">
        <v>13100</v>
      </c>
    </row>
    <row r="18" spans="3:11" x14ac:dyDescent="0.2">
      <c r="C18" s="11" t="s">
        <v>30</v>
      </c>
      <c r="D18" s="13">
        <v>-3700</v>
      </c>
      <c r="E18" s="13">
        <v>4600</v>
      </c>
      <c r="F18" s="13">
        <v>2700</v>
      </c>
      <c r="G18" s="13">
        <v>2700</v>
      </c>
      <c r="H18" s="13">
        <v>-4900</v>
      </c>
      <c r="I18" s="13">
        <v>1800</v>
      </c>
      <c r="J18" s="13">
        <v>2500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400</v>
      </c>
      <c r="J20" s="13">
        <v>1400</v>
      </c>
      <c r="K20" s="13">
        <v>400</v>
      </c>
    </row>
    <row r="21" spans="3:11" x14ac:dyDescent="0.2">
      <c r="C21" s="11" t="s">
        <v>33</v>
      </c>
      <c r="D21" s="13">
        <v>2500</v>
      </c>
      <c r="E21" s="13">
        <v>10700</v>
      </c>
      <c r="F21" s="13">
        <v>10200</v>
      </c>
      <c r="G21" s="13">
        <v>10200</v>
      </c>
      <c r="H21" s="13">
        <v>1200</v>
      </c>
      <c r="I21" s="13">
        <v>9900</v>
      </c>
      <c r="J21" s="13">
        <v>10200</v>
      </c>
      <c r="K21" s="13">
        <v>7900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5200</v>
      </c>
      <c r="G22" s="13">
        <v>4600</v>
      </c>
      <c r="H22" s="13">
        <v>4200</v>
      </c>
      <c r="I22" s="13">
        <v>4300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-9000</v>
      </c>
      <c r="E23" s="13">
        <v>-600</v>
      </c>
      <c r="F23" s="13">
        <v>-2400</v>
      </c>
      <c r="G23" s="13">
        <v>-1800</v>
      </c>
      <c r="H23" s="13">
        <v>-8800</v>
      </c>
      <c r="I23" s="13">
        <v>-2100</v>
      </c>
      <c r="J23" s="13">
        <v>-600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-600</v>
      </c>
      <c r="F26" s="13">
        <v>-2500</v>
      </c>
      <c r="G26" s="13">
        <v>-1900</v>
      </c>
      <c r="H26" s="13">
        <v>-8700</v>
      </c>
      <c r="I26" s="13">
        <v>-2200</v>
      </c>
      <c r="J26" s="13">
        <v>-700</v>
      </c>
      <c r="K26" s="13">
        <v>-2700</v>
      </c>
    </row>
    <row r="27" spans="3:11" x14ac:dyDescent="0.2">
      <c r="C27" s="11" t="s">
        <v>38</v>
      </c>
      <c r="D27" s="13">
        <v>-11800</v>
      </c>
      <c r="E27" s="13">
        <v>-3800</v>
      </c>
      <c r="F27" s="13">
        <v>-5600</v>
      </c>
      <c r="G27" s="13">
        <v>-5000</v>
      </c>
      <c r="H27" s="13">
        <v>-10700</v>
      </c>
      <c r="I27" s="13">
        <v>-4600</v>
      </c>
      <c r="J27" s="13">
        <v>-3200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0</v>
      </c>
      <c r="F29" s="13">
        <v>900</v>
      </c>
      <c r="G29" s="13">
        <v>0</v>
      </c>
      <c r="H29" s="13">
        <v>0</v>
      </c>
      <c r="I29" s="13">
        <v>0</v>
      </c>
      <c r="J29" s="13">
        <v>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-400</v>
      </c>
      <c r="J32" s="13">
        <v>-1400</v>
      </c>
      <c r="K32" s="13">
        <v>-400</v>
      </c>
    </row>
    <row r="33" spans="2:11" x14ac:dyDescent="0.2">
      <c r="C33" s="11" t="s">
        <v>44</v>
      </c>
      <c r="D33" s="13">
        <v>-15800</v>
      </c>
      <c r="E33" s="13">
        <v>-3800</v>
      </c>
      <c r="F33" s="13">
        <v>-4700</v>
      </c>
      <c r="G33" s="13">
        <v>-5000</v>
      </c>
      <c r="H33" s="13">
        <v>-10700</v>
      </c>
      <c r="I33" s="13">
        <v>-4600</v>
      </c>
      <c r="J33" s="13">
        <v>-3200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-3800</v>
      </c>
      <c r="F35" s="13">
        <v>-4700</v>
      </c>
      <c r="G35" s="13">
        <v>-5000</v>
      </c>
      <c r="H35" s="13">
        <v>-10700</v>
      </c>
      <c r="I35" s="13">
        <v>-4600</v>
      </c>
      <c r="J35" s="13">
        <v>-3200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4100</v>
      </c>
      <c r="G41" s="13">
        <v>5100</v>
      </c>
      <c r="H41" s="13">
        <v>3700</v>
      </c>
      <c r="I41" s="13">
        <v>5700</v>
      </c>
      <c r="J41" s="13">
        <v>7100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4700</v>
      </c>
      <c r="F43" s="13">
        <v>5500</v>
      </c>
      <c r="G43" s="13">
        <v>4600</v>
      </c>
      <c r="H43" s="13">
        <v>5600</v>
      </c>
      <c r="I43" s="13">
        <v>7400</v>
      </c>
      <c r="J43" s="13">
        <v>5500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6700</v>
      </c>
      <c r="F47" s="13">
        <v>6700</v>
      </c>
      <c r="G47" s="13">
        <v>6700</v>
      </c>
      <c r="H47" s="13">
        <v>6700</v>
      </c>
      <c r="I47" s="13">
        <v>12000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433100</v>
      </c>
      <c r="E48" s="13">
        <v>427000</v>
      </c>
      <c r="F48" s="13">
        <v>441100</v>
      </c>
      <c r="G48" s="13">
        <v>448600</v>
      </c>
      <c r="H48" s="13">
        <v>759500</v>
      </c>
      <c r="I48" s="13">
        <v>383900</v>
      </c>
      <c r="J48" s="13">
        <v>384400</v>
      </c>
      <c r="K48" s="13">
        <v>386700</v>
      </c>
    </row>
    <row r="49" spans="3:11" x14ac:dyDescent="0.2">
      <c r="C49" s="11" t="s">
        <v>57</v>
      </c>
      <c r="D49" s="13">
        <v>7300</v>
      </c>
      <c r="E49" s="13">
        <v>13400</v>
      </c>
      <c r="F49" s="13">
        <v>14400</v>
      </c>
      <c r="G49" s="13">
        <v>15300</v>
      </c>
      <c r="H49" s="13">
        <v>14300</v>
      </c>
      <c r="I49" s="13">
        <v>15000</v>
      </c>
      <c r="J49" s="13">
        <v>16400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71600</v>
      </c>
      <c r="F52" s="13">
        <v>64000</v>
      </c>
      <c r="G52" s="13">
        <v>62300</v>
      </c>
      <c r="H52" s="13">
        <v>52200</v>
      </c>
      <c r="I52" s="13">
        <v>47100</v>
      </c>
      <c r="J52" s="13">
        <v>51400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508100</v>
      </c>
      <c r="E54" s="13">
        <v>527100</v>
      </c>
      <c r="F54" s="13">
        <v>535800</v>
      </c>
      <c r="G54" s="13">
        <v>542800</v>
      </c>
      <c r="H54" s="13">
        <v>457700</v>
      </c>
      <c r="I54" s="13">
        <v>471100</v>
      </c>
      <c r="J54" s="13">
        <v>476800</v>
      </c>
      <c r="K54" s="13">
        <v>481500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12700</v>
      </c>
      <c r="F57" s="13">
        <v>11800</v>
      </c>
      <c r="G57" s="13">
        <v>11000</v>
      </c>
      <c r="H57" s="13">
        <v>10600</v>
      </c>
      <c r="I57" s="13">
        <v>10300</v>
      </c>
      <c r="J57" s="13">
        <v>9700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3000</v>
      </c>
      <c r="F59" s="13">
        <v>3000</v>
      </c>
      <c r="G59" s="13">
        <v>3000</v>
      </c>
      <c r="H59" s="13">
        <v>5500</v>
      </c>
      <c r="I59" s="13">
        <v>5500</v>
      </c>
      <c r="J59" s="13">
        <v>5500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360100</v>
      </c>
      <c r="E61" s="13">
        <v>354100</v>
      </c>
      <c r="F61" s="13">
        <v>365900</v>
      </c>
      <c r="G61" s="13">
        <v>373000</v>
      </c>
      <c r="H61" s="13">
        <v>307400</v>
      </c>
      <c r="I61" s="13">
        <v>307000</v>
      </c>
      <c r="J61" s="13">
        <v>305000</v>
      </c>
      <c r="K61" s="13">
        <v>305900</v>
      </c>
    </row>
    <row r="62" spans="3:11" x14ac:dyDescent="0.2">
      <c r="C62" s="11" t="s">
        <v>70</v>
      </c>
      <c r="D62" s="13">
        <v>4600</v>
      </c>
      <c r="E62" s="13">
        <v>12400</v>
      </c>
      <c r="F62" s="13">
        <v>5300</v>
      </c>
      <c r="G62" s="13">
        <v>700</v>
      </c>
      <c r="H62" s="13">
        <v>800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389100</v>
      </c>
      <c r="E66" s="13">
        <v>396200</v>
      </c>
      <c r="F66" s="13">
        <v>401600</v>
      </c>
      <c r="G66" s="13">
        <v>407700</v>
      </c>
      <c r="H66" s="13">
        <v>340900</v>
      </c>
      <c r="I66" s="13">
        <v>341000</v>
      </c>
      <c r="J66" s="13">
        <v>340200</v>
      </c>
      <c r="K66" s="13">
        <v>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118400</v>
      </c>
      <c r="E70" s="13">
        <v>116300</v>
      </c>
      <c r="F70" s="13">
        <v>116100</v>
      </c>
      <c r="G70" s="13">
        <v>115900</v>
      </c>
      <c r="H70" s="13">
        <v>94600</v>
      </c>
      <c r="I70" s="13">
        <v>94400</v>
      </c>
      <c r="J70" s="13">
        <v>94100</v>
      </c>
      <c r="K70" s="13">
        <v>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-218500</v>
      </c>
      <c r="F72" s="13">
        <v>-214700</v>
      </c>
      <c r="G72" s="13">
        <v>-210000</v>
      </c>
      <c r="H72" s="13">
        <v>-204900</v>
      </c>
      <c r="I72" s="13">
        <v>-191300</v>
      </c>
      <c r="J72" s="13">
        <v>-183700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14600</v>
      </c>
      <c r="F76" s="13">
        <v>18000</v>
      </c>
      <c r="G76" s="13">
        <v>19100</v>
      </c>
      <c r="H76" s="13">
        <v>22100</v>
      </c>
      <c r="I76" s="13">
        <v>35700</v>
      </c>
      <c r="J76" s="13">
        <v>42400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-15800</v>
      </c>
      <c r="E81" s="13">
        <v>-3800</v>
      </c>
      <c r="F81" s="13">
        <v>-4700</v>
      </c>
      <c r="G81" s="13">
        <v>-5000</v>
      </c>
      <c r="H81" s="13">
        <v>-10700</v>
      </c>
      <c r="I81" s="13">
        <v>-4600</v>
      </c>
      <c r="J81" s="13">
        <v>-3200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7400</v>
      </c>
      <c r="G83" s="13">
        <v>7500</v>
      </c>
      <c r="H83" s="13">
        <v>5800</v>
      </c>
      <c r="I83" s="13">
        <v>7700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5900</v>
      </c>
      <c r="F89" s="13">
        <v>6200</v>
      </c>
      <c r="G89" s="13">
        <v>6500</v>
      </c>
      <c r="H89" s="13">
        <v>5900</v>
      </c>
      <c r="I89" s="13">
        <v>4900</v>
      </c>
      <c r="J89" s="13">
        <v>7100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-1300</v>
      </c>
      <c r="G91" s="13">
        <v>-1500</v>
      </c>
      <c r="H91" s="13">
        <v>-3000</v>
      </c>
      <c r="I91" s="13">
        <v>-2100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1000</v>
      </c>
      <c r="F94" s="13">
        <v>1500</v>
      </c>
      <c r="G94" s="13">
        <v>-23500</v>
      </c>
      <c r="H94" s="13">
        <v>-3300</v>
      </c>
      <c r="I94" s="13">
        <v>-1900</v>
      </c>
      <c r="J94" s="13">
        <v>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-5500</v>
      </c>
      <c r="H96" s="13">
        <v>-5500</v>
      </c>
      <c r="I96" s="13">
        <v>-5500</v>
      </c>
      <c r="J96" s="13">
        <v>-3600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-5100</v>
      </c>
      <c r="F100" s="13">
        <v>-6400</v>
      </c>
      <c r="G100" s="13">
        <v>22100</v>
      </c>
      <c r="H100" s="13">
        <v>-4900</v>
      </c>
      <c r="I100" s="13">
        <v>-4100</v>
      </c>
      <c r="J100" s="13">
        <v>-5600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1700</v>
      </c>
      <c r="F102" s="13">
        <v>1300</v>
      </c>
      <c r="G102" s="13">
        <v>5100</v>
      </c>
      <c r="H102" s="13">
        <v>-2000</v>
      </c>
      <c r="I102" s="13">
        <v>-1400</v>
      </c>
      <c r="J102" s="13">
        <v>2400</v>
      </c>
      <c r="K102" s="13">
        <v>-200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5660000</v>
      </c>
      <c r="E8" s="13">
        <v>5326000</v>
      </c>
      <c r="F8" s="13">
        <v>5140000</v>
      </c>
      <c r="G8" s="13">
        <v>4911000</v>
      </c>
      <c r="H8" s="13">
        <v>5702000</v>
      </c>
      <c r="I8" s="13">
        <v>5418000</v>
      </c>
      <c r="J8" s="13">
        <v>5347000</v>
      </c>
      <c r="K8" s="13">
        <v>4786000</v>
      </c>
    </row>
    <row r="9" spans="1:11" x14ac:dyDescent="0.2">
      <c r="C9" s="11" t="s">
        <v>22</v>
      </c>
      <c r="D9" s="13">
        <v>4710000</v>
      </c>
      <c r="E9" s="13">
        <v>4431000</v>
      </c>
      <c r="F9" s="13">
        <v>4260000</v>
      </c>
      <c r="G9" s="13">
        <v>4099000</v>
      </c>
      <c r="H9" s="13">
        <v>4717000</v>
      </c>
      <c r="I9" s="13">
        <v>4503000</v>
      </c>
      <c r="J9" s="13">
        <v>4471000</v>
      </c>
      <c r="K9" s="13">
        <v>3960000</v>
      </c>
    </row>
    <row r="10" spans="1:11" x14ac:dyDescent="0.2">
      <c r="C10" s="11" t="s">
        <v>23</v>
      </c>
      <c r="D10" s="13">
        <v>950000</v>
      </c>
      <c r="E10" s="13">
        <v>895000</v>
      </c>
      <c r="F10" s="13">
        <v>880000</v>
      </c>
      <c r="G10" s="13">
        <v>812000</v>
      </c>
      <c r="H10" s="13">
        <v>985000</v>
      </c>
      <c r="I10" s="13">
        <v>915000</v>
      </c>
      <c r="J10" s="13">
        <v>876000</v>
      </c>
      <c r="K10" s="13">
        <v>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28000</v>
      </c>
      <c r="F14" s="13">
        <v>791000</v>
      </c>
      <c r="G14" s="13">
        <v>144000</v>
      </c>
      <c r="H14" s="13">
        <v>125000</v>
      </c>
      <c r="I14" s="13">
        <v>45000</v>
      </c>
      <c r="J14" s="13">
        <v>59000</v>
      </c>
      <c r="K14" s="13">
        <v>46000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20000</v>
      </c>
      <c r="G15" s="13">
        <v>20000</v>
      </c>
      <c r="H15" s="13">
        <v>27000</v>
      </c>
      <c r="I15" s="13">
        <v>18000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5351000</v>
      </c>
      <c r="E17" s="13">
        <v>5027000</v>
      </c>
      <c r="F17" s="13">
        <v>5612000</v>
      </c>
      <c r="G17" s="13">
        <v>4768000</v>
      </c>
      <c r="H17" s="13">
        <v>5435000</v>
      </c>
      <c r="I17" s="13">
        <v>5087000</v>
      </c>
      <c r="J17" s="13">
        <v>5073000</v>
      </c>
      <c r="K17" s="13">
        <v>4522000</v>
      </c>
    </row>
    <row r="18" spans="3:11" x14ac:dyDescent="0.2">
      <c r="C18" s="11" t="s">
        <v>30</v>
      </c>
      <c r="D18" s="13">
        <v>309000</v>
      </c>
      <c r="E18" s="13">
        <v>299000</v>
      </c>
      <c r="F18" s="13">
        <v>-472000</v>
      </c>
      <c r="G18" s="13">
        <v>143000</v>
      </c>
      <c r="H18" s="13">
        <v>267000</v>
      </c>
      <c r="I18" s="13">
        <v>331000</v>
      </c>
      <c r="J18" s="13">
        <v>274000</v>
      </c>
      <c r="K18" s="13">
        <v>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-24000</v>
      </c>
      <c r="F20" s="13">
        <v>-90000</v>
      </c>
      <c r="G20" s="13">
        <v>8000</v>
      </c>
      <c r="H20" s="13">
        <v>-18000</v>
      </c>
      <c r="I20" s="13">
        <v>-21000</v>
      </c>
      <c r="J20" s="13">
        <v>-23000</v>
      </c>
      <c r="K20" s="13">
        <v>-25000</v>
      </c>
    </row>
    <row r="21" spans="3:11" x14ac:dyDescent="0.2">
      <c r="C21" s="11" t="s">
        <v>33</v>
      </c>
      <c r="D21" s="13">
        <v>461000</v>
      </c>
      <c r="E21" s="13">
        <v>427000</v>
      </c>
      <c r="F21" s="13">
        <v>-400000</v>
      </c>
      <c r="G21" s="13">
        <v>328000</v>
      </c>
      <c r="H21" s="13">
        <v>416000</v>
      </c>
      <c r="I21" s="13">
        <v>478000</v>
      </c>
      <c r="J21" s="13">
        <v>407000</v>
      </c>
      <c r="K21" s="13">
        <v>402000</v>
      </c>
    </row>
    <row r="22" spans="3:11" x14ac:dyDescent="0.2">
      <c r="C22" s="11" t="s">
        <v>34</v>
      </c>
      <c r="D22" s="13">
        <v>51000</v>
      </c>
      <c r="E22" s="13">
        <v>52000</v>
      </c>
      <c r="F22" s="13">
        <v>47000</v>
      </c>
      <c r="G22" s="13">
        <v>42000</v>
      </c>
      <c r="H22" s="13">
        <v>40000</v>
      </c>
      <c r="I22" s="13">
        <v>42000</v>
      </c>
      <c r="J22" s="13">
        <v>39000</v>
      </c>
      <c r="K22" s="13">
        <v>41000</v>
      </c>
    </row>
    <row r="23" spans="3:11" x14ac:dyDescent="0.2">
      <c r="C23" s="11" t="s">
        <v>35</v>
      </c>
      <c r="D23" s="13">
        <v>256000</v>
      </c>
      <c r="E23" s="13">
        <v>223000</v>
      </c>
      <c r="F23" s="13">
        <v>-609000</v>
      </c>
      <c r="G23" s="13">
        <v>109000</v>
      </c>
      <c r="H23" s="13">
        <v>209000</v>
      </c>
      <c r="I23" s="13">
        <v>268000</v>
      </c>
      <c r="J23" s="13">
        <v>212000</v>
      </c>
      <c r="K23" s="13">
        <v>198000</v>
      </c>
    </row>
    <row r="24" spans="3:11" x14ac:dyDescent="0.2">
      <c r="C24" s="11" t="s">
        <v>36</v>
      </c>
      <c r="D24" s="13">
        <v>100000</v>
      </c>
      <c r="E24" s="13">
        <v>7000</v>
      </c>
      <c r="F24" s="13">
        <v>30000</v>
      </c>
      <c r="G24" s="13">
        <v>15000</v>
      </c>
      <c r="H24" s="13">
        <v>61000</v>
      </c>
      <c r="I24" s="13">
        <v>-4000</v>
      </c>
      <c r="J24" s="13">
        <v>33000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216000</v>
      </c>
      <c r="F26" s="13">
        <v>-639000</v>
      </c>
      <c r="G26" s="13">
        <v>94000</v>
      </c>
      <c r="H26" s="13">
        <v>148000</v>
      </c>
      <c r="I26" s="13">
        <v>272000</v>
      </c>
      <c r="J26" s="13">
        <v>179000</v>
      </c>
      <c r="K26" s="13">
        <v>158000</v>
      </c>
    </row>
    <row r="27" spans="3:11" x14ac:dyDescent="0.2">
      <c r="C27" s="11" t="s">
        <v>38</v>
      </c>
      <c r="D27" s="13">
        <v>156000</v>
      </c>
      <c r="E27" s="13">
        <v>210000</v>
      </c>
      <c r="F27" s="13">
        <v>-657000</v>
      </c>
      <c r="G27" s="13">
        <v>94000</v>
      </c>
      <c r="H27" s="13">
        <v>152000</v>
      </c>
      <c r="I27" s="13">
        <v>276000</v>
      </c>
      <c r="J27" s="13">
        <v>189000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 t="s">
        <v>92</v>
      </c>
      <c r="F29" s="13" t="s">
        <v>92</v>
      </c>
      <c r="G29" s="13" t="s">
        <v>92</v>
      </c>
      <c r="H29" s="13">
        <v>-420000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24000</v>
      </c>
      <c r="F32" s="13">
        <v>90000</v>
      </c>
      <c r="G32" s="13">
        <v>-8000</v>
      </c>
      <c r="H32" s="13">
        <v>18000</v>
      </c>
      <c r="I32" s="13">
        <v>21000</v>
      </c>
      <c r="J32" s="13">
        <v>23000</v>
      </c>
      <c r="K32" s="13">
        <v>25000</v>
      </c>
    </row>
    <row r="33" spans="2:11" x14ac:dyDescent="0.2">
      <c r="C33" s="11" t="s">
        <v>44</v>
      </c>
      <c r="D33" s="13">
        <v>170000</v>
      </c>
      <c r="E33" s="13">
        <v>210000</v>
      </c>
      <c r="F33" s="13">
        <v>-657000</v>
      </c>
      <c r="G33" s="13">
        <v>94000</v>
      </c>
      <c r="H33" s="13">
        <v>-268000</v>
      </c>
      <c r="I33" s="13">
        <v>276000</v>
      </c>
      <c r="J33" s="13">
        <v>189000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210000</v>
      </c>
      <c r="F35" s="13">
        <v>-657000</v>
      </c>
      <c r="G35" s="13">
        <v>94000</v>
      </c>
      <c r="H35" s="13">
        <v>-268000</v>
      </c>
      <c r="I35" s="13">
        <v>276000</v>
      </c>
      <c r="J35" s="13">
        <v>189000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1032000</v>
      </c>
      <c r="F41" s="13">
        <v>1057000</v>
      </c>
      <c r="G41" s="13">
        <v>1041000</v>
      </c>
      <c r="H41" s="13">
        <v>1196000</v>
      </c>
      <c r="I41" s="13">
        <v>1087000</v>
      </c>
      <c r="J41" s="13">
        <v>1041000</v>
      </c>
      <c r="K41" s="13">
        <v>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2210000</v>
      </c>
      <c r="E43" s="13">
        <v>2881000</v>
      </c>
      <c r="F43" s="13">
        <v>2464000</v>
      </c>
      <c r="G43" s="13">
        <v>2657000</v>
      </c>
      <c r="H43" s="13">
        <v>2665000</v>
      </c>
      <c r="I43" s="13">
        <v>3102000</v>
      </c>
      <c r="J43" s="13">
        <v>2974000</v>
      </c>
      <c r="K43" s="13">
        <v>2735000</v>
      </c>
    </row>
    <row r="44" spans="2:11" x14ac:dyDescent="0.2">
      <c r="C44" s="11" t="s">
        <v>52</v>
      </c>
      <c r="D44" s="13">
        <v>2533000</v>
      </c>
      <c r="E44" s="13">
        <v>2873000</v>
      </c>
      <c r="F44" s="13">
        <v>3032000</v>
      </c>
      <c r="G44" s="13">
        <v>3346000</v>
      </c>
      <c r="H44" s="13">
        <v>2988000</v>
      </c>
      <c r="I44" s="13">
        <v>3345000</v>
      </c>
      <c r="J44" s="13">
        <v>3230000</v>
      </c>
      <c r="K44" s="13">
        <v>3076000</v>
      </c>
    </row>
    <row r="45" spans="2:11" x14ac:dyDescent="0.2">
      <c r="C45" s="11" t="s">
        <v>53</v>
      </c>
      <c r="D45" s="13">
        <v>1657000</v>
      </c>
      <c r="E45" s="13">
        <v>1675000</v>
      </c>
      <c r="F45" s="13">
        <v>1830000</v>
      </c>
      <c r="G45" s="13">
        <v>1047000</v>
      </c>
      <c r="H45" s="13">
        <v>1081000</v>
      </c>
      <c r="I45" s="13">
        <v>1115000</v>
      </c>
      <c r="J45" s="13">
        <v>984000</v>
      </c>
      <c r="K45" s="13">
        <v>942000</v>
      </c>
    </row>
    <row r="46" spans="2:11" x14ac:dyDescent="0.2">
      <c r="C46" s="11" t="s">
        <v>54</v>
      </c>
      <c r="D46" s="13">
        <v>7898000</v>
      </c>
      <c r="E46" s="13">
        <v>8461000</v>
      </c>
      <c r="F46" s="13">
        <v>8383000</v>
      </c>
      <c r="G46" s="13">
        <v>8091000</v>
      </c>
      <c r="H46" s="13">
        <v>7930000</v>
      </c>
      <c r="I46" s="13">
        <v>8649000</v>
      </c>
      <c r="J46" s="13">
        <v>8229000</v>
      </c>
      <c r="K46" s="13">
        <v>7704000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3414000</v>
      </c>
      <c r="E48" s="13">
        <v>3396000</v>
      </c>
      <c r="F48" s="13">
        <v>3427000</v>
      </c>
      <c r="G48" s="13">
        <v>3970000</v>
      </c>
      <c r="H48" s="13">
        <v>4033000</v>
      </c>
      <c r="I48" s="13">
        <v>3865000</v>
      </c>
      <c r="J48" s="13">
        <v>3811000</v>
      </c>
      <c r="K48" s="13">
        <v>3792000</v>
      </c>
    </row>
    <row r="49" spans="3:11" x14ac:dyDescent="0.2">
      <c r="C49" s="11" t="s">
        <v>57</v>
      </c>
      <c r="D49" s="13">
        <v>4747000</v>
      </c>
      <c r="E49" s="13">
        <v>4803000</v>
      </c>
      <c r="F49" s="13">
        <v>4853000</v>
      </c>
      <c r="G49" s="13">
        <v>5761000</v>
      </c>
      <c r="H49" s="13">
        <v>5709000</v>
      </c>
      <c r="I49" s="13">
        <v>5697000</v>
      </c>
      <c r="J49" s="13">
        <v>5655000</v>
      </c>
      <c r="K49" s="13">
        <v>5518000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2288000</v>
      </c>
      <c r="E52" s="13">
        <v>2433000</v>
      </c>
      <c r="F52" s="13">
        <v>2407000</v>
      </c>
      <c r="G52" s="13">
        <v>2517000</v>
      </c>
      <c r="H52" s="13">
        <v>2366000</v>
      </c>
      <c r="I52" s="13">
        <v>2627000</v>
      </c>
      <c r="J52" s="13">
        <v>2511000</v>
      </c>
      <c r="K52" s="13">
        <v>2466000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18347000</v>
      </c>
      <c r="E54" s="13">
        <v>19093000</v>
      </c>
      <c r="F54" s="13">
        <v>19070000</v>
      </c>
      <c r="G54" s="13">
        <v>20339000</v>
      </c>
      <c r="H54" s="13">
        <v>20038000</v>
      </c>
      <c r="I54" s="13">
        <v>20838000</v>
      </c>
      <c r="J54" s="13">
        <v>20206000</v>
      </c>
      <c r="K54" s="13">
        <v>19480000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4487000</v>
      </c>
      <c r="E57" s="13">
        <v>4200000</v>
      </c>
      <c r="F57" s="13">
        <v>4051000</v>
      </c>
      <c r="G57" s="13">
        <v>4643000</v>
      </c>
      <c r="H57" s="13">
        <v>4797000</v>
      </c>
      <c r="I57" s="13">
        <v>4728000</v>
      </c>
      <c r="J57" s="13">
        <v>4733000</v>
      </c>
      <c r="K57" s="13">
        <v>4334000</v>
      </c>
    </row>
    <row r="58" spans="3:11" x14ac:dyDescent="0.2">
      <c r="C58" s="11" t="s">
        <v>66</v>
      </c>
      <c r="D58" s="13">
        <v>1981000</v>
      </c>
      <c r="E58" s="13">
        <v>2413000</v>
      </c>
      <c r="F58" s="13">
        <v>2058000</v>
      </c>
      <c r="G58" s="13">
        <v>1692000</v>
      </c>
      <c r="H58" s="13">
        <v>826000</v>
      </c>
      <c r="I58" s="13">
        <v>2113000</v>
      </c>
      <c r="J58" s="13">
        <v>1770000</v>
      </c>
      <c r="K58" s="13">
        <v>1143000</v>
      </c>
    </row>
    <row r="59" spans="3:11" x14ac:dyDescent="0.2">
      <c r="C59" s="11" t="s">
        <v>67</v>
      </c>
      <c r="D59" s="13">
        <v>3210000</v>
      </c>
      <c r="E59" s="13">
        <v>3061000</v>
      </c>
      <c r="F59" s="13">
        <v>3036000</v>
      </c>
      <c r="G59" s="13">
        <v>2608000</v>
      </c>
      <c r="H59" s="13">
        <v>2882000</v>
      </c>
      <c r="I59" s="13">
        <v>2795000</v>
      </c>
      <c r="J59" s="13">
        <v>2553000</v>
      </c>
      <c r="K59" s="13">
        <v>2495000</v>
      </c>
    </row>
    <row r="60" spans="3:11" x14ac:dyDescent="0.2">
      <c r="C60" s="11" t="s">
        <v>68</v>
      </c>
      <c r="D60" s="13">
        <v>9678000</v>
      </c>
      <c r="E60" s="13">
        <v>9674000</v>
      </c>
      <c r="F60" s="13">
        <v>9145000</v>
      </c>
      <c r="G60" s="13">
        <v>8943000</v>
      </c>
      <c r="H60" s="13">
        <v>8505000</v>
      </c>
      <c r="I60" s="13">
        <v>9636000</v>
      </c>
      <c r="J60" s="13">
        <v>9056000</v>
      </c>
      <c r="K60" s="13">
        <v>7972000</v>
      </c>
    </row>
    <row r="61" spans="3:11" x14ac:dyDescent="0.2">
      <c r="C61" s="11" t="s">
        <v>69</v>
      </c>
      <c r="D61" s="13">
        <v>4046000</v>
      </c>
      <c r="E61" s="13">
        <v>4768000</v>
      </c>
      <c r="F61" s="13">
        <v>4781000</v>
      </c>
      <c r="G61" s="13">
        <v>4190000</v>
      </c>
      <c r="H61" s="13">
        <v>4392000</v>
      </c>
      <c r="I61" s="13">
        <v>3669000</v>
      </c>
      <c r="J61" s="13">
        <v>3631000</v>
      </c>
      <c r="K61" s="13">
        <v>3890000</v>
      </c>
    </row>
    <row r="62" spans="3:11" x14ac:dyDescent="0.2">
      <c r="C62" s="11" t="s">
        <v>70</v>
      </c>
      <c r="D62" s="13">
        <v>1418000</v>
      </c>
      <c r="E62" s="13">
        <v>1343000</v>
      </c>
      <c r="F62" s="13">
        <v>1800000</v>
      </c>
      <c r="G62" s="13">
        <v>1986000</v>
      </c>
      <c r="H62" s="13">
        <v>2013000</v>
      </c>
      <c r="I62" s="13">
        <v>1846000</v>
      </c>
      <c r="J62" s="13">
        <v>1839000</v>
      </c>
      <c r="K62" s="13">
        <v>1843000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16056000</v>
      </c>
      <c r="E66" s="13">
        <v>16733000</v>
      </c>
      <c r="F66" s="13">
        <v>16672000</v>
      </c>
      <c r="G66" s="13">
        <v>16050000</v>
      </c>
      <c r="H66" s="13">
        <v>15840000</v>
      </c>
      <c r="I66" s="13">
        <v>16086000</v>
      </c>
      <c r="J66" s="13">
        <v>15475000</v>
      </c>
      <c r="K66" s="13">
        <v>14664000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6933000</v>
      </c>
      <c r="E72" s="13">
        <v>6837000</v>
      </c>
      <c r="F72" s="13">
        <v>6701000</v>
      </c>
      <c r="G72" s="13">
        <v>7440000</v>
      </c>
      <c r="H72" s="13">
        <v>7352000</v>
      </c>
      <c r="I72" s="13">
        <v>7697000</v>
      </c>
      <c r="J72" s="13">
        <v>7501000</v>
      </c>
      <c r="K72" s="13">
        <v>7394000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2291000</v>
      </c>
      <c r="E76" s="13">
        <v>2360000</v>
      </c>
      <c r="F76" s="13">
        <v>2398000</v>
      </c>
      <c r="G76" s="13">
        <v>4289000</v>
      </c>
      <c r="H76" s="13">
        <v>4198000</v>
      </c>
      <c r="I76" s="13">
        <v>4752000</v>
      </c>
      <c r="J76" s="13">
        <v>4731000</v>
      </c>
      <c r="K76" s="13">
        <v>4816000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170000</v>
      </c>
      <c r="E81" s="13">
        <v>210000</v>
      </c>
      <c r="F81" s="13">
        <v>-657000</v>
      </c>
      <c r="G81" s="13">
        <v>94000</v>
      </c>
      <c r="H81" s="13">
        <v>-268000</v>
      </c>
      <c r="I81" s="13">
        <v>276000</v>
      </c>
      <c r="J81" s="13">
        <v>189000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152000</v>
      </c>
      <c r="F83" s="13">
        <v>162000</v>
      </c>
      <c r="G83" s="13">
        <v>177000</v>
      </c>
      <c r="H83" s="13">
        <v>167000</v>
      </c>
      <c r="I83" s="13">
        <v>168000</v>
      </c>
      <c r="J83" s="13">
        <v>156000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1844000</v>
      </c>
      <c r="E89" s="13">
        <v>-31000</v>
      </c>
      <c r="F89" s="13">
        <v>129000</v>
      </c>
      <c r="G89" s="13">
        <v>-713000</v>
      </c>
      <c r="H89" s="13">
        <v>1297000</v>
      </c>
      <c r="I89" s="13">
        <v>158000</v>
      </c>
      <c r="J89" s="13">
        <v>244000</v>
      </c>
      <c r="K89" s="13">
        <v>-435000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-136000</v>
      </c>
      <c r="F91" s="13">
        <v>-128000</v>
      </c>
      <c r="G91" s="13">
        <v>-66000</v>
      </c>
      <c r="H91" s="13">
        <v>-313000</v>
      </c>
      <c r="I91" s="13">
        <v>-161000</v>
      </c>
      <c r="J91" s="13">
        <v>-122000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-163000</v>
      </c>
      <c r="F94" s="13">
        <v>-106000</v>
      </c>
      <c r="G94" s="13">
        <v>-3000</v>
      </c>
      <c r="H94" s="13">
        <v>-306000</v>
      </c>
      <c r="I94" s="13">
        <v>-147000</v>
      </c>
      <c r="J94" s="13">
        <v>-139000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-73000</v>
      </c>
      <c r="F96" s="13">
        <v>-81000</v>
      </c>
      <c r="G96" s="13">
        <v>-78000</v>
      </c>
      <c r="H96" s="13">
        <v>-77000</v>
      </c>
      <c r="I96" s="13">
        <v>-80000</v>
      </c>
      <c r="J96" s="13">
        <v>-82000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-1268000</v>
      </c>
      <c r="E100" s="13">
        <v>181000</v>
      </c>
      <c r="F100" s="13">
        <v>47000</v>
      </c>
      <c r="G100" s="13">
        <v>522000</v>
      </c>
      <c r="H100" s="13">
        <v>-888000</v>
      </c>
      <c r="I100" s="13">
        <v>22000</v>
      </c>
      <c r="J100" s="13">
        <v>-26000</v>
      </c>
      <c r="K100" s="13">
        <v>339000</v>
      </c>
    </row>
    <row r="101" spans="3:11" x14ac:dyDescent="0.2">
      <c r="C101" s="11" t="s">
        <v>19</v>
      </c>
      <c r="D101" s="13">
        <v>7000</v>
      </c>
      <c r="E101" s="13">
        <v>-32000</v>
      </c>
      <c r="F101" s="13">
        <v>-67000</v>
      </c>
      <c r="G101" s="13">
        <v>25000</v>
      </c>
      <c r="H101" s="13">
        <v>8000</v>
      </c>
      <c r="I101" s="13">
        <v>16000</v>
      </c>
      <c r="J101" s="13">
        <v>14000</v>
      </c>
      <c r="K101" s="13">
        <v>25000</v>
      </c>
    </row>
    <row r="102" spans="3:11" x14ac:dyDescent="0.2">
      <c r="C102" s="11" t="s">
        <v>20</v>
      </c>
      <c r="D102" s="13">
        <v>456000</v>
      </c>
      <c r="E102" s="13">
        <v>-45000</v>
      </c>
      <c r="F102" s="13">
        <v>3000</v>
      </c>
      <c r="G102" s="13">
        <v>-169000</v>
      </c>
      <c r="H102" s="13">
        <v>109000</v>
      </c>
      <c r="I102" s="13">
        <v>46000</v>
      </c>
      <c r="J102" s="13">
        <v>90000</v>
      </c>
      <c r="K102" s="13">
        <v>-134000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500</v>
      </c>
      <c r="G8" s="13">
        <v>100</v>
      </c>
      <c r="H8" s="13">
        <v>100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0</v>
      </c>
      <c r="H10" s="13">
        <v>100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-200</v>
      </c>
      <c r="H18" s="13">
        <v>-200</v>
      </c>
      <c r="I18" s="13">
        <v>0</v>
      </c>
      <c r="J18" s="13">
        <v>-100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-200</v>
      </c>
      <c r="H21" s="13">
        <v>-200</v>
      </c>
      <c r="I21" s="13">
        <v>0</v>
      </c>
      <c r="J21" s="13">
        <v>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200</v>
      </c>
      <c r="G23" s="13">
        <v>-200</v>
      </c>
      <c r="H23" s="13">
        <v>-200</v>
      </c>
      <c r="I23" s="13">
        <v>0</v>
      </c>
      <c r="J23" s="13">
        <v>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200</v>
      </c>
      <c r="G26" s="13">
        <v>-200</v>
      </c>
      <c r="H26" s="13">
        <v>-200</v>
      </c>
      <c r="I26" s="13">
        <v>0</v>
      </c>
      <c r="J26" s="13">
        <v>100</v>
      </c>
      <c r="K26" s="13">
        <v>-3900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200</v>
      </c>
      <c r="G27" s="13">
        <v>-200</v>
      </c>
      <c r="H27" s="13">
        <v>-200</v>
      </c>
      <c r="I27" s="13">
        <v>0</v>
      </c>
      <c r="J27" s="13">
        <v>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200</v>
      </c>
      <c r="G33" s="13">
        <v>-200</v>
      </c>
      <c r="H33" s="13">
        <v>-200</v>
      </c>
      <c r="I33" s="13">
        <v>0</v>
      </c>
      <c r="J33" s="13">
        <v>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200</v>
      </c>
      <c r="G35" s="13">
        <v>-200</v>
      </c>
      <c r="H35" s="13">
        <v>-200</v>
      </c>
      <c r="I35" s="13">
        <v>0</v>
      </c>
      <c r="J35" s="13">
        <v>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400</v>
      </c>
      <c r="I54" s="13">
        <v>400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800</v>
      </c>
      <c r="H59" s="13">
        <v>600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1800</v>
      </c>
      <c r="G60" s="13">
        <v>2000</v>
      </c>
      <c r="H60" s="13">
        <v>1900</v>
      </c>
      <c r="I60" s="13">
        <v>1700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1800</v>
      </c>
      <c r="G66" s="13">
        <v>2000</v>
      </c>
      <c r="H66" s="13">
        <v>1900</v>
      </c>
      <c r="I66" s="13">
        <v>1700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-18200</v>
      </c>
      <c r="F72" s="13">
        <v>-18200</v>
      </c>
      <c r="G72" s="13">
        <v>-18400</v>
      </c>
      <c r="H72" s="13">
        <v>-18100</v>
      </c>
      <c r="I72" s="13">
        <v>-17900</v>
      </c>
      <c r="J72" s="13">
        <v>-17900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-1700</v>
      </c>
      <c r="H76" s="13">
        <v>-1400</v>
      </c>
      <c r="I76" s="13">
        <v>-1200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200</v>
      </c>
      <c r="G81" s="13">
        <v>-200</v>
      </c>
      <c r="H81" s="13">
        <v>-200</v>
      </c>
      <c r="I81" s="13">
        <v>0</v>
      </c>
      <c r="J81" s="13">
        <v>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4400</v>
      </c>
      <c r="E8" s="13">
        <v>5800</v>
      </c>
      <c r="F8" s="13">
        <v>5400</v>
      </c>
      <c r="G8" s="13">
        <v>3300</v>
      </c>
      <c r="H8" s="13">
        <v>400</v>
      </c>
      <c r="I8" s="13">
        <v>1900</v>
      </c>
      <c r="J8" s="13">
        <v>2900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4200</v>
      </c>
      <c r="E18" s="13">
        <v>5500</v>
      </c>
      <c r="F18" s="13">
        <v>5200</v>
      </c>
      <c r="G18" s="13">
        <v>3100</v>
      </c>
      <c r="H18" s="13">
        <v>200</v>
      </c>
      <c r="I18" s="13">
        <v>1700</v>
      </c>
      <c r="J18" s="13">
        <v>2600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5500</v>
      </c>
      <c r="F23" s="13">
        <v>5200</v>
      </c>
      <c r="G23" s="13">
        <v>3200</v>
      </c>
      <c r="H23" s="13">
        <v>300</v>
      </c>
      <c r="I23" s="13">
        <v>1700</v>
      </c>
      <c r="J23" s="13">
        <v>2700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5500</v>
      </c>
      <c r="F26" s="13">
        <v>5200</v>
      </c>
      <c r="G26" s="13">
        <v>3200</v>
      </c>
      <c r="H26" s="13">
        <v>300</v>
      </c>
      <c r="I26" s="13">
        <v>1700</v>
      </c>
      <c r="J26" s="13">
        <v>2700</v>
      </c>
      <c r="K26" s="13">
        <v>1200</v>
      </c>
    </row>
    <row r="27" spans="3:11" x14ac:dyDescent="0.2">
      <c r="C27" s="11" t="s">
        <v>38</v>
      </c>
      <c r="D27" s="13">
        <v>4200</v>
      </c>
      <c r="E27" s="13">
        <v>5500</v>
      </c>
      <c r="F27" s="13">
        <v>5200</v>
      </c>
      <c r="G27" s="13">
        <v>3200</v>
      </c>
      <c r="H27" s="13">
        <v>300</v>
      </c>
      <c r="I27" s="13">
        <v>1700</v>
      </c>
      <c r="J27" s="13">
        <v>2700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5500</v>
      </c>
      <c r="F33" s="13">
        <v>5200</v>
      </c>
      <c r="G33" s="13">
        <v>3200</v>
      </c>
      <c r="H33" s="13">
        <v>300</v>
      </c>
      <c r="I33" s="13">
        <v>1700</v>
      </c>
      <c r="J33" s="13">
        <v>2700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5500</v>
      </c>
      <c r="F35" s="13">
        <v>5200</v>
      </c>
      <c r="G35" s="13">
        <v>3200</v>
      </c>
      <c r="H35" s="13">
        <v>300</v>
      </c>
      <c r="I35" s="13">
        <v>1700</v>
      </c>
      <c r="J35" s="13">
        <v>2700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400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13600</v>
      </c>
      <c r="F47" s="13">
        <v>14900</v>
      </c>
      <c r="G47" s="13">
        <v>16400</v>
      </c>
      <c r="H47" s="13">
        <v>17800</v>
      </c>
      <c r="I47" s="13">
        <v>19200</v>
      </c>
      <c r="J47" s="13">
        <v>20800</v>
      </c>
      <c r="K47" s="13">
        <v>22300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13800</v>
      </c>
      <c r="F54" s="13">
        <v>15100</v>
      </c>
      <c r="G54" s="13">
        <v>16600</v>
      </c>
      <c r="H54" s="13">
        <v>18200</v>
      </c>
      <c r="I54" s="13">
        <v>19600</v>
      </c>
      <c r="J54" s="13">
        <v>21100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200</v>
      </c>
      <c r="G72" s="13">
        <v>200</v>
      </c>
      <c r="H72" s="13">
        <v>400</v>
      </c>
      <c r="I72" s="13">
        <v>300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13800</v>
      </c>
      <c r="F76" s="13">
        <v>15100</v>
      </c>
      <c r="G76" s="13">
        <v>16600</v>
      </c>
      <c r="H76" s="13">
        <v>18200</v>
      </c>
      <c r="I76" s="13">
        <v>19600</v>
      </c>
      <c r="J76" s="13">
        <v>21100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4200</v>
      </c>
      <c r="E81" s="13">
        <v>5500</v>
      </c>
      <c r="F81" s="13">
        <v>5200</v>
      </c>
      <c r="G81" s="13">
        <v>3200</v>
      </c>
      <c r="H81" s="13">
        <v>300</v>
      </c>
      <c r="I81" s="13">
        <v>1700</v>
      </c>
      <c r="J81" s="13">
        <v>2700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67800</v>
      </c>
      <c r="E8" s="13">
        <v>65300</v>
      </c>
      <c r="F8" s="13">
        <v>59600</v>
      </c>
      <c r="G8" s="13">
        <v>58200</v>
      </c>
      <c r="H8" s="13">
        <v>57300</v>
      </c>
      <c r="I8" s="13">
        <v>53700</v>
      </c>
      <c r="J8" s="13">
        <v>49000</v>
      </c>
      <c r="K8" s="13">
        <v>44300</v>
      </c>
    </row>
    <row r="9" spans="1:11" x14ac:dyDescent="0.2">
      <c r="C9" s="11" t="s">
        <v>22</v>
      </c>
      <c r="D9" s="13">
        <v>47000</v>
      </c>
      <c r="E9" s="13">
        <v>42500</v>
      </c>
      <c r="F9" s="13">
        <v>36800</v>
      </c>
      <c r="G9" s="13">
        <v>39400</v>
      </c>
      <c r="H9" s="13">
        <v>39100</v>
      </c>
      <c r="I9" s="13">
        <v>35800</v>
      </c>
      <c r="J9" s="13">
        <v>32800</v>
      </c>
      <c r="K9" s="13">
        <v>30700</v>
      </c>
    </row>
    <row r="10" spans="1:11" x14ac:dyDescent="0.2">
      <c r="C10" s="11" t="s">
        <v>23</v>
      </c>
      <c r="D10" s="13">
        <v>20800</v>
      </c>
      <c r="E10" s="13">
        <v>22800</v>
      </c>
      <c r="F10" s="13">
        <v>22800</v>
      </c>
      <c r="G10" s="13">
        <v>18800</v>
      </c>
      <c r="H10" s="13">
        <v>18200</v>
      </c>
      <c r="I10" s="13">
        <v>17900</v>
      </c>
      <c r="J10" s="13">
        <v>16200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5300</v>
      </c>
      <c r="F12" s="13">
        <v>4900</v>
      </c>
      <c r="G12" s="13">
        <v>4900</v>
      </c>
      <c r="H12" s="13">
        <v>4500</v>
      </c>
      <c r="I12" s="13">
        <v>4400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3500</v>
      </c>
      <c r="G15" s="13">
        <v>3500</v>
      </c>
      <c r="H15" s="13">
        <v>3500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65100</v>
      </c>
      <c r="F17" s="13">
        <v>57000</v>
      </c>
      <c r="G17" s="13">
        <v>60700</v>
      </c>
      <c r="H17" s="13">
        <v>60800</v>
      </c>
      <c r="I17" s="13">
        <v>56600</v>
      </c>
      <c r="J17" s="13">
        <v>56700</v>
      </c>
      <c r="K17" s="13">
        <v>50900</v>
      </c>
    </row>
    <row r="18" spans="3:11" x14ac:dyDescent="0.2">
      <c r="C18" s="11" t="s">
        <v>30</v>
      </c>
      <c r="D18" s="13">
        <v>-3200</v>
      </c>
      <c r="E18" s="13">
        <v>200</v>
      </c>
      <c r="F18" s="13">
        <v>2600</v>
      </c>
      <c r="G18" s="13">
        <v>-2500</v>
      </c>
      <c r="H18" s="13">
        <v>-3500</v>
      </c>
      <c r="I18" s="13">
        <v>-2900</v>
      </c>
      <c r="J18" s="13">
        <v>-7700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20100</v>
      </c>
      <c r="F21" s="13">
        <v>20500</v>
      </c>
      <c r="G21" s="13">
        <v>18700</v>
      </c>
      <c r="H21" s="13">
        <v>17200</v>
      </c>
      <c r="I21" s="13">
        <v>16000</v>
      </c>
      <c r="J21" s="13">
        <v>9200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100</v>
      </c>
      <c r="F23" s="13">
        <v>2500</v>
      </c>
      <c r="G23" s="13">
        <v>-2600</v>
      </c>
      <c r="H23" s="13">
        <v>-3500</v>
      </c>
      <c r="I23" s="13">
        <v>-3100</v>
      </c>
      <c r="J23" s="13">
        <v>-7700</v>
      </c>
      <c r="K23" s="13">
        <v>-6600</v>
      </c>
    </row>
    <row r="24" spans="3:11" x14ac:dyDescent="0.2">
      <c r="C24" s="11" t="s">
        <v>36</v>
      </c>
      <c r="D24" s="13">
        <v>-5400</v>
      </c>
      <c r="E24" s="13">
        <v>100</v>
      </c>
      <c r="F24" s="13">
        <v>0</v>
      </c>
      <c r="G24" s="13">
        <v>100</v>
      </c>
      <c r="H24" s="13">
        <v>500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2500</v>
      </c>
      <c r="G26" s="13">
        <v>-2800</v>
      </c>
      <c r="H26" s="13">
        <v>-3900</v>
      </c>
      <c r="I26" s="13">
        <v>-3200</v>
      </c>
      <c r="J26" s="13">
        <v>-7900</v>
      </c>
      <c r="K26" s="13">
        <v>-6800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2100</v>
      </c>
      <c r="G27" s="13">
        <v>-3200</v>
      </c>
      <c r="H27" s="13">
        <v>-4100</v>
      </c>
      <c r="I27" s="13">
        <v>-3500</v>
      </c>
      <c r="J27" s="13">
        <v>-8000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2100</v>
      </c>
      <c r="G33" s="13">
        <v>-3200</v>
      </c>
      <c r="H33" s="13">
        <v>-1000</v>
      </c>
      <c r="I33" s="13">
        <v>-3500</v>
      </c>
      <c r="J33" s="13">
        <v>-8000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2100</v>
      </c>
      <c r="G35" s="13">
        <v>-3200</v>
      </c>
      <c r="H35" s="13">
        <v>-1000</v>
      </c>
      <c r="I35" s="13">
        <v>-3500</v>
      </c>
      <c r="J35" s="13">
        <v>-8000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12600</v>
      </c>
      <c r="F41" s="13">
        <v>12900</v>
      </c>
      <c r="G41" s="13">
        <v>18600</v>
      </c>
      <c r="H41" s="13">
        <v>26700</v>
      </c>
      <c r="I41" s="13">
        <v>21600</v>
      </c>
      <c r="J41" s="13">
        <v>22300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30700</v>
      </c>
      <c r="F43" s="13">
        <v>37400</v>
      </c>
      <c r="G43" s="13">
        <v>28900</v>
      </c>
      <c r="H43" s="13">
        <v>26100</v>
      </c>
      <c r="I43" s="13">
        <v>39100</v>
      </c>
      <c r="J43" s="13">
        <v>27000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9600</v>
      </c>
      <c r="F45" s="13">
        <v>7700</v>
      </c>
      <c r="G45" s="13">
        <v>7000</v>
      </c>
      <c r="H45" s="13">
        <v>6400</v>
      </c>
      <c r="I45" s="13">
        <v>6700</v>
      </c>
      <c r="J45" s="13">
        <v>6100</v>
      </c>
      <c r="K45" s="13">
        <v>5600</v>
      </c>
    </row>
    <row r="46" spans="2:11" x14ac:dyDescent="0.2">
      <c r="C46" s="11" t="s">
        <v>54</v>
      </c>
      <c r="D46" s="13">
        <v>200000</v>
      </c>
      <c r="E46" s="13">
        <v>52800</v>
      </c>
      <c r="F46" s="13">
        <v>58100</v>
      </c>
      <c r="G46" s="13">
        <v>54400</v>
      </c>
      <c r="H46" s="13">
        <v>59200</v>
      </c>
      <c r="I46" s="13">
        <v>67500</v>
      </c>
      <c r="J46" s="13">
        <v>55400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314200</v>
      </c>
      <c r="E48" s="13">
        <v>297900</v>
      </c>
      <c r="F48" s="13">
        <v>278300</v>
      </c>
      <c r="G48" s="13">
        <v>264600</v>
      </c>
      <c r="H48" s="13">
        <v>262400</v>
      </c>
      <c r="I48" s="13">
        <v>261000</v>
      </c>
      <c r="J48" s="13">
        <v>258700</v>
      </c>
      <c r="K48" s="13">
        <v>250900</v>
      </c>
    </row>
    <row r="49" spans="3:11" x14ac:dyDescent="0.2">
      <c r="C49" s="11" t="s">
        <v>57</v>
      </c>
      <c r="D49" s="13">
        <v>78800</v>
      </c>
      <c r="E49" s="13">
        <v>79900</v>
      </c>
      <c r="F49" s="13">
        <v>51200</v>
      </c>
      <c r="G49" s="13">
        <v>51900</v>
      </c>
      <c r="H49" s="13">
        <v>52700</v>
      </c>
      <c r="I49" s="13">
        <v>53500</v>
      </c>
      <c r="J49" s="13">
        <v>54400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8000</v>
      </c>
      <c r="F52" s="13">
        <v>7800</v>
      </c>
      <c r="G52" s="13">
        <v>7600</v>
      </c>
      <c r="H52" s="13">
        <v>10100</v>
      </c>
      <c r="I52" s="13">
        <v>6600</v>
      </c>
      <c r="J52" s="13">
        <v>5900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602900</v>
      </c>
      <c r="E54" s="13">
        <v>438700</v>
      </c>
      <c r="F54" s="13">
        <v>395400</v>
      </c>
      <c r="G54" s="13">
        <v>378500</v>
      </c>
      <c r="H54" s="13">
        <v>384300</v>
      </c>
      <c r="I54" s="13">
        <v>388500</v>
      </c>
      <c r="J54" s="13">
        <v>374500</v>
      </c>
      <c r="K54" s="13">
        <v>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28800</v>
      </c>
      <c r="F57" s="13">
        <v>19800</v>
      </c>
      <c r="G57" s="13">
        <v>16700</v>
      </c>
      <c r="H57" s="13">
        <v>11600</v>
      </c>
      <c r="I57" s="13">
        <v>14600</v>
      </c>
      <c r="J57" s="13">
        <v>15200</v>
      </c>
      <c r="K57" s="13">
        <v>10000</v>
      </c>
    </row>
    <row r="58" spans="3:11" x14ac:dyDescent="0.2">
      <c r="C58" s="11" t="s">
        <v>66</v>
      </c>
      <c r="D58" s="13">
        <v>6600</v>
      </c>
      <c r="E58" s="13">
        <v>22200</v>
      </c>
      <c r="F58" s="13">
        <v>7300</v>
      </c>
      <c r="G58" s="13">
        <v>6700</v>
      </c>
      <c r="H58" s="13">
        <v>6600</v>
      </c>
      <c r="I58" s="13">
        <v>5200</v>
      </c>
      <c r="J58" s="13">
        <v>5400</v>
      </c>
      <c r="K58" s="13">
        <v>5100</v>
      </c>
    </row>
    <row r="59" spans="3:11" x14ac:dyDescent="0.2">
      <c r="C59" s="11" t="s">
        <v>67</v>
      </c>
      <c r="D59" s="13">
        <v>143000</v>
      </c>
      <c r="E59" s="13">
        <v>133500</v>
      </c>
      <c r="F59" s="13">
        <v>109700</v>
      </c>
      <c r="G59" s="13">
        <v>115200</v>
      </c>
      <c r="H59" s="13">
        <v>104100</v>
      </c>
      <c r="I59" s="13">
        <v>114200</v>
      </c>
      <c r="J59" s="13">
        <v>96600</v>
      </c>
      <c r="K59" s="13">
        <v>80400</v>
      </c>
    </row>
    <row r="60" spans="3:11" x14ac:dyDescent="0.2">
      <c r="C60" s="11" t="s">
        <v>68</v>
      </c>
      <c r="D60" s="13">
        <v>171200</v>
      </c>
      <c r="E60" s="13">
        <v>184500</v>
      </c>
      <c r="F60" s="13">
        <v>136700</v>
      </c>
      <c r="G60" s="13">
        <v>138700</v>
      </c>
      <c r="H60" s="13">
        <v>122300</v>
      </c>
      <c r="I60" s="13">
        <v>134100</v>
      </c>
      <c r="J60" s="13">
        <v>117300</v>
      </c>
      <c r="K60" s="13">
        <v>95600</v>
      </c>
    </row>
    <row r="61" spans="3:11" x14ac:dyDescent="0.2">
      <c r="C61" s="11" t="s">
        <v>69</v>
      </c>
      <c r="D61" s="13">
        <v>156600</v>
      </c>
      <c r="E61" s="13">
        <v>6400</v>
      </c>
      <c r="F61" s="13">
        <v>7900</v>
      </c>
      <c r="G61" s="13">
        <v>7000</v>
      </c>
      <c r="H61" s="13">
        <v>6700</v>
      </c>
      <c r="I61" s="13">
        <v>8800</v>
      </c>
      <c r="J61" s="13">
        <v>9800</v>
      </c>
      <c r="K61" s="13">
        <v>14800</v>
      </c>
    </row>
    <row r="62" spans="3:11" x14ac:dyDescent="0.2">
      <c r="C62" s="11" t="s">
        <v>70</v>
      </c>
      <c r="D62" s="13">
        <v>145000</v>
      </c>
      <c r="E62" s="13">
        <v>136100</v>
      </c>
      <c r="F62" s="13">
        <v>142200</v>
      </c>
      <c r="G62" s="13">
        <v>132100</v>
      </c>
      <c r="H62" s="13">
        <v>156200</v>
      </c>
      <c r="I62" s="13">
        <v>148900</v>
      </c>
      <c r="J62" s="13">
        <v>154600</v>
      </c>
      <c r="K62" s="13">
        <v>160900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475000</v>
      </c>
      <c r="E66" s="13">
        <v>329100</v>
      </c>
      <c r="F66" s="13">
        <v>288400</v>
      </c>
      <c r="G66" s="13">
        <v>279500</v>
      </c>
      <c r="H66" s="13">
        <v>286500</v>
      </c>
      <c r="I66" s="13">
        <v>292800</v>
      </c>
      <c r="J66" s="13">
        <v>282600</v>
      </c>
      <c r="K66" s="13">
        <v>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-130300</v>
      </c>
      <c r="F72" s="13">
        <v>-129800</v>
      </c>
      <c r="G72" s="13">
        <v>-131900</v>
      </c>
      <c r="H72" s="13">
        <v>-132000</v>
      </c>
      <c r="I72" s="13">
        <v>-130900</v>
      </c>
      <c r="J72" s="13">
        <v>-127500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109600</v>
      </c>
      <c r="F76" s="13">
        <v>107000</v>
      </c>
      <c r="G76" s="13">
        <v>99000</v>
      </c>
      <c r="H76" s="13">
        <v>97800</v>
      </c>
      <c r="I76" s="13">
        <v>95700</v>
      </c>
      <c r="J76" s="13">
        <v>91900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2100</v>
      </c>
      <c r="G81" s="13">
        <v>-3200</v>
      </c>
      <c r="H81" s="13">
        <v>-1000</v>
      </c>
      <c r="I81" s="13">
        <v>-3500</v>
      </c>
      <c r="J81" s="13">
        <v>-8000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20000</v>
      </c>
      <c r="F83" s="13">
        <v>17900</v>
      </c>
      <c r="G83" s="13">
        <v>21300</v>
      </c>
      <c r="H83" s="13">
        <v>20700</v>
      </c>
      <c r="I83" s="13">
        <v>19100</v>
      </c>
      <c r="J83" s="13">
        <v>16900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38100</v>
      </c>
      <c r="F89" s="13">
        <v>15500</v>
      </c>
      <c r="G89" s="13">
        <v>17300</v>
      </c>
      <c r="H89" s="13">
        <v>30300</v>
      </c>
      <c r="I89" s="13">
        <v>20100</v>
      </c>
      <c r="J89" s="13">
        <v>21800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-29600</v>
      </c>
      <c r="F91" s="13">
        <v>-21800</v>
      </c>
      <c r="G91" s="13">
        <v>-21100</v>
      </c>
      <c r="H91" s="13">
        <v>-18600</v>
      </c>
      <c r="I91" s="13">
        <v>-22800</v>
      </c>
      <c r="J91" s="13">
        <v>-14400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-51700</v>
      </c>
      <c r="F94" s="13">
        <v>-21300</v>
      </c>
      <c r="G94" s="13">
        <v>-21600</v>
      </c>
      <c r="H94" s="13">
        <v>-18600</v>
      </c>
      <c r="I94" s="13">
        <v>-22800</v>
      </c>
      <c r="J94" s="13">
        <v>-14400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152600</v>
      </c>
      <c r="E100" s="13">
        <v>13300</v>
      </c>
      <c r="F100" s="13">
        <v>700</v>
      </c>
      <c r="G100" s="13">
        <v>-3800</v>
      </c>
      <c r="H100" s="13">
        <v>-6600</v>
      </c>
      <c r="I100" s="13">
        <v>2000</v>
      </c>
      <c r="J100" s="13">
        <v>-4000</v>
      </c>
      <c r="K100" s="13">
        <v>-7400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136200</v>
      </c>
      <c r="E102" s="13">
        <v>-300</v>
      </c>
      <c r="F102" s="13">
        <v>-5100</v>
      </c>
      <c r="G102" s="13">
        <v>-8100</v>
      </c>
      <c r="H102" s="13">
        <v>5100</v>
      </c>
      <c r="I102" s="13">
        <v>-700</v>
      </c>
      <c r="J102" s="13">
        <v>3300</v>
      </c>
      <c r="K102" s="13">
        <v>-500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22700</v>
      </c>
      <c r="E8" s="13">
        <v>21600</v>
      </c>
      <c r="F8" s="13">
        <v>25800</v>
      </c>
      <c r="G8" s="13">
        <v>19900</v>
      </c>
      <c r="H8" s="13">
        <v>22100</v>
      </c>
      <c r="I8" s="13">
        <v>21100</v>
      </c>
      <c r="J8" s="13">
        <v>23000</v>
      </c>
      <c r="K8" s="13">
        <v>17800</v>
      </c>
    </row>
    <row r="9" spans="1:11" x14ac:dyDescent="0.2">
      <c r="C9" s="11" t="s">
        <v>22</v>
      </c>
      <c r="D9" s="13">
        <v>15700</v>
      </c>
      <c r="E9" s="13">
        <v>15500</v>
      </c>
      <c r="F9" s="13">
        <v>18900</v>
      </c>
      <c r="G9" s="13">
        <v>15300</v>
      </c>
      <c r="H9" s="13">
        <v>16300</v>
      </c>
      <c r="I9" s="13">
        <v>17100</v>
      </c>
      <c r="J9" s="13">
        <v>16900</v>
      </c>
      <c r="K9" s="13">
        <v>13500</v>
      </c>
    </row>
    <row r="10" spans="1:11" x14ac:dyDescent="0.2">
      <c r="C10" s="11" t="s">
        <v>23</v>
      </c>
      <c r="D10" s="13">
        <v>7000</v>
      </c>
      <c r="E10" s="13">
        <v>6100</v>
      </c>
      <c r="F10" s="13">
        <v>6800</v>
      </c>
      <c r="G10" s="13">
        <v>4600</v>
      </c>
      <c r="H10" s="13">
        <v>5700</v>
      </c>
      <c r="I10" s="13">
        <v>4000</v>
      </c>
      <c r="J10" s="13">
        <v>6100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19500</v>
      </c>
      <c r="F17" s="13">
        <v>23100</v>
      </c>
      <c r="G17" s="13">
        <v>19000</v>
      </c>
      <c r="H17" s="13">
        <v>19800</v>
      </c>
      <c r="I17" s="13">
        <v>21500</v>
      </c>
      <c r="J17" s="13">
        <v>21100</v>
      </c>
      <c r="K17" s="13">
        <v>17200</v>
      </c>
    </row>
    <row r="18" spans="3:11" x14ac:dyDescent="0.2">
      <c r="C18" s="11" t="s">
        <v>30</v>
      </c>
      <c r="D18" s="13">
        <v>2900</v>
      </c>
      <c r="E18" s="13">
        <v>2100</v>
      </c>
      <c r="F18" s="13">
        <v>2600</v>
      </c>
      <c r="G18" s="13">
        <v>1000</v>
      </c>
      <c r="H18" s="13">
        <v>2300</v>
      </c>
      <c r="I18" s="13">
        <v>-500</v>
      </c>
      <c r="J18" s="13">
        <v>1800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2700</v>
      </c>
      <c r="H20" s="13">
        <v>700</v>
      </c>
      <c r="I20" s="13">
        <v>800</v>
      </c>
      <c r="J20" s="13">
        <v>-200</v>
      </c>
      <c r="K20" s="13">
        <v>-2200</v>
      </c>
    </row>
    <row r="21" spans="3:11" x14ac:dyDescent="0.2">
      <c r="C21" s="11" t="s">
        <v>33</v>
      </c>
      <c r="D21" s="13">
        <v>3900</v>
      </c>
      <c r="E21" s="13">
        <v>2500</v>
      </c>
      <c r="F21" s="13">
        <v>2900</v>
      </c>
      <c r="G21" s="13">
        <v>3900</v>
      </c>
      <c r="H21" s="13">
        <v>3200</v>
      </c>
      <c r="I21" s="13">
        <v>500</v>
      </c>
      <c r="J21" s="13">
        <v>1900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2200</v>
      </c>
      <c r="F23" s="13">
        <v>2600</v>
      </c>
      <c r="G23" s="13">
        <v>3600</v>
      </c>
      <c r="H23" s="13">
        <v>3000</v>
      </c>
      <c r="I23" s="13">
        <v>300</v>
      </c>
      <c r="J23" s="13">
        <v>1600</v>
      </c>
      <c r="K23" s="13">
        <v>-1600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600</v>
      </c>
      <c r="G24" s="13">
        <v>600</v>
      </c>
      <c r="H24" s="13">
        <v>700</v>
      </c>
      <c r="I24" s="13">
        <v>-100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1800</v>
      </c>
      <c r="F26" s="13">
        <v>2000</v>
      </c>
      <c r="G26" s="13">
        <v>3000</v>
      </c>
      <c r="H26" s="13">
        <v>2300</v>
      </c>
      <c r="I26" s="13">
        <v>400</v>
      </c>
      <c r="J26" s="13">
        <v>1200</v>
      </c>
      <c r="K26" s="13">
        <v>-1700</v>
      </c>
    </row>
    <row r="27" spans="3:11" x14ac:dyDescent="0.2">
      <c r="C27" s="11" t="s">
        <v>38</v>
      </c>
      <c r="D27" s="13">
        <v>2800</v>
      </c>
      <c r="E27" s="13">
        <v>1800</v>
      </c>
      <c r="F27" s="13">
        <v>2000</v>
      </c>
      <c r="G27" s="13">
        <v>3000</v>
      </c>
      <c r="H27" s="13">
        <v>2300</v>
      </c>
      <c r="I27" s="13">
        <v>400</v>
      </c>
      <c r="J27" s="13">
        <v>1200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-2700</v>
      </c>
      <c r="H32" s="13">
        <v>-700</v>
      </c>
      <c r="I32" s="13">
        <v>-800</v>
      </c>
      <c r="J32" s="13">
        <v>200</v>
      </c>
      <c r="K32" s="13">
        <v>2200</v>
      </c>
    </row>
    <row r="33" spans="2:11" x14ac:dyDescent="0.2">
      <c r="C33" s="11" t="s">
        <v>44</v>
      </c>
      <c r="D33" s="13">
        <v>2800</v>
      </c>
      <c r="E33" s="13">
        <v>1800</v>
      </c>
      <c r="F33" s="13">
        <v>2000</v>
      </c>
      <c r="G33" s="13">
        <v>3000</v>
      </c>
      <c r="H33" s="13">
        <v>2300</v>
      </c>
      <c r="I33" s="13">
        <v>400</v>
      </c>
      <c r="J33" s="13">
        <v>1200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1800</v>
      </c>
      <c r="F35" s="13">
        <v>2000</v>
      </c>
      <c r="G35" s="13">
        <v>3000</v>
      </c>
      <c r="H35" s="13">
        <v>2300</v>
      </c>
      <c r="I35" s="13">
        <v>400</v>
      </c>
      <c r="J35" s="13">
        <v>1200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36100</v>
      </c>
      <c r="F41" s="13">
        <v>38700</v>
      </c>
      <c r="G41" s="13">
        <v>31200</v>
      </c>
      <c r="H41" s="13">
        <v>30700</v>
      </c>
      <c r="I41" s="13">
        <v>24600</v>
      </c>
      <c r="J41" s="13">
        <v>23300</v>
      </c>
      <c r="K41" s="13">
        <v>35800</v>
      </c>
    </row>
    <row r="42" spans="2:11" x14ac:dyDescent="0.2">
      <c r="C42" s="11" t="s">
        <v>50</v>
      </c>
      <c r="D42" s="13">
        <v>40900</v>
      </c>
      <c r="E42" s="13">
        <v>38600</v>
      </c>
      <c r="F42" s="13">
        <v>39000</v>
      </c>
      <c r="G42" s="13">
        <v>39600</v>
      </c>
      <c r="H42" s="13">
        <v>33900</v>
      </c>
      <c r="I42" s="13">
        <v>30500</v>
      </c>
      <c r="J42" s="13">
        <v>29900</v>
      </c>
      <c r="K42" s="13">
        <v>28900</v>
      </c>
    </row>
    <row r="43" spans="2:11" x14ac:dyDescent="0.2">
      <c r="C43" s="11" t="s">
        <v>51</v>
      </c>
      <c r="D43" s="13">
        <v>26900</v>
      </c>
      <c r="E43" s="13">
        <v>27700</v>
      </c>
      <c r="F43" s="13">
        <v>29500</v>
      </c>
      <c r="G43" s="13">
        <v>25400</v>
      </c>
      <c r="H43" s="13">
        <v>27200</v>
      </c>
      <c r="I43" s="13">
        <v>27000</v>
      </c>
      <c r="J43" s="13">
        <v>28000</v>
      </c>
      <c r="K43" s="13">
        <v>23500</v>
      </c>
    </row>
    <row r="44" spans="2:11" x14ac:dyDescent="0.2">
      <c r="C44" s="11" t="s">
        <v>52</v>
      </c>
      <c r="D44" s="13">
        <v>13600</v>
      </c>
      <c r="E44" s="13">
        <v>12300</v>
      </c>
      <c r="F44" s="13">
        <v>10900</v>
      </c>
      <c r="G44" s="13">
        <v>11000</v>
      </c>
      <c r="H44" s="13">
        <v>11500</v>
      </c>
      <c r="I44" s="13">
        <v>19600</v>
      </c>
      <c r="J44" s="13">
        <v>21100</v>
      </c>
      <c r="K44" s="13">
        <v>11600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1900</v>
      </c>
      <c r="H45" s="13">
        <v>1700</v>
      </c>
      <c r="I45" s="13">
        <v>1700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116700</v>
      </c>
      <c r="E46" s="13">
        <v>115500</v>
      </c>
      <c r="F46" s="13">
        <v>118800</v>
      </c>
      <c r="G46" s="13">
        <v>109000</v>
      </c>
      <c r="H46" s="13">
        <v>105100</v>
      </c>
      <c r="I46" s="13">
        <v>103400</v>
      </c>
      <c r="J46" s="13">
        <v>104100</v>
      </c>
      <c r="K46" s="13">
        <v>101200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11000</v>
      </c>
      <c r="F48" s="13">
        <v>11100</v>
      </c>
      <c r="G48" s="13">
        <v>11400</v>
      </c>
      <c r="H48" s="13">
        <v>11500</v>
      </c>
      <c r="I48" s="13">
        <v>11600</v>
      </c>
      <c r="J48" s="13">
        <v>11500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>
        <v>400</v>
      </c>
      <c r="I52" s="13">
        <v>900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</v>
      </c>
      <c r="E54" s="13">
        <v>126900</v>
      </c>
      <c r="F54" s="13">
        <v>130200</v>
      </c>
      <c r="G54" s="13">
        <v>120500</v>
      </c>
      <c r="H54" s="13">
        <v>117100</v>
      </c>
      <c r="I54" s="13">
        <v>115900</v>
      </c>
      <c r="J54" s="13">
        <v>116100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7400</v>
      </c>
      <c r="F57" s="13">
        <v>6800</v>
      </c>
      <c r="G57" s="13">
        <v>5000</v>
      </c>
      <c r="H57" s="13">
        <v>4500</v>
      </c>
      <c r="I57" s="13">
        <v>5500</v>
      </c>
      <c r="J57" s="13">
        <v>5700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600</v>
      </c>
      <c r="H59" s="13">
        <v>600</v>
      </c>
      <c r="I59" s="13">
        <v>700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6300</v>
      </c>
      <c r="E60" s="13">
        <v>8100</v>
      </c>
      <c r="F60" s="13">
        <v>13300</v>
      </c>
      <c r="G60" s="13">
        <v>5600</v>
      </c>
      <c r="H60" s="13">
        <v>5100</v>
      </c>
      <c r="I60" s="13">
        <v>6200</v>
      </c>
      <c r="J60" s="13">
        <v>6800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8400</v>
      </c>
      <c r="F66" s="13">
        <v>13600</v>
      </c>
      <c r="G66" s="13">
        <v>5900</v>
      </c>
      <c r="H66" s="13">
        <v>5400</v>
      </c>
      <c r="I66" s="13">
        <v>6400</v>
      </c>
      <c r="J66" s="13">
        <v>7000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85700</v>
      </c>
      <c r="E72" s="13">
        <v>82800</v>
      </c>
      <c r="F72" s="13">
        <v>-300</v>
      </c>
      <c r="G72" s="13">
        <v>79000</v>
      </c>
      <c r="H72" s="13">
        <v>76000</v>
      </c>
      <c r="I72" s="13">
        <v>73800</v>
      </c>
      <c r="J72" s="13">
        <v>73300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118400</v>
      </c>
      <c r="F76" s="13">
        <v>116600</v>
      </c>
      <c r="G76" s="13">
        <v>114700</v>
      </c>
      <c r="H76" s="13">
        <v>111700</v>
      </c>
      <c r="I76" s="13">
        <v>109500</v>
      </c>
      <c r="J76" s="13">
        <v>109100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2800</v>
      </c>
      <c r="E81" s="13">
        <v>1800</v>
      </c>
      <c r="F81" s="13">
        <v>2000</v>
      </c>
      <c r="G81" s="13">
        <v>3000</v>
      </c>
      <c r="H81" s="13">
        <v>2300</v>
      </c>
      <c r="I81" s="13">
        <v>400</v>
      </c>
      <c r="J81" s="13">
        <v>1200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2200</v>
      </c>
      <c r="F89" s="13">
        <v>900</v>
      </c>
      <c r="G89" s="13">
        <v>5400</v>
      </c>
      <c r="H89" s="13">
        <v>8600</v>
      </c>
      <c r="I89" s="13">
        <v>1900</v>
      </c>
      <c r="J89" s="13">
        <v>-12000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800</v>
      </c>
      <c r="F94" s="13">
        <v>1100</v>
      </c>
      <c r="G94" s="13">
        <v>-5000</v>
      </c>
      <c r="H94" s="13">
        <v>-2400</v>
      </c>
      <c r="I94" s="13">
        <v>-700</v>
      </c>
      <c r="J94" s="13">
        <v>-500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-5600</v>
      </c>
      <c r="F100" s="13">
        <v>5600</v>
      </c>
      <c r="G100" s="13">
        <v>0</v>
      </c>
      <c r="H100" s="13">
        <v>0</v>
      </c>
      <c r="I100" s="13">
        <v>0</v>
      </c>
      <c r="J100" s="13">
        <v>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-2600</v>
      </c>
      <c r="F102" s="13">
        <v>7500</v>
      </c>
      <c r="G102" s="13">
        <v>500</v>
      </c>
      <c r="H102" s="13">
        <v>6100</v>
      </c>
      <c r="I102" s="13">
        <v>1300</v>
      </c>
      <c r="J102" s="13">
        <v>-12400</v>
      </c>
      <c r="K102" s="13">
        <v>-29800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17100</v>
      </c>
      <c r="E8" s="13">
        <v>19100</v>
      </c>
      <c r="F8" s="13">
        <v>18200</v>
      </c>
      <c r="G8" s="13">
        <v>18200</v>
      </c>
      <c r="H8" s="13">
        <v>17800</v>
      </c>
      <c r="I8" s="13">
        <v>17700</v>
      </c>
      <c r="J8" s="13">
        <v>16400</v>
      </c>
      <c r="K8" s="13">
        <v>17800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700</v>
      </c>
      <c r="G9" s="13">
        <v>700</v>
      </c>
      <c r="H9" s="13">
        <v>500</v>
      </c>
      <c r="I9" s="13">
        <v>700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16600</v>
      </c>
      <c r="E10" s="13">
        <v>18300</v>
      </c>
      <c r="F10" s="13">
        <v>17500</v>
      </c>
      <c r="G10" s="13">
        <v>17500</v>
      </c>
      <c r="H10" s="13">
        <v>17300</v>
      </c>
      <c r="I10" s="13">
        <v>17000</v>
      </c>
      <c r="J10" s="13">
        <v>15900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7700</v>
      </c>
      <c r="F17" s="13">
        <v>8100</v>
      </c>
      <c r="G17" s="13">
        <v>8100</v>
      </c>
      <c r="H17" s="13">
        <v>7100</v>
      </c>
      <c r="I17" s="13">
        <v>7700</v>
      </c>
      <c r="J17" s="13">
        <v>7600</v>
      </c>
      <c r="K17" s="13">
        <v>8500</v>
      </c>
    </row>
    <row r="18" spans="3:11" x14ac:dyDescent="0.2">
      <c r="C18" s="11" t="s">
        <v>30</v>
      </c>
      <c r="D18" s="13">
        <v>10200</v>
      </c>
      <c r="E18" s="13">
        <v>11400</v>
      </c>
      <c r="F18" s="13">
        <v>10100</v>
      </c>
      <c r="G18" s="13">
        <v>10100</v>
      </c>
      <c r="H18" s="13">
        <v>10700</v>
      </c>
      <c r="I18" s="13">
        <v>10000</v>
      </c>
      <c r="J18" s="13">
        <v>8800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11500</v>
      </c>
      <c r="F21" s="13">
        <v>10100</v>
      </c>
      <c r="G21" s="13">
        <v>10100</v>
      </c>
      <c r="H21" s="13">
        <v>10700</v>
      </c>
      <c r="I21" s="13">
        <v>10200</v>
      </c>
      <c r="J21" s="13">
        <v>8900</v>
      </c>
      <c r="K21" s="13">
        <v>9400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800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9700</v>
      </c>
      <c r="E23" s="13">
        <v>10900</v>
      </c>
      <c r="F23" s="13">
        <v>9400</v>
      </c>
      <c r="G23" s="13">
        <v>9300</v>
      </c>
      <c r="H23" s="13">
        <v>9800</v>
      </c>
      <c r="I23" s="13">
        <v>9500</v>
      </c>
      <c r="J23" s="13">
        <v>8400</v>
      </c>
      <c r="K23" s="13">
        <v>8800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2300</v>
      </c>
      <c r="G24" s="13">
        <v>2400</v>
      </c>
      <c r="H24" s="13">
        <v>3700</v>
      </c>
      <c r="I24" s="13">
        <v>3600</v>
      </c>
      <c r="J24" s="13">
        <v>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8400</v>
      </c>
      <c r="F26" s="13">
        <v>7100</v>
      </c>
      <c r="G26" s="13">
        <v>7000</v>
      </c>
      <c r="H26" s="13">
        <v>6100</v>
      </c>
      <c r="I26" s="13">
        <v>5900</v>
      </c>
      <c r="J26" s="13">
        <v>5500</v>
      </c>
      <c r="K26" s="13">
        <v>5600</v>
      </c>
    </row>
    <row r="27" spans="3:11" x14ac:dyDescent="0.2">
      <c r="C27" s="11" t="s">
        <v>38</v>
      </c>
      <c r="D27" s="13">
        <v>7700</v>
      </c>
      <c r="E27" s="13">
        <v>8400</v>
      </c>
      <c r="F27" s="13">
        <v>7100</v>
      </c>
      <c r="G27" s="13">
        <v>7000</v>
      </c>
      <c r="H27" s="13">
        <v>6100</v>
      </c>
      <c r="I27" s="13">
        <v>5900</v>
      </c>
      <c r="J27" s="13">
        <v>5500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8400</v>
      </c>
      <c r="F33" s="13">
        <v>7100</v>
      </c>
      <c r="G33" s="13">
        <v>7000</v>
      </c>
      <c r="H33" s="13">
        <v>7600</v>
      </c>
      <c r="I33" s="13">
        <v>5900</v>
      </c>
      <c r="J33" s="13">
        <v>5500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8400</v>
      </c>
      <c r="F35" s="13">
        <v>7100</v>
      </c>
      <c r="G35" s="13">
        <v>7000</v>
      </c>
      <c r="H35" s="13">
        <v>7600</v>
      </c>
      <c r="I35" s="13">
        <v>5900</v>
      </c>
      <c r="J35" s="13">
        <v>5500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1200</v>
      </c>
      <c r="G41" s="13">
        <v>1800</v>
      </c>
      <c r="H41" s="13">
        <v>1100</v>
      </c>
      <c r="I41" s="13">
        <v>1100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18500</v>
      </c>
      <c r="E42" s="13">
        <v>17600</v>
      </c>
      <c r="F42" s="13">
        <v>17000</v>
      </c>
      <c r="G42" s="13">
        <v>15600</v>
      </c>
      <c r="H42" s="13">
        <v>15300</v>
      </c>
      <c r="I42" s="13">
        <v>16300</v>
      </c>
      <c r="J42" s="13">
        <v>16700</v>
      </c>
      <c r="K42" s="13">
        <v>16600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1500</v>
      </c>
      <c r="G43" s="13">
        <v>1600</v>
      </c>
      <c r="H43" s="13">
        <v>4000</v>
      </c>
      <c r="I43" s="13">
        <v>3400</v>
      </c>
      <c r="J43" s="13">
        <v>2900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800</v>
      </c>
      <c r="H45" s="13">
        <v>1000</v>
      </c>
      <c r="I45" s="13">
        <v>900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24300</v>
      </c>
      <c r="E46" s="13">
        <v>21800</v>
      </c>
      <c r="F46" s="13">
        <v>20800</v>
      </c>
      <c r="G46" s="13">
        <v>19800</v>
      </c>
      <c r="H46" s="13">
        <v>21500</v>
      </c>
      <c r="I46" s="13">
        <v>21800</v>
      </c>
      <c r="J46" s="13">
        <v>21300</v>
      </c>
      <c r="K46" s="13">
        <v>20800</v>
      </c>
    </row>
    <row r="47" spans="2:11" x14ac:dyDescent="0.2">
      <c r="C47" s="11" t="s">
        <v>55</v>
      </c>
      <c r="D47" s="13">
        <v>20500</v>
      </c>
      <c r="E47" s="13">
        <v>26900</v>
      </c>
      <c r="F47" s="13">
        <v>26400</v>
      </c>
      <c r="G47" s="13">
        <v>26300</v>
      </c>
      <c r="H47" s="13">
        <v>25900</v>
      </c>
      <c r="I47" s="13">
        <v>24200</v>
      </c>
      <c r="J47" s="13">
        <v>24500</v>
      </c>
      <c r="K47" s="13">
        <v>25300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600</v>
      </c>
      <c r="G48" s="13">
        <v>600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50500</v>
      </c>
      <c r="F54" s="13">
        <v>48800</v>
      </c>
      <c r="G54" s="13">
        <v>47700</v>
      </c>
      <c r="H54" s="13">
        <v>48800</v>
      </c>
      <c r="I54" s="13">
        <v>47200</v>
      </c>
      <c r="J54" s="13">
        <v>47000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2100</v>
      </c>
      <c r="H57" s="13">
        <v>2100</v>
      </c>
      <c r="I57" s="13">
        <v>1500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6300</v>
      </c>
      <c r="E58" s="13">
        <v>5800</v>
      </c>
      <c r="F58" s="13">
        <v>4900</v>
      </c>
      <c r="G58" s="13">
        <v>4800</v>
      </c>
      <c r="H58" s="13">
        <v>3800</v>
      </c>
      <c r="I58" s="13">
        <v>3200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4900</v>
      </c>
      <c r="E59" s="13">
        <v>5900</v>
      </c>
      <c r="F59" s="13">
        <v>6500</v>
      </c>
      <c r="G59" s="13">
        <v>5100</v>
      </c>
      <c r="H59" s="13">
        <v>3600</v>
      </c>
      <c r="I59" s="13">
        <v>4600</v>
      </c>
      <c r="J59" s="13">
        <v>4200</v>
      </c>
      <c r="K59" s="13">
        <v>5100</v>
      </c>
    </row>
    <row r="60" spans="3:11" x14ac:dyDescent="0.2">
      <c r="C60" s="11" t="s">
        <v>68</v>
      </c>
      <c r="D60" s="13">
        <v>12500</v>
      </c>
      <c r="E60" s="13">
        <v>13100</v>
      </c>
      <c r="F60" s="13">
        <v>12900</v>
      </c>
      <c r="G60" s="13">
        <v>12100</v>
      </c>
      <c r="H60" s="13">
        <v>9400</v>
      </c>
      <c r="I60" s="13">
        <v>9300</v>
      </c>
      <c r="J60" s="13">
        <v>7600</v>
      </c>
      <c r="K60" s="13">
        <v>8400</v>
      </c>
    </row>
    <row r="61" spans="3:11" x14ac:dyDescent="0.2">
      <c r="C61" s="11" t="s">
        <v>69</v>
      </c>
      <c r="D61" s="13">
        <v>28300</v>
      </c>
      <c r="E61" s="13">
        <v>38900</v>
      </c>
      <c r="F61" s="13">
        <v>47900</v>
      </c>
      <c r="G61" s="13">
        <v>55300</v>
      </c>
      <c r="H61" s="13">
        <v>65400</v>
      </c>
      <c r="I61" s="13">
        <v>71600</v>
      </c>
      <c r="J61" s="13">
        <v>29000</v>
      </c>
      <c r="K61" s="13">
        <v>35600</v>
      </c>
    </row>
    <row r="62" spans="3:11" x14ac:dyDescent="0.2">
      <c r="C62" s="11" t="s">
        <v>70</v>
      </c>
      <c r="D62" s="13">
        <v>10700</v>
      </c>
      <c r="E62" s="13">
        <v>10200</v>
      </c>
      <c r="F62" s="13">
        <v>8800</v>
      </c>
      <c r="G62" s="13">
        <v>9000</v>
      </c>
      <c r="H62" s="13">
        <v>9800</v>
      </c>
      <c r="I62" s="13">
        <v>5800</v>
      </c>
      <c r="J62" s="13">
        <v>5800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62200</v>
      </c>
      <c r="F66" s="13">
        <v>69600</v>
      </c>
      <c r="G66" s="13">
        <v>76400</v>
      </c>
      <c r="H66" s="13">
        <v>84600</v>
      </c>
      <c r="I66" s="13">
        <v>86600</v>
      </c>
      <c r="J66" s="13">
        <v>42400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-16300</v>
      </c>
      <c r="F72" s="13">
        <v>-24100</v>
      </c>
      <c r="G72" s="13">
        <v>-30700</v>
      </c>
      <c r="H72" s="13">
        <v>-37200</v>
      </c>
      <c r="I72" s="13">
        <v>-39400</v>
      </c>
      <c r="J72" s="13">
        <v>-500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-11700</v>
      </c>
      <c r="F76" s="13">
        <v>-20800</v>
      </c>
      <c r="G76" s="13">
        <v>-28600</v>
      </c>
      <c r="H76" s="13">
        <v>-35700</v>
      </c>
      <c r="I76" s="13">
        <v>-39400</v>
      </c>
      <c r="J76" s="13">
        <v>4600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7700</v>
      </c>
      <c r="E81" s="13">
        <v>8400</v>
      </c>
      <c r="F81" s="13">
        <v>7100</v>
      </c>
      <c r="G81" s="13">
        <v>7000</v>
      </c>
      <c r="H81" s="13">
        <v>7600</v>
      </c>
      <c r="I81" s="13">
        <v>5900</v>
      </c>
      <c r="J81" s="13">
        <v>5500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9200</v>
      </c>
      <c r="F89" s="13">
        <v>8100</v>
      </c>
      <c r="G89" s="13">
        <v>10300</v>
      </c>
      <c r="H89" s="13">
        <v>6000</v>
      </c>
      <c r="I89" s="13">
        <v>5800</v>
      </c>
      <c r="J89" s="13">
        <v>4700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-2000</v>
      </c>
      <c r="F94" s="13">
        <v>-1900</v>
      </c>
      <c r="G94" s="13">
        <v>-500</v>
      </c>
      <c r="H94" s="13">
        <v>-900</v>
      </c>
      <c r="I94" s="13">
        <v>600</v>
      </c>
      <c r="J94" s="13">
        <v>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-400</v>
      </c>
      <c r="H96" s="13">
        <v>-400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-7300</v>
      </c>
      <c r="F100" s="13">
        <v>-6800</v>
      </c>
      <c r="G100" s="13">
        <v>-9100</v>
      </c>
      <c r="H100" s="13">
        <v>-5000</v>
      </c>
      <c r="I100" s="13">
        <v>-6400</v>
      </c>
      <c r="J100" s="13">
        <v>-6000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-600</v>
      </c>
      <c r="G102" s="13">
        <v>700</v>
      </c>
      <c r="H102" s="13">
        <v>100</v>
      </c>
      <c r="I102" s="13">
        <v>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40500</v>
      </c>
      <c r="E8" s="13">
        <v>38200</v>
      </c>
      <c r="F8" s="13">
        <v>37000</v>
      </c>
      <c r="G8" s="13">
        <v>37400</v>
      </c>
      <c r="H8" s="13">
        <v>35200</v>
      </c>
      <c r="I8" s="13">
        <v>33100</v>
      </c>
      <c r="J8" s="13">
        <v>31600</v>
      </c>
      <c r="K8" s="13">
        <v>33400</v>
      </c>
    </row>
    <row r="9" spans="1:11" x14ac:dyDescent="0.2">
      <c r="C9" s="11" t="s">
        <v>22</v>
      </c>
      <c r="D9" s="13">
        <v>8900</v>
      </c>
      <c r="E9" s="13">
        <v>8000</v>
      </c>
      <c r="F9" s="13">
        <v>7700</v>
      </c>
      <c r="G9" s="13">
        <v>7400</v>
      </c>
      <c r="H9" s="13">
        <v>7500</v>
      </c>
      <c r="I9" s="13">
        <v>7800</v>
      </c>
      <c r="J9" s="13">
        <v>6900</v>
      </c>
      <c r="K9" s="13">
        <v>6600</v>
      </c>
    </row>
    <row r="10" spans="1:11" x14ac:dyDescent="0.2">
      <c r="C10" s="11" t="s">
        <v>23</v>
      </c>
      <c r="D10" s="13">
        <v>31600</v>
      </c>
      <c r="E10" s="13">
        <v>30200</v>
      </c>
      <c r="F10" s="13">
        <v>29300</v>
      </c>
      <c r="G10" s="13">
        <v>30000</v>
      </c>
      <c r="H10" s="13">
        <v>27700</v>
      </c>
      <c r="I10" s="13">
        <v>25300</v>
      </c>
      <c r="J10" s="13">
        <v>24700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1000</v>
      </c>
      <c r="H15" s="13">
        <v>1000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27900</v>
      </c>
      <c r="F17" s="13">
        <v>27100</v>
      </c>
      <c r="G17" s="13">
        <v>27800</v>
      </c>
      <c r="H17" s="13">
        <v>26700</v>
      </c>
      <c r="I17" s="13">
        <v>24400</v>
      </c>
      <c r="J17" s="13">
        <v>23400</v>
      </c>
      <c r="K17" s="13">
        <v>24900</v>
      </c>
    </row>
    <row r="18" spans="3:11" x14ac:dyDescent="0.2">
      <c r="C18" s="11" t="s">
        <v>30</v>
      </c>
      <c r="D18" s="13">
        <v>8700</v>
      </c>
      <c r="E18" s="13">
        <v>10300</v>
      </c>
      <c r="F18" s="13">
        <v>9900</v>
      </c>
      <c r="G18" s="13">
        <v>9600</v>
      </c>
      <c r="H18" s="13">
        <v>8500</v>
      </c>
      <c r="I18" s="13">
        <v>8700</v>
      </c>
      <c r="J18" s="13">
        <v>8200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11500</v>
      </c>
      <c r="F21" s="13">
        <v>11000</v>
      </c>
      <c r="G21" s="13">
        <v>10500</v>
      </c>
      <c r="H21" s="13">
        <v>9400</v>
      </c>
      <c r="I21" s="13">
        <v>9600</v>
      </c>
      <c r="J21" s="13">
        <v>9000</v>
      </c>
      <c r="K21" s="13">
        <v>9300</v>
      </c>
    </row>
    <row r="22" spans="3:11" x14ac:dyDescent="0.2">
      <c r="C22" s="11" t="s">
        <v>34</v>
      </c>
      <c r="D22" s="13">
        <v>3500</v>
      </c>
      <c r="E22" s="13">
        <v>2500</v>
      </c>
      <c r="F22" s="13">
        <v>2300</v>
      </c>
      <c r="G22" s="13">
        <v>1700</v>
      </c>
      <c r="H22" s="13">
        <v>1200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3700</v>
      </c>
      <c r="E23" s="13">
        <v>7800</v>
      </c>
      <c r="F23" s="13">
        <v>7600</v>
      </c>
      <c r="G23" s="13">
        <v>7800</v>
      </c>
      <c r="H23" s="13">
        <v>7200</v>
      </c>
      <c r="I23" s="13">
        <v>7400</v>
      </c>
      <c r="J23" s="13">
        <v>6900</v>
      </c>
      <c r="K23" s="13">
        <v>7200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700</v>
      </c>
      <c r="G24" s="13">
        <v>1700</v>
      </c>
      <c r="H24" s="13">
        <v>4700</v>
      </c>
      <c r="I24" s="13">
        <v>2700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6300</v>
      </c>
      <c r="F26" s="13">
        <v>6800</v>
      </c>
      <c r="G26" s="13">
        <v>6200</v>
      </c>
      <c r="H26" s="13">
        <v>2600</v>
      </c>
      <c r="I26" s="13">
        <v>4700</v>
      </c>
      <c r="J26" s="13">
        <v>4900</v>
      </c>
      <c r="K26" s="13">
        <v>6300</v>
      </c>
    </row>
    <row r="27" spans="3:11" x14ac:dyDescent="0.2">
      <c r="C27" s="11" t="s">
        <v>38</v>
      </c>
      <c r="D27" s="13">
        <v>2400</v>
      </c>
      <c r="E27" s="13">
        <v>6300</v>
      </c>
      <c r="F27" s="13">
        <v>6800</v>
      </c>
      <c r="G27" s="13">
        <v>6200</v>
      </c>
      <c r="H27" s="13">
        <v>2600</v>
      </c>
      <c r="I27" s="13">
        <v>4700</v>
      </c>
      <c r="J27" s="13">
        <v>4900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6300</v>
      </c>
      <c r="F33" s="13">
        <v>6800</v>
      </c>
      <c r="G33" s="13">
        <v>6200</v>
      </c>
      <c r="H33" s="13">
        <v>8100</v>
      </c>
      <c r="I33" s="13">
        <v>4700</v>
      </c>
      <c r="J33" s="13">
        <v>4900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6300</v>
      </c>
      <c r="F35" s="13">
        <v>6800</v>
      </c>
      <c r="G35" s="13">
        <v>6200</v>
      </c>
      <c r="H35" s="13">
        <v>8100</v>
      </c>
      <c r="I35" s="13">
        <v>4700</v>
      </c>
      <c r="J35" s="13">
        <v>4900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3000</v>
      </c>
      <c r="F41" s="13">
        <v>3100</v>
      </c>
      <c r="G41" s="13">
        <v>3800</v>
      </c>
      <c r="H41" s="13">
        <v>4100</v>
      </c>
      <c r="I41" s="13">
        <v>4600</v>
      </c>
      <c r="J41" s="13">
        <v>4400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3900</v>
      </c>
      <c r="F43" s="13">
        <v>4500</v>
      </c>
      <c r="G43" s="13">
        <v>3900</v>
      </c>
      <c r="H43" s="13">
        <v>4600</v>
      </c>
      <c r="I43" s="13">
        <v>4600</v>
      </c>
      <c r="J43" s="13">
        <v>3800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10800</v>
      </c>
      <c r="F45" s="13">
        <v>6700</v>
      </c>
      <c r="G45" s="13">
        <v>7100</v>
      </c>
      <c r="H45" s="13">
        <v>7300</v>
      </c>
      <c r="I45" s="13">
        <v>8000</v>
      </c>
      <c r="J45" s="13">
        <v>6000</v>
      </c>
      <c r="K45" s="13">
        <v>6200</v>
      </c>
    </row>
    <row r="46" spans="2:11" x14ac:dyDescent="0.2">
      <c r="C46" s="11" t="s">
        <v>54</v>
      </c>
      <c r="D46" s="13">
        <v>29900</v>
      </c>
      <c r="E46" s="13">
        <v>17700</v>
      </c>
      <c r="F46" s="13">
        <v>14400</v>
      </c>
      <c r="G46" s="13">
        <v>14800</v>
      </c>
      <c r="H46" s="13">
        <v>15900</v>
      </c>
      <c r="I46" s="13">
        <v>17200</v>
      </c>
      <c r="J46" s="13">
        <v>14200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7400</v>
      </c>
      <c r="F48" s="13">
        <v>6300</v>
      </c>
      <c r="G48" s="13">
        <v>5800</v>
      </c>
      <c r="H48" s="13">
        <v>5800</v>
      </c>
      <c r="I48" s="13">
        <v>5700</v>
      </c>
      <c r="J48" s="13">
        <v>5400</v>
      </c>
      <c r="K48" s="13">
        <v>5000</v>
      </c>
    </row>
    <row r="49" spans="3:11" x14ac:dyDescent="0.2">
      <c r="C49" s="11" t="s">
        <v>57</v>
      </c>
      <c r="D49" s="13">
        <v>96600</v>
      </c>
      <c r="E49" s="13">
        <v>96900</v>
      </c>
      <c r="F49" s="13">
        <v>97300</v>
      </c>
      <c r="G49" s="13">
        <v>95800</v>
      </c>
      <c r="H49" s="13">
        <v>94800</v>
      </c>
      <c r="I49" s="13">
        <v>95200</v>
      </c>
      <c r="J49" s="13">
        <v>94100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5800</v>
      </c>
      <c r="F52" s="13">
        <v>6100</v>
      </c>
      <c r="G52" s="13">
        <v>4200</v>
      </c>
      <c r="H52" s="13">
        <v>3300</v>
      </c>
      <c r="I52" s="13">
        <v>3100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127800</v>
      </c>
      <c r="F54" s="13">
        <v>124100</v>
      </c>
      <c r="G54" s="13">
        <v>120700</v>
      </c>
      <c r="H54" s="13">
        <v>119800</v>
      </c>
      <c r="I54" s="13">
        <v>121100</v>
      </c>
      <c r="J54" s="13">
        <v>114600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1900</v>
      </c>
      <c r="G57" s="13">
        <v>2200</v>
      </c>
      <c r="H57" s="13">
        <v>1800</v>
      </c>
      <c r="I57" s="13">
        <v>2100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2400</v>
      </c>
      <c r="E58" s="13">
        <v>3800</v>
      </c>
      <c r="F58" s="13">
        <v>5000</v>
      </c>
      <c r="G58" s="13">
        <v>5000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21300</v>
      </c>
      <c r="E59" s="13">
        <v>17600</v>
      </c>
      <c r="F59" s="13">
        <v>14100</v>
      </c>
      <c r="G59" s="13">
        <v>13000</v>
      </c>
      <c r="H59" s="13">
        <v>13900</v>
      </c>
      <c r="I59" s="13">
        <v>13700</v>
      </c>
      <c r="J59" s="13">
        <v>10600</v>
      </c>
      <c r="K59" s="13">
        <v>11100</v>
      </c>
    </row>
    <row r="60" spans="3:11" x14ac:dyDescent="0.2">
      <c r="C60" s="11" t="s">
        <v>68</v>
      </c>
      <c r="D60" s="13">
        <v>26500</v>
      </c>
      <c r="E60" s="13">
        <v>23500</v>
      </c>
      <c r="F60" s="13">
        <v>21000</v>
      </c>
      <c r="G60" s="13">
        <v>20200</v>
      </c>
      <c r="H60" s="13">
        <v>19100</v>
      </c>
      <c r="I60" s="13">
        <v>19300</v>
      </c>
      <c r="J60" s="13">
        <v>15900</v>
      </c>
      <c r="K60" s="13">
        <v>16400</v>
      </c>
    </row>
    <row r="61" spans="3:11" x14ac:dyDescent="0.2">
      <c r="C61" s="11" t="s">
        <v>69</v>
      </c>
      <c r="D61" s="13">
        <v>309400</v>
      </c>
      <c r="E61" s="13">
        <v>211100</v>
      </c>
      <c r="F61" s="13">
        <v>214600</v>
      </c>
      <c r="G61" s="13">
        <v>217800</v>
      </c>
      <c r="H61" s="13">
        <v>129800</v>
      </c>
      <c r="I61" s="13">
        <v>136700</v>
      </c>
      <c r="J61" s="13">
        <v>137500</v>
      </c>
      <c r="K61" s="13">
        <v>141400</v>
      </c>
    </row>
    <row r="62" spans="3:11" x14ac:dyDescent="0.2">
      <c r="C62" s="11" t="s">
        <v>70</v>
      </c>
      <c r="D62" s="13">
        <v>28700</v>
      </c>
      <c r="E62" s="13">
        <v>29500</v>
      </c>
      <c r="F62" s="13">
        <v>29200</v>
      </c>
      <c r="G62" s="13">
        <v>29200</v>
      </c>
      <c r="H62" s="13">
        <v>29300</v>
      </c>
      <c r="I62" s="13">
        <v>22800</v>
      </c>
      <c r="J62" s="13">
        <v>22400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364600</v>
      </c>
      <c r="E66" s="13">
        <v>264100</v>
      </c>
      <c r="F66" s="13">
        <v>264800</v>
      </c>
      <c r="G66" s="13">
        <v>267200</v>
      </c>
      <c r="H66" s="13">
        <v>178300</v>
      </c>
      <c r="I66" s="13">
        <v>178800</v>
      </c>
      <c r="J66" s="13">
        <v>175800</v>
      </c>
      <c r="K66" s="13">
        <v>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-136700</v>
      </c>
      <c r="F72" s="13">
        <v>-141000</v>
      </c>
      <c r="G72" s="13">
        <v>-146800</v>
      </c>
      <c r="H72" s="13">
        <v>-59000</v>
      </c>
      <c r="I72" s="13">
        <v>-59300</v>
      </c>
      <c r="J72" s="13">
        <v>-64300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-224800</v>
      </c>
      <c r="E76" s="13">
        <v>-136300</v>
      </c>
      <c r="F76" s="13">
        <v>-140700</v>
      </c>
      <c r="G76" s="13">
        <v>-146500</v>
      </c>
      <c r="H76" s="13">
        <v>-58400</v>
      </c>
      <c r="I76" s="13">
        <v>-57700</v>
      </c>
      <c r="J76" s="13">
        <v>-61200</v>
      </c>
      <c r="K76" s="13">
        <v>-67300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2400</v>
      </c>
      <c r="E81" s="13">
        <v>6300</v>
      </c>
      <c r="F81" s="13">
        <v>6800</v>
      </c>
      <c r="G81" s="13">
        <v>6200</v>
      </c>
      <c r="H81" s="13">
        <v>8100</v>
      </c>
      <c r="I81" s="13">
        <v>4700</v>
      </c>
      <c r="J81" s="13">
        <v>4900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13100</v>
      </c>
      <c r="F89" s="13">
        <v>8100</v>
      </c>
      <c r="G89" s="13">
        <v>9500</v>
      </c>
      <c r="H89" s="13">
        <v>7600</v>
      </c>
      <c r="I89" s="13">
        <v>9200</v>
      </c>
      <c r="J89" s="13">
        <v>3300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-900</v>
      </c>
      <c r="G91" s="13">
        <v>-400</v>
      </c>
      <c r="H91" s="13">
        <v>-700</v>
      </c>
      <c r="I91" s="13">
        <v>-500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-5000</v>
      </c>
      <c r="G94" s="13">
        <v>-2300</v>
      </c>
      <c r="H94" s="13">
        <v>-700</v>
      </c>
      <c r="I94" s="13">
        <v>-4500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-2600</v>
      </c>
      <c r="F96" s="13">
        <v>-2100</v>
      </c>
      <c r="G96" s="13">
        <v>-94800</v>
      </c>
      <c r="H96" s="13">
        <v>-2000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-7400</v>
      </c>
      <c r="F100" s="13">
        <v>-5000</v>
      </c>
      <c r="G100" s="13">
        <v>-5900</v>
      </c>
      <c r="H100" s="13">
        <v>-8900</v>
      </c>
      <c r="I100" s="13">
        <v>-2700</v>
      </c>
      <c r="J100" s="13">
        <v>-3400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4100</v>
      </c>
      <c r="F102" s="13">
        <v>-1900</v>
      </c>
      <c r="G102" s="13">
        <v>1200</v>
      </c>
      <c r="H102" s="13">
        <v>-2000</v>
      </c>
      <c r="I102" s="13">
        <v>2000</v>
      </c>
      <c r="J102" s="13">
        <v>-1000</v>
      </c>
      <c r="K102" s="13">
        <v>1700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1393800</v>
      </c>
      <c r="E8" s="13">
        <v>1420600</v>
      </c>
      <c r="F8" s="13">
        <v>1444400</v>
      </c>
      <c r="G8" s="13">
        <v>1454300</v>
      </c>
      <c r="H8" s="13">
        <v>1497900</v>
      </c>
      <c r="I8" s="13">
        <v>1497700</v>
      </c>
      <c r="J8" s="13">
        <v>1491600</v>
      </c>
      <c r="K8" s="13">
        <v>1365700</v>
      </c>
    </row>
    <row r="9" spans="1:11" x14ac:dyDescent="0.2">
      <c r="C9" s="11" t="s">
        <v>22</v>
      </c>
      <c r="D9" s="13">
        <v>709300</v>
      </c>
      <c r="E9" s="13">
        <v>719900</v>
      </c>
      <c r="F9" s="13">
        <v>741000</v>
      </c>
      <c r="G9" s="13">
        <v>753700</v>
      </c>
      <c r="H9" s="13">
        <v>776700</v>
      </c>
      <c r="I9" s="13">
        <v>802800</v>
      </c>
      <c r="J9" s="13">
        <v>780400</v>
      </c>
      <c r="K9" s="13">
        <v>703200</v>
      </c>
    </row>
    <row r="10" spans="1:11" x14ac:dyDescent="0.2">
      <c r="C10" s="11" t="s">
        <v>23</v>
      </c>
      <c r="D10" s="13">
        <v>684500</v>
      </c>
      <c r="E10" s="13">
        <v>700700</v>
      </c>
      <c r="F10" s="13">
        <v>703400</v>
      </c>
      <c r="G10" s="13">
        <v>700600</v>
      </c>
      <c r="H10" s="13">
        <v>721200</v>
      </c>
      <c r="I10" s="13">
        <v>694900</v>
      </c>
      <c r="J10" s="13">
        <v>711200</v>
      </c>
      <c r="K10" s="13">
        <v>662500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-124900</v>
      </c>
      <c r="E14" s="13">
        <v>-174800</v>
      </c>
      <c r="F14" s="13">
        <v>19900</v>
      </c>
      <c r="G14" s="13">
        <v>21000</v>
      </c>
      <c r="H14" s="13">
        <v>1937900</v>
      </c>
      <c r="I14" s="13">
        <v>85000</v>
      </c>
      <c r="J14" s="13">
        <v>36300</v>
      </c>
      <c r="K14" s="13">
        <v>67900</v>
      </c>
    </row>
    <row r="15" spans="1:11" x14ac:dyDescent="0.2">
      <c r="C15" s="11" t="s">
        <v>28</v>
      </c>
      <c r="D15" s="13">
        <v>390400</v>
      </c>
      <c r="E15" s="13">
        <v>383800</v>
      </c>
      <c r="F15" s="13">
        <v>370700</v>
      </c>
      <c r="G15" s="13">
        <v>381800</v>
      </c>
      <c r="H15" s="13">
        <v>403700</v>
      </c>
      <c r="I15" s="13">
        <v>365400</v>
      </c>
      <c r="J15" s="13">
        <v>362400</v>
      </c>
      <c r="K15" s="13">
        <v>338500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1184700</v>
      </c>
      <c r="E17" s="13">
        <v>1154700</v>
      </c>
      <c r="F17" s="13">
        <v>1356100</v>
      </c>
      <c r="G17" s="13">
        <v>1385300</v>
      </c>
      <c r="H17" s="13">
        <v>3345000</v>
      </c>
      <c r="I17" s="13">
        <v>1451300</v>
      </c>
      <c r="J17" s="13">
        <v>1389100</v>
      </c>
      <c r="K17" s="13">
        <v>1322900</v>
      </c>
    </row>
    <row r="18" spans="3:11" x14ac:dyDescent="0.2">
      <c r="C18" s="11" t="s">
        <v>30</v>
      </c>
      <c r="D18" s="13">
        <v>209100</v>
      </c>
      <c r="E18" s="13">
        <v>265900</v>
      </c>
      <c r="F18" s="13">
        <v>88300</v>
      </c>
      <c r="G18" s="13">
        <v>69000</v>
      </c>
      <c r="H18" s="13">
        <v>-1847100</v>
      </c>
      <c r="I18" s="13">
        <v>46400</v>
      </c>
      <c r="J18" s="13">
        <v>102500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4500</v>
      </c>
      <c r="F20" s="13">
        <v>12600</v>
      </c>
      <c r="G20" s="13">
        <v>-4400</v>
      </c>
      <c r="H20" s="13">
        <v>-2400</v>
      </c>
      <c r="I20" s="13">
        <v>-500</v>
      </c>
      <c r="J20" s="13">
        <v>1000</v>
      </c>
      <c r="K20" s="13">
        <v>-2100</v>
      </c>
    </row>
    <row r="21" spans="3:11" x14ac:dyDescent="0.2">
      <c r="C21" s="11" t="s">
        <v>33</v>
      </c>
      <c r="D21" s="13">
        <v>583900</v>
      </c>
      <c r="E21" s="13">
        <v>654200</v>
      </c>
      <c r="F21" s="13">
        <v>471600</v>
      </c>
      <c r="G21" s="13">
        <v>446400</v>
      </c>
      <c r="H21" s="13">
        <v>-1445800</v>
      </c>
      <c r="I21" s="13">
        <v>411300</v>
      </c>
      <c r="J21" s="13">
        <v>465900</v>
      </c>
      <c r="K21" s="13">
        <v>379200</v>
      </c>
    </row>
    <row r="22" spans="3:11" x14ac:dyDescent="0.2">
      <c r="C22" s="11" t="s">
        <v>34</v>
      </c>
      <c r="D22" s="13">
        <v>226000</v>
      </c>
      <c r="E22" s="13">
        <v>231300</v>
      </c>
      <c r="F22" s="13">
        <v>225000</v>
      </c>
      <c r="G22" s="13">
        <v>221000</v>
      </c>
      <c r="H22" s="13">
        <v>230900</v>
      </c>
      <c r="I22" s="13">
        <v>214200</v>
      </c>
      <c r="J22" s="13">
        <v>211200</v>
      </c>
      <c r="K22" s="13">
        <v>209000</v>
      </c>
    </row>
    <row r="23" spans="3:11" x14ac:dyDescent="0.2">
      <c r="C23" s="11" t="s">
        <v>35</v>
      </c>
      <c r="D23" s="13">
        <v>-32500</v>
      </c>
      <c r="E23" s="13">
        <v>39100</v>
      </c>
      <c r="F23" s="13">
        <v>-124100</v>
      </c>
      <c r="G23" s="13">
        <v>-156400</v>
      </c>
      <c r="H23" s="13">
        <v>-2080400</v>
      </c>
      <c r="I23" s="13">
        <v>-168300</v>
      </c>
      <c r="J23" s="13">
        <v>-107700</v>
      </c>
      <c r="K23" s="13">
        <v>-168300</v>
      </c>
    </row>
    <row r="24" spans="3:11" x14ac:dyDescent="0.2">
      <c r="C24" s="11" t="s">
        <v>36</v>
      </c>
      <c r="D24" s="13">
        <v>516700</v>
      </c>
      <c r="E24" s="13">
        <v>-2200</v>
      </c>
      <c r="F24" s="13">
        <v>-30400</v>
      </c>
      <c r="G24" s="13">
        <v>-35000</v>
      </c>
      <c r="H24" s="13">
        <v>-436900</v>
      </c>
      <c r="I24" s="13">
        <v>-66800</v>
      </c>
      <c r="J24" s="13">
        <v>-39600</v>
      </c>
      <c r="K24" s="13">
        <v>-57000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-549200</v>
      </c>
      <c r="E26" s="13">
        <v>41300</v>
      </c>
      <c r="F26" s="13">
        <v>-93700</v>
      </c>
      <c r="G26" s="13">
        <v>-121400</v>
      </c>
      <c r="H26" s="13">
        <v>-1643500</v>
      </c>
      <c r="I26" s="13">
        <v>-101500</v>
      </c>
      <c r="J26" s="13">
        <v>-68100</v>
      </c>
      <c r="K26" s="13">
        <v>-111300</v>
      </c>
    </row>
    <row r="27" spans="3:11" x14ac:dyDescent="0.2">
      <c r="C27" s="11" t="s">
        <v>38</v>
      </c>
      <c r="D27" s="13">
        <v>-549200</v>
      </c>
      <c r="E27" s="13">
        <v>41300</v>
      </c>
      <c r="F27" s="13">
        <v>-93700</v>
      </c>
      <c r="G27" s="13">
        <v>-121400</v>
      </c>
      <c r="H27" s="13">
        <v>-1643500</v>
      </c>
      <c r="I27" s="13">
        <v>-101500</v>
      </c>
      <c r="J27" s="13">
        <v>-68800</v>
      </c>
      <c r="K27" s="13">
        <v>-111900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-4500</v>
      </c>
      <c r="F32" s="13">
        <v>-12600</v>
      </c>
      <c r="G32" s="13">
        <v>4400</v>
      </c>
      <c r="H32" s="13">
        <v>2400</v>
      </c>
      <c r="I32" s="13">
        <v>500</v>
      </c>
      <c r="J32" s="13">
        <v>-1000</v>
      </c>
      <c r="K32" s="13">
        <v>2100</v>
      </c>
    </row>
    <row r="33" spans="2:11" x14ac:dyDescent="0.2">
      <c r="C33" s="11" t="s">
        <v>44</v>
      </c>
      <c r="D33" s="13">
        <v>-549200</v>
      </c>
      <c r="E33" s="13">
        <v>41300</v>
      </c>
      <c r="F33" s="13">
        <v>-93700</v>
      </c>
      <c r="G33" s="13">
        <v>-121400</v>
      </c>
      <c r="H33" s="13">
        <v>-1835700</v>
      </c>
      <c r="I33" s="13">
        <v>-101500</v>
      </c>
      <c r="J33" s="13">
        <v>-68800</v>
      </c>
      <c r="K33" s="13">
        <v>-111900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-549200</v>
      </c>
      <c r="E35" s="13">
        <v>41300</v>
      </c>
      <c r="F35" s="13">
        <v>-93700</v>
      </c>
      <c r="G35" s="13">
        <v>-121400</v>
      </c>
      <c r="H35" s="13">
        <v>-1835700</v>
      </c>
      <c r="I35" s="13">
        <v>-101500</v>
      </c>
      <c r="J35" s="13">
        <v>-68800</v>
      </c>
      <c r="K35" s="13">
        <v>-111900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37300</v>
      </c>
      <c r="F41" s="13">
        <v>45300</v>
      </c>
      <c r="G41" s="13">
        <v>60500</v>
      </c>
      <c r="H41" s="13">
        <v>43400</v>
      </c>
      <c r="I41" s="13">
        <v>56500</v>
      </c>
      <c r="J41" s="13">
        <v>24700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653100</v>
      </c>
      <c r="E43" s="13">
        <v>649000</v>
      </c>
      <c r="F43" s="13">
        <v>623900</v>
      </c>
      <c r="G43" s="13">
        <v>594800</v>
      </c>
      <c r="H43" s="13">
        <v>643000</v>
      </c>
      <c r="I43" s="13">
        <v>688800</v>
      </c>
      <c r="J43" s="13">
        <v>659700</v>
      </c>
      <c r="K43" s="13">
        <v>654800</v>
      </c>
    </row>
    <row r="44" spans="2:11" x14ac:dyDescent="0.2">
      <c r="C44" s="11" t="s">
        <v>52</v>
      </c>
      <c r="D44" s="13">
        <v>82400</v>
      </c>
      <c r="E44" s="13">
        <v>87000</v>
      </c>
      <c r="F44" s="13">
        <v>85000</v>
      </c>
      <c r="G44" s="13">
        <v>90300</v>
      </c>
      <c r="H44" s="13">
        <v>93000</v>
      </c>
      <c r="I44" s="13">
        <v>97400</v>
      </c>
      <c r="J44" s="13">
        <v>90400</v>
      </c>
      <c r="K44" s="13">
        <v>87000</v>
      </c>
    </row>
    <row r="45" spans="2:11" x14ac:dyDescent="0.2">
      <c r="C45" s="11" t="s">
        <v>53</v>
      </c>
      <c r="D45" s="13">
        <v>165000</v>
      </c>
      <c r="E45" s="13">
        <v>184300</v>
      </c>
      <c r="F45" s="13">
        <v>181000</v>
      </c>
      <c r="G45" s="13">
        <v>197900</v>
      </c>
      <c r="H45" s="13">
        <v>153100</v>
      </c>
      <c r="I45" s="13">
        <v>166100</v>
      </c>
      <c r="J45" s="13">
        <v>152100</v>
      </c>
      <c r="K45" s="13">
        <v>169800</v>
      </c>
    </row>
    <row r="46" spans="2:11" x14ac:dyDescent="0.2">
      <c r="C46" s="11" t="s">
        <v>54</v>
      </c>
      <c r="D46" s="13">
        <v>1256200</v>
      </c>
      <c r="E46" s="13">
        <v>957600</v>
      </c>
      <c r="F46" s="13">
        <v>935200</v>
      </c>
      <c r="G46" s="13">
        <v>943500</v>
      </c>
      <c r="H46" s="13">
        <v>932500</v>
      </c>
      <c r="I46" s="13">
        <v>1008800</v>
      </c>
      <c r="J46" s="13">
        <v>926900</v>
      </c>
      <c r="K46" s="13">
        <v>963100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4920900</v>
      </c>
      <c r="E48" s="13">
        <v>5049200</v>
      </c>
      <c r="F48" s="13">
        <v>5156600</v>
      </c>
      <c r="G48" s="13">
        <v>5263600</v>
      </c>
      <c r="H48" s="13">
        <v>5391800</v>
      </c>
      <c r="I48" s="13">
        <v>5523500</v>
      </c>
      <c r="J48" s="13">
        <v>5558200</v>
      </c>
      <c r="K48" s="13">
        <v>5575600</v>
      </c>
    </row>
    <row r="49" spans="3:11" x14ac:dyDescent="0.2">
      <c r="C49" s="11" t="s">
        <v>57</v>
      </c>
      <c r="D49" s="13">
        <v>3986800</v>
      </c>
      <c r="E49" s="13">
        <v>4177100</v>
      </c>
      <c r="F49" s="13">
        <v>4223300</v>
      </c>
      <c r="G49" s="13">
        <v>4273900</v>
      </c>
      <c r="H49" s="13">
        <v>4296800</v>
      </c>
      <c r="I49" s="13">
        <v>6208200</v>
      </c>
      <c r="J49" s="13">
        <v>6077900</v>
      </c>
      <c r="K49" s="13">
        <v>6267900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526200</v>
      </c>
      <c r="F52" s="13">
        <v>524700</v>
      </c>
      <c r="G52" s="13">
        <v>500300</v>
      </c>
      <c r="H52" s="13">
        <v>463200</v>
      </c>
      <c r="I52" s="13">
        <v>188100</v>
      </c>
      <c r="J52" s="13">
        <v>143200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10257900</v>
      </c>
      <c r="E54" s="13">
        <v>10710100</v>
      </c>
      <c r="F54" s="13">
        <v>10839800</v>
      </c>
      <c r="G54" s="13">
        <v>10981300</v>
      </c>
      <c r="H54" s="13">
        <v>11084300</v>
      </c>
      <c r="I54" s="13">
        <v>12928600</v>
      </c>
      <c r="J54" s="13">
        <v>12706200</v>
      </c>
      <c r="K54" s="13">
        <v>12904200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503600</v>
      </c>
      <c r="E57" s="13">
        <v>483400</v>
      </c>
      <c r="F57" s="13">
        <v>495200</v>
      </c>
      <c r="G57" s="13">
        <v>444100</v>
      </c>
      <c r="H57" s="13">
        <v>494000</v>
      </c>
      <c r="I57" s="13">
        <v>387300</v>
      </c>
      <c r="J57" s="13">
        <v>340400</v>
      </c>
      <c r="K57" s="13">
        <v>335800</v>
      </c>
    </row>
    <row r="58" spans="3:11" x14ac:dyDescent="0.2">
      <c r="C58" s="11" t="s">
        <v>66</v>
      </c>
      <c r="D58" s="13">
        <v>10298400</v>
      </c>
      <c r="E58" s="13">
        <v>223900</v>
      </c>
      <c r="F58" s="13">
        <v>218000</v>
      </c>
      <c r="G58" s="13">
        <v>212200</v>
      </c>
      <c r="H58" s="13">
        <v>357900</v>
      </c>
      <c r="I58" s="13">
        <v>202500</v>
      </c>
      <c r="J58" s="13">
        <v>197100</v>
      </c>
      <c r="K58" s="13">
        <v>192200</v>
      </c>
    </row>
    <row r="59" spans="3:11" x14ac:dyDescent="0.2">
      <c r="C59" s="11" t="s">
        <v>67</v>
      </c>
      <c r="D59" s="13">
        <v>655700</v>
      </c>
      <c r="E59" s="13">
        <v>667400</v>
      </c>
      <c r="F59" s="13">
        <v>628300</v>
      </c>
      <c r="G59" s="13">
        <v>631700</v>
      </c>
      <c r="H59" s="13">
        <v>691500</v>
      </c>
      <c r="I59" s="13">
        <v>721500</v>
      </c>
      <c r="J59" s="13">
        <v>690300</v>
      </c>
      <c r="K59" s="13">
        <v>773000</v>
      </c>
    </row>
    <row r="60" spans="3:11" x14ac:dyDescent="0.2">
      <c r="C60" s="11" t="s">
        <v>68</v>
      </c>
      <c r="D60" s="13">
        <v>11457700</v>
      </c>
      <c r="E60" s="13">
        <v>1374700</v>
      </c>
      <c r="F60" s="13">
        <v>1341500</v>
      </c>
      <c r="G60" s="13">
        <v>1288000</v>
      </c>
      <c r="H60" s="13">
        <v>1543400</v>
      </c>
      <c r="I60" s="13">
        <v>1311300</v>
      </c>
      <c r="J60" s="13">
        <v>1227800</v>
      </c>
      <c r="K60" s="13">
        <v>1301000</v>
      </c>
    </row>
    <row r="61" spans="3:11" x14ac:dyDescent="0.2">
      <c r="C61" s="11" t="s">
        <v>69</v>
      </c>
      <c r="D61" s="13">
        <v>72800</v>
      </c>
      <c r="E61" s="13">
        <v>10207800</v>
      </c>
      <c r="F61" s="13">
        <v>10408400</v>
      </c>
      <c r="G61" s="13">
        <v>10522100</v>
      </c>
      <c r="H61" s="13">
        <v>10317900</v>
      </c>
      <c r="I61" s="13">
        <v>10550000</v>
      </c>
      <c r="J61" s="13">
        <v>10300500</v>
      </c>
      <c r="K61" s="13">
        <v>10246900</v>
      </c>
    </row>
    <row r="62" spans="3:11" x14ac:dyDescent="0.2">
      <c r="C62" s="11" t="s">
        <v>70</v>
      </c>
      <c r="D62" s="13">
        <v>646700</v>
      </c>
      <c r="E62" s="13">
        <v>488500</v>
      </c>
      <c r="F62" s="13">
        <v>496400</v>
      </c>
      <c r="G62" s="13">
        <v>508400</v>
      </c>
      <c r="H62" s="13">
        <v>521900</v>
      </c>
      <c r="I62" s="13">
        <v>546100</v>
      </c>
      <c r="J62" s="13">
        <v>547700</v>
      </c>
      <c r="K62" s="13">
        <v>633900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12177200</v>
      </c>
      <c r="E66" s="13">
        <v>12071000</v>
      </c>
      <c r="F66" s="13">
        <v>12246300</v>
      </c>
      <c r="G66" s="13">
        <v>12318500</v>
      </c>
      <c r="H66" s="13">
        <v>12383200</v>
      </c>
      <c r="I66" s="13">
        <v>12407400</v>
      </c>
      <c r="J66" s="13">
        <v>12076000</v>
      </c>
      <c r="K66" s="13">
        <v>12181800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-3205300</v>
      </c>
      <c r="E72" s="13">
        <v>-2652400</v>
      </c>
      <c r="F72" s="13">
        <v>-2693700</v>
      </c>
      <c r="G72" s="13">
        <v>-2600000</v>
      </c>
      <c r="H72" s="13">
        <v>-2512200</v>
      </c>
      <c r="I72" s="13">
        <v>-676500</v>
      </c>
      <c r="J72" s="13">
        <v>-575000</v>
      </c>
      <c r="K72" s="13">
        <v>-506900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-1919300</v>
      </c>
      <c r="E76" s="13">
        <v>-1360900</v>
      </c>
      <c r="F76" s="13">
        <v>-1406500</v>
      </c>
      <c r="G76" s="13">
        <v>-1337200</v>
      </c>
      <c r="H76" s="13">
        <v>-1298900</v>
      </c>
      <c r="I76" s="13">
        <v>521200</v>
      </c>
      <c r="J76" s="13">
        <v>630200</v>
      </c>
      <c r="K76" s="13">
        <v>722400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-549200</v>
      </c>
      <c r="E81" s="13">
        <v>41300</v>
      </c>
      <c r="F81" s="13">
        <v>-93700</v>
      </c>
      <c r="G81" s="13">
        <v>-121400</v>
      </c>
      <c r="H81" s="13">
        <v>-1835700</v>
      </c>
      <c r="I81" s="13">
        <v>-101500</v>
      </c>
      <c r="J81" s="13">
        <v>-68800</v>
      </c>
      <c r="K81" s="13">
        <v>-111900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390400</v>
      </c>
      <c r="E83" s="13">
        <v>383800</v>
      </c>
      <c r="F83" s="13">
        <v>370700</v>
      </c>
      <c r="G83" s="13">
        <v>381800</v>
      </c>
      <c r="H83" s="13">
        <v>403700</v>
      </c>
      <c r="I83" s="13">
        <v>365400</v>
      </c>
      <c r="J83" s="13">
        <v>362400</v>
      </c>
      <c r="K83" s="13">
        <v>338500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256900</v>
      </c>
      <c r="E89" s="13">
        <v>216500</v>
      </c>
      <c r="F89" s="13">
        <v>300400</v>
      </c>
      <c r="G89" s="13">
        <v>239300</v>
      </c>
      <c r="H89" s="13">
        <v>328000</v>
      </c>
      <c r="I89" s="13">
        <v>271700</v>
      </c>
      <c r="J89" s="13">
        <v>221200</v>
      </c>
      <c r="K89" s="13">
        <v>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-196900</v>
      </c>
      <c r="F91" s="13">
        <v>-188700</v>
      </c>
      <c r="G91" s="13">
        <v>-217600</v>
      </c>
      <c r="H91" s="13">
        <v>-184400</v>
      </c>
      <c r="I91" s="13">
        <v>-216400</v>
      </c>
      <c r="J91" s="13">
        <v>-264400</v>
      </c>
      <c r="K91" s="13">
        <v>-243400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103500</v>
      </c>
      <c r="E94" s="13">
        <v>-205000</v>
      </c>
      <c r="F94" s="13">
        <v>-197900</v>
      </c>
      <c r="G94" s="13">
        <v>-254800</v>
      </c>
      <c r="H94" s="13">
        <v>-191300</v>
      </c>
      <c r="I94" s="13">
        <v>-277300</v>
      </c>
      <c r="J94" s="13">
        <v>-273700</v>
      </c>
      <c r="K94" s="13">
        <v>-240900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-28800</v>
      </c>
      <c r="J96" s="13">
        <v>-11900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-19500</v>
      </c>
      <c r="F100" s="13">
        <v>-117700</v>
      </c>
      <c r="G100" s="13">
        <v>32600</v>
      </c>
      <c r="H100" s="13">
        <v>-147100</v>
      </c>
      <c r="I100" s="13">
        <v>37400</v>
      </c>
      <c r="J100" s="13">
        <v>25700</v>
      </c>
      <c r="K100" s="13">
        <v>100800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323700</v>
      </c>
      <c r="E102" s="13">
        <v>-8000</v>
      </c>
      <c r="F102" s="13">
        <v>-15200</v>
      </c>
      <c r="G102" s="13">
        <v>17100</v>
      </c>
      <c r="H102" s="13">
        <v>-13100</v>
      </c>
      <c r="I102" s="13">
        <v>31800</v>
      </c>
      <c r="J102" s="13">
        <v>-26800</v>
      </c>
      <c r="K102" s="13">
        <v>-7600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1100</v>
      </c>
      <c r="F8" s="13">
        <v>200</v>
      </c>
      <c r="G8" s="13">
        <v>100</v>
      </c>
      <c r="H8" s="13">
        <v>0</v>
      </c>
      <c r="I8" s="13">
        <v>1100</v>
      </c>
      <c r="J8" s="13">
        <v>200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3100</v>
      </c>
      <c r="G12" s="13">
        <v>2400</v>
      </c>
      <c r="H12" s="13">
        <v>3100</v>
      </c>
      <c r="I12" s="13">
        <v>5500</v>
      </c>
      <c r="J12" s="13">
        <v>6400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5000</v>
      </c>
      <c r="G17" s="13">
        <v>-2200</v>
      </c>
      <c r="H17" s="13">
        <v>4800</v>
      </c>
      <c r="I17" s="13">
        <v>7300</v>
      </c>
      <c r="J17" s="13">
        <v>8300</v>
      </c>
      <c r="K17" s="13">
        <v>7300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-4800</v>
      </c>
      <c r="G18" s="13">
        <v>2300</v>
      </c>
      <c r="H18" s="13">
        <v>-4800</v>
      </c>
      <c r="I18" s="13">
        <v>-6200</v>
      </c>
      <c r="J18" s="13">
        <v>-8100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-3400</v>
      </c>
      <c r="E21" s="13">
        <v>-2900</v>
      </c>
      <c r="F21" s="13">
        <v>-4400</v>
      </c>
      <c r="G21" s="13">
        <v>2500</v>
      </c>
      <c r="H21" s="13">
        <v>-4700</v>
      </c>
      <c r="I21" s="13">
        <v>-6100</v>
      </c>
      <c r="J21" s="13">
        <v>-8100</v>
      </c>
      <c r="K21" s="13">
        <v>-5900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 t="s">
        <v>92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-3900</v>
      </c>
      <c r="E23" s="13">
        <v>-3100</v>
      </c>
      <c r="F23" s="13">
        <v>-4500</v>
      </c>
      <c r="G23" s="13">
        <v>2500</v>
      </c>
      <c r="H23" s="13">
        <v>-5400</v>
      </c>
      <c r="I23" s="13">
        <v>-6800</v>
      </c>
      <c r="J23" s="13">
        <v>-8700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-3100</v>
      </c>
      <c r="F26" s="13">
        <v>-4500</v>
      </c>
      <c r="G26" s="13">
        <v>2500</v>
      </c>
      <c r="H26" s="13">
        <v>-5400</v>
      </c>
      <c r="I26" s="13">
        <v>-6800</v>
      </c>
      <c r="J26" s="13">
        <v>-8700</v>
      </c>
      <c r="K26" s="13">
        <v>-6600</v>
      </c>
    </row>
    <row r="27" spans="3:11" x14ac:dyDescent="0.2">
      <c r="C27" s="11" t="s">
        <v>38</v>
      </c>
      <c r="D27" s="13">
        <v>-3900</v>
      </c>
      <c r="E27" s="13">
        <v>-3100</v>
      </c>
      <c r="F27" s="13">
        <v>-4500</v>
      </c>
      <c r="G27" s="13">
        <v>2200</v>
      </c>
      <c r="H27" s="13">
        <v>-7700</v>
      </c>
      <c r="I27" s="13">
        <v>-7300</v>
      </c>
      <c r="J27" s="13">
        <v>-12300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-3900</v>
      </c>
      <c r="E33" s="13">
        <v>-3100</v>
      </c>
      <c r="F33" s="13">
        <v>-4500</v>
      </c>
      <c r="G33" s="13">
        <v>2200</v>
      </c>
      <c r="H33" s="13">
        <v>-7700</v>
      </c>
      <c r="I33" s="13">
        <v>-7300</v>
      </c>
      <c r="J33" s="13">
        <v>-12300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-3100</v>
      </c>
      <c r="F35" s="13">
        <v>-4500</v>
      </c>
      <c r="G35" s="13">
        <v>2200</v>
      </c>
      <c r="H35" s="13">
        <v>-7700</v>
      </c>
      <c r="I35" s="13">
        <v>-7300</v>
      </c>
      <c r="J35" s="13">
        <v>-12300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1900</v>
      </c>
      <c r="G41" s="13">
        <v>1800</v>
      </c>
      <c r="H41" s="13">
        <v>1800</v>
      </c>
      <c r="I41" s="13">
        <v>2500</v>
      </c>
      <c r="J41" s="13">
        <v>8000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400</v>
      </c>
      <c r="H45" s="13">
        <v>1300</v>
      </c>
      <c r="I45" s="13">
        <v>1400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2000</v>
      </c>
      <c r="G46" s="13">
        <v>2200</v>
      </c>
      <c r="H46" s="13">
        <v>3100</v>
      </c>
      <c r="I46" s="13">
        <v>3900</v>
      </c>
      <c r="J46" s="13">
        <v>9500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600</v>
      </c>
      <c r="I52" s="13">
        <v>900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3000</v>
      </c>
      <c r="G54" s="13">
        <v>3300</v>
      </c>
      <c r="H54" s="13">
        <v>4700</v>
      </c>
      <c r="I54" s="13">
        <v>5800</v>
      </c>
      <c r="J54" s="13">
        <v>11700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4700</v>
      </c>
      <c r="G57" s="13">
        <v>3000</v>
      </c>
      <c r="H57" s="13">
        <v>3800</v>
      </c>
      <c r="I57" s="13">
        <v>2800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5200</v>
      </c>
      <c r="E58" s="13">
        <v>2500</v>
      </c>
      <c r="F58" s="13">
        <v>2500</v>
      </c>
      <c r="G58" s="13" t="s">
        <v>92</v>
      </c>
      <c r="H58" s="13">
        <v>15100</v>
      </c>
      <c r="I58" s="13">
        <v>12500</v>
      </c>
      <c r="J58" s="13">
        <v>12500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8600</v>
      </c>
      <c r="G59" s="13">
        <v>8700</v>
      </c>
      <c r="H59" s="13">
        <v>10600</v>
      </c>
      <c r="I59" s="13">
        <v>10000</v>
      </c>
      <c r="J59" s="13">
        <v>10000</v>
      </c>
      <c r="K59" s="13">
        <v>11600</v>
      </c>
    </row>
    <row r="60" spans="3:11" x14ac:dyDescent="0.2">
      <c r="C60" s="11" t="s">
        <v>68</v>
      </c>
      <c r="D60" s="13">
        <v>18100</v>
      </c>
      <c r="E60" s="13">
        <v>15200</v>
      </c>
      <c r="F60" s="13">
        <v>15700</v>
      </c>
      <c r="G60" s="13">
        <v>11800</v>
      </c>
      <c r="H60" s="13">
        <v>29500</v>
      </c>
      <c r="I60" s="13">
        <v>25400</v>
      </c>
      <c r="J60" s="13">
        <v>24800</v>
      </c>
      <c r="K60" s="13">
        <v>13400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12500</v>
      </c>
      <c r="I61" s="13">
        <v>12500</v>
      </c>
      <c r="J61" s="13">
        <v>12500</v>
      </c>
      <c r="K61" s="13">
        <v>25000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500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30400</v>
      </c>
      <c r="F66" s="13">
        <v>31000</v>
      </c>
      <c r="G66" s="13">
        <v>27300</v>
      </c>
      <c r="H66" s="13">
        <v>42100</v>
      </c>
      <c r="I66" s="13">
        <v>38000</v>
      </c>
      <c r="J66" s="13">
        <v>37500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-648600</v>
      </c>
      <c r="E72" s="13">
        <v>-644700</v>
      </c>
      <c r="F72" s="13">
        <v>-641600</v>
      </c>
      <c r="G72" s="13">
        <v>-637100</v>
      </c>
      <c r="H72" s="13">
        <v>-639600</v>
      </c>
      <c r="I72" s="13">
        <v>-634100</v>
      </c>
      <c r="J72" s="13">
        <v>-627400</v>
      </c>
      <c r="K72" s="13">
        <v>-618700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-28400</v>
      </c>
      <c r="F76" s="13">
        <v>-28100</v>
      </c>
      <c r="G76" s="13">
        <v>-23900</v>
      </c>
      <c r="H76" s="13">
        <v>-37400</v>
      </c>
      <c r="I76" s="13">
        <v>-32200</v>
      </c>
      <c r="J76" s="13">
        <v>-25800</v>
      </c>
      <c r="K76" s="13">
        <v>-28800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-3900</v>
      </c>
      <c r="E81" s="13">
        <v>-3100</v>
      </c>
      <c r="F81" s="13">
        <v>-4500</v>
      </c>
      <c r="G81" s="13">
        <v>2200</v>
      </c>
      <c r="H81" s="13">
        <v>-7700</v>
      </c>
      <c r="I81" s="13">
        <v>-7300</v>
      </c>
      <c r="J81" s="13">
        <v>-12300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-3800</v>
      </c>
      <c r="F89" s="13">
        <v>-2500</v>
      </c>
      <c r="G89" s="13">
        <v>-4800</v>
      </c>
      <c r="H89" s="13">
        <v>-3400</v>
      </c>
      <c r="I89" s="13">
        <v>-5500</v>
      </c>
      <c r="J89" s="13">
        <v>-7300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2500</v>
      </c>
      <c r="F100" s="13">
        <v>2500</v>
      </c>
      <c r="G100" s="13">
        <v>4900</v>
      </c>
      <c r="H100" s="13">
        <v>2600</v>
      </c>
      <c r="I100" s="13">
        <v>0</v>
      </c>
      <c r="J100" s="13">
        <v>9800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0</v>
      </c>
      <c r="G102" s="13">
        <v>100</v>
      </c>
      <c r="H102" s="13">
        <v>-800</v>
      </c>
      <c r="I102" s="13">
        <v>-5500</v>
      </c>
      <c r="J102" s="13">
        <v>2400</v>
      </c>
      <c r="K102" s="13">
        <v>-6800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319700</v>
      </c>
      <c r="E8" s="13">
        <v>340700</v>
      </c>
      <c r="F8" s="13">
        <v>336800</v>
      </c>
      <c r="G8" s="13">
        <v>291400</v>
      </c>
      <c r="H8" s="13">
        <v>301300</v>
      </c>
      <c r="I8" s="13">
        <v>292000</v>
      </c>
      <c r="J8" s="13">
        <v>291500</v>
      </c>
      <c r="K8" s="13">
        <v>279400</v>
      </c>
    </row>
    <row r="9" spans="1:11" x14ac:dyDescent="0.2">
      <c r="C9" s="11" t="s">
        <v>22</v>
      </c>
      <c r="D9" s="13">
        <v>266500</v>
      </c>
      <c r="E9" s="13">
        <v>286200</v>
      </c>
      <c r="F9" s="13">
        <v>292300</v>
      </c>
      <c r="G9" s="13">
        <v>253900</v>
      </c>
      <c r="H9" s="13">
        <v>259300</v>
      </c>
      <c r="I9" s="13">
        <v>252900</v>
      </c>
      <c r="J9" s="13">
        <v>255700</v>
      </c>
      <c r="K9" s="13">
        <v>240200</v>
      </c>
    </row>
    <row r="10" spans="1:11" x14ac:dyDescent="0.2">
      <c r="C10" s="11" t="s">
        <v>23</v>
      </c>
      <c r="D10" s="13">
        <v>53200</v>
      </c>
      <c r="E10" s="13">
        <v>54500</v>
      </c>
      <c r="F10" s="13">
        <v>44500</v>
      </c>
      <c r="G10" s="13">
        <v>37500</v>
      </c>
      <c r="H10" s="13">
        <v>42000</v>
      </c>
      <c r="I10" s="13">
        <v>39100</v>
      </c>
      <c r="J10" s="13">
        <v>35800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310400</v>
      </c>
      <c r="F17" s="13">
        <v>313800</v>
      </c>
      <c r="G17" s="13">
        <v>276800</v>
      </c>
      <c r="H17" s="13">
        <v>278800</v>
      </c>
      <c r="I17" s="13">
        <v>272100</v>
      </c>
      <c r="J17" s="13">
        <v>275000</v>
      </c>
      <c r="K17" s="13">
        <v>258900</v>
      </c>
    </row>
    <row r="18" spans="3:11" x14ac:dyDescent="0.2">
      <c r="C18" s="11" t="s">
        <v>30</v>
      </c>
      <c r="D18" s="13">
        <v>31600</v>
      </c>
      <c r="E18" s="13">
        <v>30300</v>
      </c>
      <c r="F18" s="13">
        <v>23000</v>
      </c>
      <c r="G18" s="13">
        <v>14600</v>
      </c>
      <c r="H18" s="13">
        <v>22500</v>
      </c>
      <c r="I18" s="13">
        <v>19900</v>
      </c>
      <c r="J18" s="13">
        <v>16500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400</v>
      </c>
      <c r="G20" s="13">
        <v>400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36600</v>
      </c>
      <c r="E21" s="13">
        <v>35000</v>
      </c>
      <c r="F21" s="13">
        <v>27500</v>
      </c>
      <c r="G21" s="13">
        <v>19100</v>
      </c>
      <c r="H21" s="13">
        <v>26800</v>
      </c>
      <c r="I21" s="13">
        <v>24100</v>
      </c>
      <c r="J21" s="13">
        <v>20400</v>
      </c>
      <c r="K21" s="13">
        <v>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32500</v>
      </c>
      <c r="E23" s="13">
        <v>30900</v>
      </c>
      <c r="F23" s="13">
        <v>23400</v>
      </c>
      <c r="G23" s="13">
        <v>15000</v>
      </c>
      <c r="H23" s="13">
        <v>22700</v>
      </c>
      <c r="I23" s="13">
        <v>20100</v>
      </c>
      <c r="J23" s="13">
        <v>16600</v>
      </c>
      <c r="K23" s="13">
        <v>20500</v>
      </c>
    </row>
    <row r="24" spans="3:11" x14ac:dyDescent="0.2">
      <c r="C24" s="11" t="s">
        <v>36</v>
      </c>
      <c r="D24" s="13">
        <v>7400</v>
      </c>
      <c r="E24" s="13">
        <v>7200</v>
      </c>
      <c r="F24" s="13">
        <v>5300</v>
      </c>
      <c r="G24" s="13">
        <v>3600</v>
      </c>
      <c r="H24" s="13">
        <v>7700</v>
      </c>
      <c r="I24" s="13">
        <v>6100</v>
      </c>
      <c r="J24" s="13">
        <v>5600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23700</v>
      </c>
      <c r="F26" s="13">
        <v>18100</v>
      </c>
      <c r="G26" s="13">
        <v>11400</v>
      </c>
      <c r="H26" s="13">
        <v>15000</v>
      </c>
      <c r="I26" s="13">
        <v>14000</v>
      </c>
      <c r="J26" s="13">
        <v>10900</v>
      </c>
      <c r="K26" s="13">
        <v>13600</v>
      </c>
    </row>
    <row r="27" spans="3:11" x14ac:dyDescent="0.2">
      <c r="C27" s="11" t="s">
        <v>38</v>
      </c>
      <c r="D27" s="13">
        <v>25000</v>
      </c>
      <c r="E27" s="13">
        <v>23700</v>
      </c>
      <c r="F27" s="13">
        <v>18100</v>
      </c>
      <c r="G27" s="13">
        <v>11400</v>
      </c>
      <c r="H27" s="13">
        <v>15000</v>
      </c>
      <c r="I27" s="13">
        <v>14000</v>
      </c>
      <c r="J27" s="13">
        <v>10900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-400</v>
      </c>
      <c r="G32" s="13">
        <v>-400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25000</v>
      </c>
      <c r="E33" s="13">
        <v>23700</v>
      </c>
      <c r="F33" s="13">
        <v>18100</v>
      </c>
      <c r="G33" s="13">
        <v>11400</v>
      </c>
      <c r="H33" s="13">
        <v>28500</v>
      </c>
      <c r="I33" s="13">
        <v>14000</v>
      </c>
      <c r="J33" s="13">
        <v>10900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23700</v>
      </c>
      <c r="F35" s="13">
        <v>18100</v>
      </c>
      <c r="G35" s="13">
        <v>11400</v>
      </c>
      <c r="H35" s="13">
        <v>28500</v>
      </c>
      <c r="I35" s="13">
        <v>14000</v>
      </c>
      <c r="J35" s="13">
        <v>10900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134500</v>
      </c>
      <c r="F41" s="13">
        <v>102000</v>
      </c>
      <c r="G41" s="13">
        <v>107800</v>
      </c>
      <c r="H41" s="13">
        <v>123400</v>
      </c>
      <c r="I41" s="13">
        <v>101400</v>
      </c>
      <c r="J41" s="13">
        <v>85900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236700</v>
      </c>
      <c r="E43" s="13">
        <v>270600</v>
      </c>
      <c r="F43" s="13">
        <v>260100</v>
      </c>
      <c r="G43" s="13">
        <v>248500</v>
      </c>
      <c r="H43" s="13">
        <v>228900</v>
      </c>
      <c r="I43" s="13">
        <v>223000</v>
      </c>
      <c r="J43" s="13">
        <v>224700</v>
      </c>
      <c r="K43" s="13">
        <v>211700</v>
      </c>
    </row>
    <row r="44" spans="2:11" x14ac:dyDescent="0.2">
      <c r="C44" s="11" t="s">
        <v>52</v>
      </c>
      <c r="D44" s="13">
        <v>102400</v>
      </c>
      <c r="E44" s="13">
        <v>96000</v>
      </c>
      <c r="F44" s="13">
        <v>96900</v>
      </c>
      <c r="G44" s="13">
        <v>94500</v>
      </c>
      <c r="H44" s="13">
        <v>92400</v>
      </c>
      <c r="I44" s="13">
        <v>95400</v>
      </c>
      <c r="J44" s="13">
        <v>95500</v>
      </c>
      <c r="K44" s="13">
        <v>95600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2200</v>
      </c>
      <c r="G45" s="13">
        <v>1800</v>
      </c>
      <c r="H45" s="13">
        <v>2400</v>
      </c>
      <c r="I45" s="13">
        <v>2900</v>
      </c>
      <c r="J45" s="13">
        <v>3200</v>
      </c>
      <c r="K45" s="13">
        <v>2000</v>
      </c>
    </row>
    <row r="46" spans="2:11" x14ac:dyDescent="0.2">
      <c r="C46" s="11" t="s">
        <v>54</v>
      </c>
      <c r="D46" s="13">
        <v>519200</v>
      </c>
      <c r="E46" s="13">
        <v>503300</v>
      </c>
      <c r="F46" s="13">
        <v>461200</v>
      </c>
      <c r="G46" s="13">
        <v>452500</v>
      </c>
      <c r="H46" s="13">
        <v>447000</v>
      </c>
      <c r="I46" s="13">
        <v>422600</v>
      </c>
      <c r="J46" s="13">
        <v>409200</v>
      </c>
      <c r="K46" s="13">
        <v>395800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298700</v>
      </c>
      <c r="E48" s="13">
        <v>295500</v>
      </c>
      <c r="F48" s="13">
        <v>293400</v>
      </c>
      <c r="G48" s="13">
        <v>290100</v>
      </c>
      <c r="H48" s="13">
        <v>286800</v>
      </c>
      <c r="I48" s="13">
        <v>285500</v>
      </c>
      <c r="J48" s="13">
        <v>285900</v>
      </c>
      <c r="K48" s="13">
        <v>283100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818100</v>
      </c>
      <c r="E54" s="13">
        <v>799000</v>
      </c>
      <c r="F54" s="13">
        <v>754700</v>
      </c>
      <c r="G54" s="13">
        <v>742800</v>
      </c>
      <c r="H54" s="13">
        <v>734000</v>
      </c>
      <c r="I54" s="13">
        <v>708400</v>
      </c>
      <c r="J54" s="13">
        <v>695300</v>
      </c>
      <c r="K54" s="13">
        <v>679100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46700</v>
      </c>
      <c r="F57" s="13">
        <v>34700</v>
      </c>
      <c r="G57" s="13">
        <v>41100</v>
      </c>
      <c r="H57" s="13">
        <v>36300</v>
      </c>
      <c r="I57" s="13">
        <v>32200</v>
      </c>
      <c r="J57" s="13">
        <v>37600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35000</v>
      </c>
      <c r="F59" s="13">
        <v>26900</v>
      </c>
      <c r="G59" s="13">
        <v>27800</v>
      </c>
      <c r="H59" s="13">
        <v>35300</v>
      </c>
      <c r="I59" s="13">
        <v>29800</v>
      </c>
      <c r="J59" s="13">
        <v>25000</v>
      </c>
      <c r="K59" s="13">
        <v>23300</v>
      </c>
    </row>
    <row r="60" spans="3:11" x14ac:dyDescent="0.2">
      <c r="C60" s="11" t="s">
        <v>68</v>
      </c>
      <c r="D60" s="13">
        <v>73600</v>
      </c>
      <c r="E60" s="13">
        <v>81600</v>
      </c>
      <c r="F60" s="13">
        <v>61600</v>
      </c>
      <c r="G60" s="13">
        <v>68900</v>
      </c>
      <c r="H60" s="13">
        <v>71600</v>
      </c>
      <c r="I60" s="13">
        <v>62000</v>
      </c>
      <c r="J60" s="13">
        <v>62600</v>
      </c>
      <c r="K60" s="13">
        <v>58900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22500</v>
      </c>
      <c r="F62" s="13">
        <v>21800</v>
      </c>
      <c r="G62" s="13">
        <v>20700</v>
      </c>
      <c r="H62" s="13">
        <v>21000</v>
      </c>
      <c r="I62" s="13">
        <v>33800</v>
      </c>
      <c r="J62" s="13">
        <v>34800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104100</v>
      </c>
      <c r="F66" s="13">
        <v>83400</v>
      </c>
      <c r="G66" s="13">
        <v>89600</v>
      </c>
      <c r="H66" s="13">
        <v>92600</v>
      </c>
      <c r="I66" s="13">
        <v>95700</v>
      </c>
      <c r="J66" s="13">
        <v>97400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750400</v>
      </c>
      <c r="E72" s="13">
        <v>725800</v>
      </c>
      <c r="F72" s="13">
        <v>702500</v>
      </c>
      <c r="G72" s="13">
        <v>684900</v>
      </c>
      <c r="H72" s="13">
        <v>673900</v>
      </c>
      <c r="I72" s="13">
        <v>645900</v>
      </c>
      <c r="J72" s="13">
        <v>632300</v>
      </c>
      <c r="K72" s="13">
        <v>621800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720500</v>
      </c>
      <c r="E76" s="13">
        <v>694900</v>
      </c>
      <c r="F76" s="13">
        <v>671300</v>
      </c>
      <c r="G76" s="13">
        <v>653200</v>
      </c>
      <c r="H76" s="13">
        <v>641300</v>
      </c>
      <c r="I76" s="13">
        <v>612600</v>
      </c>
      <c r="J76" s="13">
        <v>597900</v>
      </c>
      <c r="K76" s="13">
        <v>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25000</v>
      </c>
      <c r="E81" s="13">
        <v>23700</v>
      </c>
      <c r="F81" s="13">
        <v>18100</v>
      </c>
      <c r="G81" s="13">
        <v>11400</v>
      </c>
      <c r="H81" s="13">
        <v>28500</v>
      </c>
      <c r="I81" s="13">
        <v>14000</v>
      </c>
      <c r="J81" s="13">
        <v>10900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4100</v>
      </c>
      <c r="H83" s="13">
        <v>4100</v>
      </c>
      <c r="I83" s="13">
        <v>4000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39100</v>
      </c>
      <c r="F89" s="13">
        <v>2000</v>
      </c>
      <c r="G89" s="13">
        <v>-8000</v>
      </c>
      <c r="H89" s="13">
        <v>27100</v>
      </c>
      <c r="I89" s="13">
        <v>20200</v>
      </c>
      <c r="J89" s="13">
        <v>5100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-6400</v>
      </c>
      <c r="F91" s="13">
        <v>-7400</v>
      </c>
      <c r="G91" s="13">
        <v>-7500</v>
      </c>
      <c r="H91" s="13">
        <v>-5600</v>
      </c>
      <c r="I91" s="13">
        <v>-5100</v>
      </c>
      <c r="J91" s="13">
        <v>-5500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-6400</v>
      </c>
      <c r="F94" s="13">
        <v>-7400</v>
      </c>
      <c r="G94" s="13">
        <v>-7500</v>
      </c>
      <c r="H94" s="13">
        <v>-5400</v>
      </c>
      <c r="I94" s="13">
        <v>-5100</v>
      </c>
      <c r="J94" s="13">
        <v>-5500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-400</v>
      </c>
      <c r="G100" s="13">
        <v>-100</v>
      </c>
      <c r="H100" s="13">
        <v>300</v>
      </c>
      <c r="I100" s="13">
        <v>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43900</v>
      </c>
      <c r="E102" s="13">
        <v>32500</v>
      </c>
      <c r="F102" s="13">
        <v>-5800</v>
      </c>
      <c r="G102" s="13">
        <v>-15500</v>
      </c>
      <c r="H102" s="13">
        <v>22000</v>
      </c>
      <c r="I102" s="13">
        <v>15500</v>
      </c>
      <c r="J102" s="13">
        <v>-600</v>
      </c>
      <c r="K102" s="13">
        <v>-9300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200</v>
      </c>
      <c r="H8" s="13">
        <v>200</v>
      </c>
      <c r="I8" s="13">
        <v>200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200</v>
      </c>
      <c r="H9" s="13">
        <v>200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1600</v>
      </c>
      <c r="G12" s="13">
        <v>900</v>
      </c>
      <c r="H12" s="13">
        <v>900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4100</v>
      </c>
      <c r="G17" s="13">
        <v>1400</v>
      </c>
      <c r="H17" s="13">
        <v>1800</v>
      </c>
      <c r="I17" s="13">
        <v>2000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-2900</v>
      </c>
      <c r="E18" s="13">
        <v>-1900</v>
      </c>
      <c r="F18" s="13">
        <v>-3800</v>
      </c>
      <c r="G18" s="13">
        <v>-1200</v>
      </c>
      <c r="H18" s="13">
        <v>-1600</v>
      </c>
      <c r="I18" s="13">
        <v>-1800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-7000</v>
      </c>
      <c r="F20" s="13">
        <v>-700</v>
      </c>
      <c r="G20" s="13">
        <v>-7900</v>
      </c>
      <c r="H20" s="13">
        <v>3200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-17700</v>
      </c>
      <c r="E21" s="13">
        <v>-8800</v>
      </c>
      <c r="F21" s="13">
        <v>-4600</v>
      </c>
      <c r="G21" s="13">
        <v>-9100</v>
      </c>
      <c r="H21" s="13">
        <v>1600</v>
      </c>
      <c r="I21" s="13">
        <v>-1700</v>
      </c>
      <c r="J21" s="13">
        <v>-1800</v>
      </c>
      <c r="K21" s="13">
        <v>-1000</v>
      </c>
    </row>
    <row r="22" spans="3:11" x14ac:dyDescent="0.2">
      <c r="C22" s="11" t="s">
        <v>34</v>
      </c>
      <c r="D22" s="13">
        <v>14200</v>
      </c>
      <c r="E22" s="13">
        <v>10600</v>
      </c>
      <c r="F22" s="13">
        <v>8700</v>
      </c>
      <c r="G22" s="13">
        <v>7000</v>
      </c>
      <c r="H22" s="13">
        <v>3800</v>
      </c>
      <c r="I22" s="13">
        <v>2400</v>
      </c>
      <c r="J22" s="13">
        <v>1500</v>
      </c>
      <c r="K22" s="13">
        <v>700</v>
      </c>
    </row>
    <row r="23" spans="3:11" x14ac:dyDescent="0.2">
      <c r="C23" s="11" t="s">
        <v>35</v>
      </c>
      <c r="D23" s="13">
        <v>-31800</v>
      </c>
      <c r="E23" s="13">
        <v>-19500</v>
      </c>
      <c r="F23" s="13">
        <v>-13300</v>
      </c>
      <c r="G23" s="13">
        <v>-16200</v>
      </c>
      <c r="H23" s="13">
        <v>-2200</v>
      </c>
      <c r="I23" s="13">
        <v>-4000</v>
      </c>
      <c r="J23" s="13">
        <v>-3300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-19500</v>
      </c>
      <c r="F26" s="13">
        <v>-13300</v>
      </c>
      <c r="G26" s="13">
        <v>-16200</v>
      </c>
      <c r="H26" s="13">
        <v>-2200</v>
      </c>
      <c r="I26" s="13">
        <v>-4000</v>
      </c>
      <c r="J26" s="13">
        <v>-3300</v>
      </c>
      <c r="K26" s="13">
        <v>-1800</v>
      </c>
    </row>
    <row r="27" spans="3:11" x14ac:dyDescent="0.2">
      <c r="C27" s="11" t="s">
        <v>38</v>
      </c>
      <c r="D27" s="13">
        <v>-31900</v>
      </c>
      <c r="E27" s="13">
        <v>-19500</v>
      </c>
      <c r="F27" s="13">
        <v>-13300</v>
      </c>
      <c r="G27" s="13">
        <v>-16200</v>
      </c>
      <c r="H27" s="13">
        <v>-2200</v>
      </c>
      <c r="I27" s="13">
        <v>-4000</v>
      </c>
      <c r="J27" s="13">
        <v>-3300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7000</v>
      </c>
      <c r="F32" s="13">
        <v>700</v>
      </c>
      <c r="G32" s="13">
        <v>7900</v>
      </c>
      <c r="H32" s="13">
        <v>-3200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-31900</v>
      </c>
      <c r="E33" s="13">
        <v>-19500</v>
      </c>
      <c r="F33" s="13">
        <v>-13300</v>
      </c>
      <c r="G33" s="13">
        <v>-16200</v>
      </c>
      <c r="H33" s="13">
        <v>-2200</v>
      </c>
      <c r="I33" s="13">
        <v>-4000</v>
      </c>
      <c r="J33" s="13">
        <v>-3300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-19500</v>
      </c>
      <c r="F35" s="13">
        <v>-13300</v>
      </c>
      <c r="G35" s="13">
        <v>-16200</v>
      </c>
      <c r="H35" s="13">
        <v>-2200</v>
      </c>
      <c r="I35" s="13">
        <v>-4000</v>
      </c>
      <c r="J35" s="13">
        <v>-3300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400</v>
      </c>
      <c r="F41" s="13">
        <v>100</v>
      </c>
      <c r="G41" s="13">
        <v>200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700</v>
      </c>
      <c r="G44" s="13">
        <v>700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1900</v>
      </c>
      <c r="F46" s="13">
        <v>1300</v>
      </c>
      <c r="G46" s="13">
        <v>1200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2100</v>
      </c>
      <c r="F54" s="13">
        <v>1500</v>
      </c>
      <c r="G54" s="13">
        <v>1500</v>
      </c>
      <c r="H54" s="13">
        <v>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1600</v>
      </c>
      <c r="G57" s="13">
        <v>1300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19900</v>
      </c>
      <c r="F58" s="13">
        <v>11900</v>
      </c>
      <c r="G58" s="13">
        <v>5200</v>
      </c>
      <c r="H58" s="13">
        <v>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7800</v>
      </c>
      <c r="F59" s="13">
        <v>4300</v>
      </c>
      <c r="G59" s="13">
        <v>2600</v>
      </c>
      <c r="H59" s="13">
        <v>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29700</v>
      </c>
      <c r="F60" s="13">
        <v>17800</v>
      </c>
      <c r="G60" s="13">
        <v>9200</v>
      </c>
      <c r="H60" s="13">
        <v>9700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31100</v>
      </c>
      <c r="F62" s="13">
        <v>23900</v>
      </c>
      <c r="G62" s="13">
        <v>22100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60800</v>
      </c>
      <c r="F66" s="13">
        <v>41700</v>
      </c>
      <c r="G66" s="13">
        <v>31200</v>
      </c>
      <c r="H66" s="13">
        <v>15600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64700</v>
      </c>
      <c r="F70" s="13">
        <v>64700</v>
      </c>
      <c r="G70" s="13">
        <v>64700</v>
      </c>
      <c r="H70" s="13">
        <v>64700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-172900</v>
      </c>
      <c r="E72" s="13">
        <v>-141000</v>
      </c>
      <c r="F72" s="13">
        <v>-121600</v>
      </c>
      <c r="G72" s="13">
        <v>-108300</v>
      </c>
      <c r="H72" s="13">
        <v>-92100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-123500</v>
      </c>
      <c r="F76" s="13">
        <v>-104900</v>
      </c>
      <c r="G76" s="13">
        <v>-94500</v>
      </c>
      <c r="H76" s="13">
        <v>-79100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-31900</v>
      </c>
      <c r="E81" s="13">
        <v>-19500</v>
      </c>
      <c r="F81" s="13">
        <v>-13300</v>
      </c>
      <c r="G81" s="13">
        <v>-16200</v>
      </c>
      <c r="H81" s="13">
        <v>-2200</v>
      </c>
      <c r="I81" s="13">
        <v>-4000</v>
      </c>
      <c r="J81" s="13">
        <v>-3300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-1800</v>
      </c>
      <c r="F89" s="13">
        <v>-1400</v>
      </c>
      <c r="G89" s="13">
        <v>-3800</v>
      </c>
      <c r="H89" s="13">
        <v>-1900</v>
      </c>
      <c r="I89" s="13">
        <v>-2400</v>
      </c>
      <c r="J89" s="13">
        <v>-2300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2200</v>
      </c>
      <c r="F100" s="13">
        <v>1200</v>
      </c>
      <c r="G100" s="13">
        <v>3300</v>
      </c>
      <c r="H100" s="13">
        <v>2800</v>
      </c>
      <c r="I100" s="13">
        <v>2300</v>
      </c>
      <c r="J100" s="13">
        <v>2400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400</v>
      </c>
      <c r="F102" s="13">
        <v>-200</v>
      </c>
      <c r="G102" s="13">
        <v>-200</v>
      </c>
      <c r="H102" s="13">
        <v>400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1400</v>
      </c>
      <c r="H8" s="13">
        <v>1400</v>
      </c>
      <c r="I8" s="13">
        <v>1300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800</v>
      </c>
      <c r="H9" s="13">
        <v>100</v>
      </c>
      <c r="I9" s="13">
        <v>100</v>
      </c>
      <c r="J9" s="13">
        <v>100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1100</v>
      </c>
      <c r="G10" s="13">
        <v>600</v>
      </c>
      <c r="H10" s="13">
        <v>1300</v>
      </c>
      <c r="I10" s="13">
        <v>1200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1700</v>
      </c>
      <c r="H17" s="13">
        <v>400</v>
      </c>
      <c r="I17" s="13">
        <v>500</v>
      </c>
      <c r="J17" s="13">
        <v>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800</v>
      </c>
      <c r="G18" s="13">
        <v>-300</v>
      </c>
      <c r="H18" s="13">
        <v>1000</v>
      </c>
      <c r="I18" s="13">
        <v>800</v>
      </c>
      <c r="J18" s="13">
        <v>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-1400</v>
      </c>
      <c r="G20" s="13">
        <v>-100</v>
      </c>
      <c r="H20" s="13">
        <v>-1400</v>
      </c>
      <c r="I20" s="13">
        <v>-1300</v>
      </c>
      <c r="J20" s="13">
        <v>-1300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 t="s">
        <v>92</v>
      </c>
      <c r="H21" s="13" t="s">
        <v>92</v>
      </c>
      <c r="I21" s="13">
        <v>-500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>
        <v>-300</v>
      </c>
      <c r="H23" s="13">
        <v>-400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-300</v>
      </c>
      <c r="H26" s="13">
        <v>-400</v>
      </c>
      <c r="I26" s="13">
        <v>-500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-300</v>
      </c>
      <c r="H27" s="13">
        <v>-400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</v>
      </c>
      <c r="F29" s="13">
        <v>200</v>
      </c>
      <c r="G29" s="13">
        <v>100</v>
      </c>
      <c r="H29" s="13">
        <v>200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1400</v>
      </c>
      <c r="G32" s="13">
        <v>100</v>
      </c>
      <c r="H32" s="13">
        <v>1400</v>
      </c>
      <c r="I32" s="13">
        <v>1300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-800</v>
      </c>
      <c r="F33" s="13">
        <v>-400</v>
      </c>
      <c r="G33" s="13">
        <v>-200</v>
      </c>
      <c r="H33" s="13">
        <v>-200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-800</v>
      </c>
      <c r="F35" s="13">
        <v>-400</v>
      </c>
      <c r="G35" s="13">
        <v>-200</v>
      </c>
      <c r="H35" s="13">
        <v>-200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4300</v>
      </c>
      <c r="F41" s="13">
        <v>5700</v>
      </c>
      <c r="G41" s="13">
        <v>5600</v>
      </c>
      <c r="H41" s="13">
        <v>6100</v>
      </c>
      <c r="I41" s="13">
        <v>6500</v>
      </c>
      <c r="J41" s="13">
        <v>6800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6000</v>
      </c>
      <c r="F45" s="13">
        <v>400</v>
      </c>
      <c r="G45" s="13">
        <v>6300</v>
      </c>
      <c r="H45" s="13">
        <v>500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10100</v>
      </c>
      <c r="E46" s="13">
        <v>10500</v>
      </c>
      <c r="F46" s="13">
        <v>6400</v>
      </c>
      <c r="G46" s="13">
        <v>11900</v>
      </c>
      <c r="H46" s="13">
        <v>6900</v>
      </c>
      <c r="I46" s="13">
        <v>7000</v>
      </c>
      <c r="J46" s="13">
        <v>7400</v>
      </c>
      <c r="K46" s="13">
        <v>7700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4900</v>
      </c>
      <c r="G49" s="13">
        <v>5000</v>
      </c>
      <c r="H49" s="13">
        <v>5100</v>
      </c>
      <c r="I49" s="13">
        <v>5200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10900</v>
      </c>
      <c r="F54" s="13">
        <v>11800</v>
      </c>
      <c r="G54" s="13">
        <v>12500</v>
      </c>
      <c r="H54" s="13">
        <v>12600</v>
      </c>
      <c r="I54" s="13">
        <v>12800</v>
      </c>
      <c r="J54" s="13">
        <v>13300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200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1100</v>
      </c>
      <c r="F59" s="13">
        <v>200</v>
      </c>
      <c r="G59" s="13">
        <v>1500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1200</v>
      </c>
      <c r="F60" s="13">
        <v>800</v>
      </c>
      <c r="G60" s="13">
        <v>1400</v>
      </c>
      <c r="H60" s="13">
        <v>900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1200</v>
      </c>
      <c r="F66" s="13">
        <v>1300</v>
      </c>
      <c r="G66" s="13">
        <v>1400</v>
      </c>
      <c r="H66" s="13">
        <v>1400</v>
      </c>
      <c r="I66" s="13">
        <v>1400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-22800</v>
      </c>
      <c r="F72" s="13">
        <v>-22000</v>
      </c>
      <c r="G72" s="13">
        <v>-21400</v>
      </c>
      <c r="H72" s="13">
        <v>-21200</v>
      </c>
      <c r="I72" s="13">
        <v>-21000</v>
      </c>
      <c r="J72" s="13">
        <v>-20500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9700</v>
      </c>
      <c r="F76" s="13">
        <v>10500</v>
      </c>
      <c r="G76" s="13">
        <v>11000</v>
      </c>
      <c r="H76" s="13">
        <v>11200</v>
      </c>
      <c r="I76" s="13">
        <v>11300</v>
      </c>
      <c r="J76" s="13">
        <v>11700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-800</v>
      </c>
      <c r="F81" s="13">
        <v>-400</v>
      </c>
      <c r="G81" s="13">
        <v>-200</v>
      </c>
      <c r="H81" s="13">
        <v>-200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-300</v>
      </c>
      <c r="G89" s="13">
        <v>-100</v>
      </c>
      <c r="H89" s="13">
        <v>-400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-900</v>
      </c>
      <c r="F102" s="13">
        <v>-300</v>
      </c>
      <c r="G102" s="13">
        <v>-100</v>
      </c>
      <c r="H102" s="13">
        <v>-400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2177600</v>
      </c>
      <c r="E8" s="13">
        <v>2102600</v>
      </c>
      <c r="F8" s="13">
        <v>2021200</v>
      </c>
      <c r="G8" s="13">
        <v>1990900</v>
      </c>
      <c r="H8" s="13">
        <v>1976500</v>
      </c>
      <c r="I8" s="13">
        <v>1941000</v>
      </c>
      <c r="J8" s="13">
        <v>1970300</v>
      </c>
      <c r="K8" s="13">
        <v>2022600</v>
      </c>
    </row>
    <row r="9" spans="1:11" x14ac:dyDescent="0.2">
      <c r="C9" s="11" t="s">
        <v>22</v>
      </c>
      <c r="D9" s="13">
        <v>1503400</v>
      </c>
      <c r="E9" s="13">
        <v>1471600</v>
      </c>
      <c r="F9" s="13">
        <v>1451100</v>
      </c>
      <c r="G9" s="13">
        <v>1414100</v>
      </c>
      <c r="H9" s="13">
        <v>1387800</v>
      </c>
      <c r="I9" s="13">
        <v>1369300</v>
      </c>
      <c r="J9" s="13">
        <v>1404200</v>
      </c>
      <c r="K9" s="13">
        <v>1457100</v>
      </c>
    </row>
    <row r="10" spans="1:11" x14ac:dyDescent="0.2">
      <c r="C10" s="11" t="s">
        <v>23</v>
      </c>
      <c r="D10" s="13">
        <v>674200</v>
      </c>
      <c r="E10" s="13">
        <v>631000</v>
      </c>
      <c r="F10" s="13">
        <v>570100</v>
      </c>
      <c r="G10" s="13">
        <v>576800</v>
      </c>
      <c r="H10" s="13">
        <v>588700</v>
      </c>
      <c r="I10" s="13">
        <v>571700</v>
      </c>
      <c r="J10" s="13">
        <v>566100</v>
      </c>
      <c r="K10" s="13">
        <v>565400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-36800</v>
      </c>
      <c r="G14" s="13">
        <v>9300</v>
      </c>
      <c r="H14" s="13" t="s">
        <v>92</v>
      </c>
      <c r="I14" s="13" t="s">
        <v>92</v>
      </c>
      <c r="J14" s="13" t="s">
        <v>92</v>
      </c>
      <c r="K14" s="13">
        <v>-17800</v>
      </c>
    </row>
    <row r="15" spans="1:11" x14ac:dyDescent="0.2">
      <c r="C15" s="11" t="s">
        <v>28</v>
      </c>
      <c r="D15" s="13">
        <v>25100</v>
      </c>
      <c r="E15" s="13">
        <v>12700</v>
      </c>
      <c r="F15" s="13">
        <v>12400</v>
      </c>
      <c r="G15" s="13">
        <v>13100</v>
      </c>
      <c r="H15" s="13">
        <v>13000</v>
      </c>
      <c r="I15" s="13">
        <v>12800</v>
      </c>
      <c r="J15" s="13">
        <v>11300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1763100</v>
      </c>
      <c r="E17" s="13">
        <v>1804500</v>
      </c>
      <c r="F17" s="13">
        <v>1684200</v>
      </c>
      <c r="G17" s="13">
        <v>1710600</v>
      </c>
      <c r="H17" s="13">
        <v>1690600</v>
      </c>
      <c r="I17" s="13">
        <v>1607900</v>
      </c>
      <c r="J17" s="13">
        <v>1650900</v>
      </c>
      <c r="K17" s="13">
        <v>1663600</v>
      </c>
    </row>
    <row r="18" spans="3:11" x14ac:dyDescent="0.2">
      <c r="C18" s="11" t="s">
        <v>30</v>
      </c>
      <c r="D18" s="13">
        <v>414500</v>
      </c>
      <c r="E18" s="13">
        <v>298100</v>
      </c>
      <c r="F18" s="13">
        <v>337000</v>
      </c>
      <c r="G18" s="13">
        <v>280300</v>
      </c>
      <c r="H18" s="13">
        <v>285900</v>
      </c>
      <c r="I18" s="13">
        <v>333200</v>
      </c>
      <c r="J18" s="13">
        <v>319500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70900</v>
      </c>
      <c r="E20" s="13">
        <v>68200</v>
      </c>
      <c r="F20" s="13">
        <v>68000</v>
      </c>
      <c r="G20" s="13">
        <v>65200</v>
      </c>
      <c r="H20" s="13">
        <v>82600</v>
      </c>
      <c r="I20" s="13">
        <v>86600</v>
      </c>
      <c r="J20" s="13">
        <v>78400</v>
      </c>
      <c r="K20" s="13">
        <v>74700</v>
      </c>
    </row>
    <row r="21" spans="3:11" x14ac:dyDescent="0.2">
      <c r="C21" s="11" t="s">
        <v>33</v>
      </c>
      <c r="D21" s="13">
        <v>560200</v>
      </c>
      <c r="E21" s="13">
        <v>429400</v>
      </c>
      <c r="F21" s="13">
        <v>467700</v>
      </c>
      <c r="G21" s="13">
        <v>428000</v>
      </c>
      <c r="H21" s="13">
        <v>444800</v>
      </c>
      <c r="I21" s="13">
        <v>495000</v>
      </c>
      <c r="J21" s="13">
        <v>469300</v>
      </c>
      <c r="K21" s="13">
        <v>552000</v>
      </c>
    </row>
    <row r="22" spans="3:11" x14ac:dyDescent="0.2">
      <c r="C22" s="11" t="s">
        <v>34</v>
      </c>
      <c r="D22" s="13">
        <v>16800</v>
      </c>
      <c r="E22" s="13">
        <v>16300</v>
      </c>
      <c r="F22" s="13">
        <v>17500</v>
      </c>
      <c r="G22" s="13">
        <v>18500</v>
      </c>
      <c r="H22" s="13">
        <v>11100</v>
      </c>
      <c r="I22" s="13">
        <v>10300</v>
      </c>
      <c r="J22" s="13">
        <v>10100</v>
      </c>
      <c r="K22" s="13">
        <v>8400</v>
      </c>
    </row>
    <row r="23" spans="3:11" x14ac:dyDescent="0.2">
      <c r="C23" s="11" t="s">
        <v>35</v>
      </c>
      <c r="D23" s="13">
        <v>468600</v>
      </c>
      <c r="E23" s="13">
        <v>350000</v>
      </c>
      <c r="F23" s="13">
        <v>387500</v>
      </c>
      <c r="G23" s="13">
        <v>327100</v>
      </c>
      <c r="H23" s="13">
        <v>357400</v>
      </c>
      <c r="I23" s="13">
        <v>409500</v>
      </c>
      <c r="J23" s="13">
        <v>387800</v>
      </c>
      <c r="K23" s="13">
        <v>425300</v>
      </c>
    </row>
    <row r="24" spans="3:11" x14ac:dyDescent="0.2">
      <c r="C24" s="11" t="s">
        <v>36</v>
      </c>
      <c r="D24" s="13">
        <v>100700</v>
      </c>
      <c r="E24" s="13">
        <v>77300</v>
      </c>
      <c r="F24" s="13">
        <v>84800</v>
      </c>
      <c r="G24" s="13">
        <v>89300</v>
      </c>
      <c r="H24" s="13">
        <v>77400</v>
      </c>
      <c r="I24" s="13">
        <v>92900</v>
      </c>
      <c r="J24" s="13">
        <v>86700</v>
      </c>
      <c r="K24" s="13">
        <v>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367900</v>
      </c>
      <c r="E26" s="13">
        <v>272700</v>
      </c>
      <c r="F26" s="13">
        <v>302700</v>
      </c>
      <c r="G26" s="13">
        <v>237800</v>
      </c>
      <c r="H26" s="13">
        <v>279900</v>
      </c>
      <c r="I26" s="13">
        <v>316600</v>
      </c>
      <c r="J26" s="13">
        <v>301100</v>
      </c>
      <c r="K26" s="13">
        <v>327800</v>
      </c>
    </row>
    <row r="27" spans="3:11" x14ac:dyDescent="0.2">
      <c r="C27" s="11" t="s">
        <v>38</v>
      </c>
      <c r="D27" s="13">
        <v>363000</v>
      </c>
      <c r="E27" s="13">
        <v>273100</v>
      </c>
      <c r="F27" s="13">
        <v>306600</v>
      </c>
      <c r="G27" s="13">
        <v>238100</v>
      </c>
      <c r="H27" s="13">
        <v>280100</v>
      </c>
      <c r="I27" s="13">
        <v>316900</v>
      </c>
      <c r="J27" s="13">
        <v>300300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-70900</v>
      </c>
      <c r="E32" s="13">
        <v>-68200</v>
      </c>
      <c r="F32" s="13">
        <v>-68000</v>
      </c>
      <c r="G32" s="13">
        <v>-65200</v>
      </c>
      <c r="H32" s="13">
        <v>-82600</v>
      </c>
      <c r="I32" s="13">
        <v>-86600</v>
      </c>
      <c r="J32" s="13">
        <v>-78400</v>
      </c>
      <c r="K32" s="13">
        <v>-74700</v>
      </c>
    </row>
    <row r="33" spans="2:11" x14ac:dyDescent="0.2">
      <c r="C33" s="11" t="s">
        <v>44</v>
      </c>
      <c r="D33" s="13">
        <v>363000</v>
      </c>
      <c r="E33" s="13">
        <v>273100</v>
      </c>
      <c r="F33" s="13">
        <v>306600</v>
      </c>
      <c r="G33" s="13">
        <v>260700</v>
      </c>
      <c r="H33" s="13">
        <v>280100</v>
      </c>
      <c r="I33" s="13">
        <v>316900</v>
      </c>
      <c r="J33" s="13">
        <v>300300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363000</v>
      </c>
      <c r="E35" s="13">
        <v>273100</v>
      </c>
      <c r="F35" s="13">
        <v>306600</v>
      </c>
      <c r="G35" s="13">
        <v>260700</v>
      </c>
      <c r="H35" s="13">
        <v>280100</v>
      </c>
      <c r="I35" s="13">
        <v>316900</v>
      </c>
      <c r="J35" s="13">
        <v>300300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2064400</v>
      </c>
      <c r="E41" s="13">
        <v>1154200</v>
      </c>
      <c r="F41" s="13">
        <v>1022100</v>
      </c>
      <c r="G41" s="13">
        <v>649600</v>
      </c>
      <c r="H41" s="13">
        <v>752900</v>
      </c>
      <c r="I41" s="13">
        <v>743400</v>
      </c>
      <c r="J41" s="13">
        <v>785400</v>
      </c>
      <c r="K41" s="13">
        <v>762200</v>
      </c>
    </row>
    <row r="42" spans="2:11" x14ac:dyDescent="0.2">
      <c r="C42" s="11" t="s">
        <v>50</v>
      </c>
      <c r="D42" s="13">
        <v>3094200</v>
      </c>
      <c r="E42" s="13">
        <v>3597900</v>
      </c>
      <c r="F42" s="13">
        <v>3625500</v>
      </c>
      <c r="G42" s="13">
        <v>3634700</v>
      </c>
      <c r="H42" s="13">
        <v>3462900</v>
      </c>
      <c r="I42" s="13">
        <v>4840800</v>
      </c>
      <c r="J42" s="13">
        <v>4623800</v>
      </c>
      <c r="K42" s="13">
        <v>4249600</v>
      </c>
    </row>
    <row r="43" spans="2:11" x14ac:dyDescent="0.2">
      <c r="C43" s="11" t="s">
        <v>51</v>
      </c>
      <c r="D43" s="13">
        <v>1925400</v>
      </c>
      <c r="E43" s="13">
        <v>2082900</v>
      </c>
      <c r="F43" s="13">
        <v>1912100</v>
      </c>
      <c r="G43" s="13">
        <v>2182200</v>
      </c>
      <c r="H43" s="13">
        <v>2212900</v>
      </c>
      <c r="I43" s="13">
        <v>2257800</v>
      </c>
      <c r="J43" s="13">
        <v>2283300</v>
      </c>
      <c r="K43" s="13">
        <v>2230800</v>
      </c>
    </row>
    <row r="44" spans="2:11" x14ac:dyDescent="0.2">
      <c r="C44" s="11" t="s">
        <v>52</v>
      </c>
      <c r="D44" s="13">
        <v>99700</v>
      </c>
      <c r="E44" s="13">
        <v>87700</v>
      </c>
      <c r="F44" s="13">
        <v>81400</v>
      </c>
      <c r="G44" s="13">
        <v>75000</v>
      </c>
      <c r="H44" s="13">
        <v>62600</v>
      </c>
      <c r="I44" s="13">
        <v>74900</v>
      </c>
      <c r="J44" s="13">
        <v>68200</v>
      </c>
      <c r="K44" s="13">
        <v>77500</v>
      </c>
    </row>
    <row r="45" spans="2:11" x14ac:dyDescent="0.2">
      <c r="C45" s="11" t="s">
        <v>53</v>
      </c>
      <c r="D45" s="13">
        <v>613000</v>
      </c>
      <c r="E45" s="13">
        <v>671300</v>
      </c>
      <c r="F45" s="13">
        <v>646600</v>
      </c>
      <c r="G45" s="13">
        <v>777400</v>
      </c>
      <c r="H45" s="13">
        <v>399600</v>
      </c>
      <c r="I45" s="13">
        <v>371700</v>
      </c>
      <c r="J45" s="13">
        <v>412900</v>
      </c>
      <c r="K45" s="13">
        <v>472400</v>
      </c>
    </row>
    <row r="46" spans="2:11" x14ac:dyDescent="0.2">
      <c r="C46" s="11" t="s">
        <v>54</v>
      </c>
      <c r="D46" s="13">
        <v>7796800</v>
      </c>
      <c r="E46" s="13">
        <v>7594000</v>
      </c>
      <c r="F46" s="13">
        <v>7287700</v>
      </c>
      <c r="G46" s="13">
        <v>7319000</v>
      </c>
      <c r="H46" s="13">
        <v>6890800</v>
      </c>
      <c r="I46" s="13">
        <v>8288700</v>
      </c>
      <c r="J46" s="13">
        <v>8173700</v>
      </c>
      <c r="K46" s="13">
        <v>7792500</v>
      </c>
    </row>
    <row r="47" spans="2:11" x14ac:dyDescent="0.2">
      <c r="C47" s="11" t="s">
        <v>55</v>
      </c>
      <c r="D47" s="13">
        <v>523400</v>
      </c>
      <c r="E47" s="13">
        <v>528500</v>
      </c>
      <c r="F47" s="13">
        <v>500100</v>
      </c>
      <c r="G47" s="13">
        <v>514800</v>
      </c>
      <c r="H47" s="13">
        <v>469000</v>
      </c>
      <c r="I47" s="13">
        <v>460600</v>
      </c>
      <c r="J47" s="13">
        <v>450600</v>
      </c>
      <c r="K47" s="13">
        <v>372800</v>
      </c>
    </row>
    <row r="48" spans="2:11" x14ac:dyDescent="0.2">
      <c r="C48" s="11" t="s">
        <v>56</v>
      </c>
      <c r="D48" s="13">
        <v>1015200</v>
      </c>
      <c r="E48" s="13">
        <v>988600</v>
      </c>
      <c r="F48" s="13">
        <v>945100</v>
      </c>
      <c r="G48" s="13">
        <v>939300</v>
      </c>
      <c r="H48" s="13">
        <v>1039900</v>
      </c>
      <c r="I48" s="13">
        <v>1038300</v>
      </c>
      <c r="J48" s="13">
        <v>1027000</v>
      </c>
      <c r="K48" s="13">
        <v>1009200</v>
      </c>
    </row>
    <row r="49" spans="3:11" x14ac:dyDescent="0.2">
      <c r="C49" s="11" t="s">
        <v>57</v>
      </c>
      <c r="D49" s="13">
        <v>2004700</v>
      </c>
      <c r="E49" s="13">
        <v>2111900</v>
      </c>
      <c r="F49" s="13">
        <v>2016900</v>
      </c>
      <c r="G49" s="13">
        <v>1962200</v>
      </c>
      <c r="H49" s="13">
        <v>2115800</v>
      </c>
      <c r="I49" s="13">
        <v>2160500</v>
      </c>
      <c r="J49" s="13">
        <v>2053400</v>
      </c>
      <c r="K49" s="13">
        <v>2049200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353400</v>
      </c>
      <c r="E52" s="13">
        <v>372700</v>
      </c>
      <c r="F52" s="13">
        <v>286600</v>
      </c>
      <c r="G52" s="13">
        <v>263500</v>
      </c>
      <c r="H52" s="13">
        <v>206300</v>
      </c>
      <c r="I52" s="13">
        <v>245100</v>
      </c>
      <c r="J52" s="13">
        <v>305700</v>
      </c>
      <c r="K52" s="13">
        <v>250500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11693500</v>
      </c>
      <c r="E54" s="13">
        <v>11595700</v>
      </c>
      <c r="F54" s="13">
        <v>11036400</v>
      </c>
      <c r="G54" s="13">
        <v>10998900</v>
      </c>
      <c r="H54" s="13">
        <v>10722000</v>
      </c>
      <c r="I54" s="13">
        <v>12193100</v>
      </c>
      <c r="J54" s="13">
        <v>12010400</v>
      </c>
      <c r="K54" s="13">
        <v>11474200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1146300</v>
      </c>
      <c r="E57" s="13">
        <v>1226200</v>
      </c>
      <c r="F57" s="13">
        <v>1092200</v>
      </c>
      <c r="G57" s="13">
        <v>985100</v>
      </c>
      <c r="H57" s="13">
        <v>1031000</v>
      </c>
      <c r="I57" s="13">
        <v>1007000</v>
      </c>
      <c r="J57" s="13">
        <v>1068700</v>
      </c>
      <c r="K57" s="13">
        <v>946900</v>
      </c>
    </row>
    <row r="58" spans="3:11" x14ac:dyDescent="0.2">
      <c r="C58" s="11" t="s">
        <v>66</v>
      </c>
      <c r="D58" s="13">
        <v>778900</v>
      </c>
      <c r="E58" s="13">
        <v>907000</v>
      </c>
      <c r="F58" s="13">
        <v>1021900</v>
      </c>
      <c r="G58" s="13">
        <v>1344600</v>
      </c>
      <c r="H58" s="13">
        <v>1477300</v>
      </c>
      <c r="I58" s="13">
        <v>1651500</v>
      </c>
      <c r="J58" s="13">
        <v>1644300</v>
      </c>
      <c r="K58" s="13">
        <v>1775700</v>
      </c>
    </row>
    <row r="59" spans="3:11" x14ac:dyDescent="0.2">
      <c r="C59" s="11" t="s">
        <v>67</v>
      </c>
      <c r="D59" s="13">
        <v>867300</v>
      </c>
      <c r="E59" s="13">
        <v>897100</v>
      </c>
      <c r="F59" s="13">
        <v>762600</v>
      </c>
      <c r="G59" s="13">
        <v>757500</v>
      </c>
      <c r="H59" s="13">
        <v>687900</v>
      </c>
      <c r="I59" s="13">
        <v>616800</v>
      </c>
      <c r="J59" s="13">
        <v>675700</v>
      </c>
      <c r="K59" s="13">
        <v>596600</v>
      </c>
    </row>
    <row r="60" spans="3:11" x14ac:dyDescent="0.2">
      <c r="C60" s="11" t="s">
        <v>68</v>
      </c>
      <c r="D60" s="13">
        <v>2792400</v>
      </c>
      <c r="E60" s="13">
        <v>3030300</v>
      </c>
      <c r="F60" s="13">
        <v>2876600</v>
      </c>
      <c r="G60" s="13">
        <v>3087300</v>
      </c>
      <c r="H60" s="13">
        <v>3196200</v>
      </c>
      <c r="I60" s="13">
        <v>3275200</v>
      </c>
      <c r="J60" s="13">
        <v>3388700</v>
      </c>
      <c r="K60" s="13">
        <v>3319200</v>
      </c>
    </row>
    <row r="61" spans="3:11" x14ac:dyDescent="0.2">
      <c r="C61" s="11" t="s">
        <v>69</v>
      </c>
      <c r="D61" s="13">
        <v>722800</v>
      </c>
      <c r="E61" s="13">
        <v>756700</v>
      </c>
      <c r="F61" s="13">
        <v>680500</v>
      </c>
      <c r="G61" s="13">
        <v>654600</v>
      </c>
      <c r="H61" s="13">
        <v>430400</v>
      </c>
      <c r="I61" s="13">
        <v>450500</v>
      </c>
      <c r="J61" s="13">
        <v>469800</v>
      </c>
      <c r="K61" s="13">
        <v>283600</v>
      </c>
    </row>
    <row r="62" spans="3:11" x14ac:dyDescent="0.2">
      <c r="C62" s="11" t="s">
        <v>70</v>
      </c>
      <c r="D62" s="13">
        <v>230000</v>
      </c>
      <c r="E62" s="13">
        <v>241600</v>
      </c>
      <c r="F62" s="13">
        <v>222900</v>
      </c>
      <c r="G62" s="13">
        <v>238900</v>
      </c>
      <c r="H62" s="13">
        <v>258000</v>
      </c>
      <c r="I62" s="13">
        <v>299000</v>
      </c>
      <c r="J62" s="13">
        <v>298000</v>
      </c>
      <c r="K62" s="13">
        <v>313300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3782200</v>
      </c>
      <c r="E66" s="13">
        <v>4062000</v>
      </c>
      <c r="F66" s="13">
        <v>3811400</v>
      </c>
      <c r="G66" s="13">
        <v>4015600</v>
      </c>
      <c r="H66" s="13">
        <v>3919100</v>
      </c>
      <c r="I66" s="13">
        <v>4060100</v>
      </c>
      <c r="J66" s="13">
        <v>4191700</v>
      </c>
      <c r="K66" s="13">
        <v>3950600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7470500</v>
      </c>
      <c r="E72" s="13">
        <v>7099900</v>
      </c>
      <c r="F72" s="13">
        <v>6848800</v>
      </c>
      <c r="G72" s="13">
        <v>6576600</v>
      </c>
      <c r="H72" s="13">
        <v>6409300</v>
      </c>
      <c r="I72" s="13">
        <v>7695400</v>
      </c>
      <c r="J72" s="13">
        <v>7362300</v>
      </c>
      <c r="K72" s="13">
        <v>7120200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7911300</v>
      </c>
      <c r="E76" s="13">
        <v>7533700</v>
      </c>
      <c r="F76" s="13">
        <v>7225000</v>
      </c>
      <c r="G76" s="13">
        <v>6983300</v>
      </c>
      <c r="H76" s="13">
        <v>6802900</v>
      </c>
      <c r="I76" s="13">
        <v>8133000</v>
      </c>
      <c r="J76" s="13">
        <v>7818800</v>
      </c>
      <c r="K76" s="13">
        <v>7523600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363000</v>
      </c>
      <c r="E81" s="13">
        <v>273100</v>
      </c>
      <c r="F81" s="13">
        <v>306600</v>
      </c>
      <c r="G81" s="13">
        <v>260700</v>
      </c>
      <c r="H81" s="13">
        <v>280100</v>
      </c>
      <c r="I81" s="13">
        <v>316900</v>
      </c>
      <c r="J81" s="13">
        <v>300300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63200</v>
      </c>
      <c r="F83" s="13">
        <v>62700</v>
      </c>
      <c r="G83" s="13">
        <v>82500</v>
      </c>
      <c r="H83" s="13">
        <v>76300</v>
      </c>
      <c r="I83" s="13">
        <v>75200</v>
      </c>
      <c r="J83" s="13">
        <v>71500</v>
      </c>
      <c r="K83" s="13">
        <v>118300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515600</v>
      </c>
      <c r="E89" s="13">
        <v>268800</v>
      </c>
      <c r="F89" s="13">
        <v>416600</v>
      </c>
      <c r="G89" s="13">
        <v>108600</v>
      </c>
      <c r="H89" s="13">
        <v>431300</v>
      </c>
      <c r="I89" s="13">
        <v>250800</v>
      </c>
      <c r="J89" s="13">
        <v>427400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-86300</v>
      </c>
      <c r="F91" s="13">
        <v>-66900</v>
      </c>
      <c r="G91" s="13">
        <v>-93600</v>
      </c>
      <c r="H91" s="13">
        <v>-83500</v>
      </c>
      <c r="I91" s="13">
        <v>-78300</v>
      </c>
      <c r="J91" s="13">
        <v>-60800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523400</v>
      </c>
      <c r="E94" s="13">
        <v>-23400</v>
      </c>
      <c r="F94" s="13">
        <v>345000</v>
      </c>
      <c r="G94" s="13">
        <v>-187100</v>
      </c>
      <c r="H94" s="13">
        <v>1361700</v>
      </c>
      <c r="I94" s="13">
        <v>-239500</v>
      </c>
      <c r="J94" s="13">
        <v>-420700</v>
      </c>
      <c r="K94" s="13">
        <v>-189500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-78400</v>
      </c>
      <c r="H96" s="13">
        <v>0</v>
      </c>
      <c r="I96" s="13">
        <v>0</v>
      </c>
      <c r="J96" s="13">
        <v>0</v>
      </c>
      <c r="K96" s="13">
        <v>-84200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-108300</v>
      </c>
      <c r="E100" s="13">
        <v>-133700</v>
      </c>
      <c r="F100" s="13">
        <v>-343400</v>
      </c>
      <c r="G100" s="13">
        <v>-76900</v>
      </c>
      <c r="H100" s="13">
        <v>-1788200</v>
      </c>
      <c r="I100" s="13">
        <v>-39600</v>
      </c>
      <c r="J100" s="13">
        <v>25200</v>
      </c>
      <c r="K100" s="13">
        <v>-275200</v>
      </c>
    </row>
    <row r="101" spans="3:11" x14ac:dyDescent="0.2">
      <c r="C101" s="11" t="s">
        <v>19</v>
      </c>
      <c r="D101" s="13">
        <v>-18000</v>
      </c>
      <c r="E101" s="13">
        <v>24700</v>
      </c>
      <c r="F101" s="13">
        <v>5400</v>
      </c>
      <c r="G101" s="13">
        <v>4800</v>
      </c>
      <c r="H101" s="13">
        <v>-3000</v>
      </c>
      <c r="I101" s="13">
        <v>3100</v>
      </c>
      <c r="J101" s="13">
        <v>600</v>
      </c>
      <c r="K101" s="13">
        <v>-32300</v>
      </c>
    </row>
    <row r="102" spans="3:11" x14ac:dyDescent="0.2">
      <c r="C102" s="11" t="s">
        <v>20</v>
      </c>
      <c r="D102" s="13">
        <v>912600</v>
      </c>
      <c r="E102" s="13">
        <v>136400</v>
      </c>
      <c r="F102" s="13">
        <v>423600</v>
      </c>
      <c r="G102" s="13">
        <v>-150600</v>
      </c>
      <c r="H102" s="13">
        <v>1800</v>
      </c>
      <c r="I102" s="13">
        <v>-25200</v>
      </c>
      <c r="J102" s="13">
        <v>32400</v>
      </c>
      <c r="K102" s="13">
        <v>-127200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164200</v>
      </c>
      <c r="E8" s="13">
        <v>155600</v>
      </c>
      <c r="F8" s="13">
        <v>146100</v>
      </c>
      <c r="G8" s="13">
        <v>137800</v>
      </c>
      <c r="H8" s="13">
        <v>118500</v>
      </c>
      <c r="I8" s="13">
        <v>111000</v>
      </c>
      <c r="J8" s="13">
        <v>103500</v>
      </c>
      <c r="K8" s="13">
        <v>92500</v>
      </c>
    </row>
    <row r="9" spans="1:11" x14ac:dyDescent="0.2">
      <c r="C9" s="11" t="s">
        <v>22</v>
      </c>
      <c r="D9" s="13">
        <v>34500</v>
      </c>
      <c r="E9" s="13">
        <v>33000</v>
      </c>
      <c r="F9" s="13">
        <v>30400</v>
      </c>
      <c r="G9" s="13">
        <v>29000</v>
      </c>
      <c r="H9" s="13">
        <v>17700</v>
      </c>
      <c r="I9" s="13">
        <v>18800</v>
      </c>
      <c r="J9" s="13">
        <v>18000</v>
      </c>
      <c r="K9" s="13">
        <v>14900</v>
      </c>
    </row>
    <row r="10" spans="1:11" x14ac:dyDescent="0.2">
      <c r="C10" s="11" t="s">
        <v>23</v>
      </c>
      <c r="D10" s="13">
        <v>129700</v>
      </c>
      <c r="E10" s="13">
        <v>122600</v>
      </c>
      <c r="F10" s="13">
        <v>115700</v>
      </c>
      <c r="G10" s="13">
        <v>108800</v>
      </c>
      <c r="H10" s="13">
        <v>100800</v>
      </c>
      <c r="I10" s="13">
        <v>92200</v>
      </c>
      <c r="J10" s="13">
        <v>85500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49400</v>
      </c>
      <c r="F12" s="13">
        <v>48500</v>
      </c>
      <c r="G12" s="13">
        <v>46500</v>
      </c>
      <c r="H12" s="13">
        <v>44000</v>
      </c>
      <c r="I12" s="13">
        <v>40300</v>
      </c>
      <c r="J12" s="13">
        <v>36700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159100</v>
      </c>
      <c r="F17" s="13">
        <v>152600</v>
      </c>
      <c r="G17" s="13">
        <v>156200</v>
      </c>
      <c r="H17" s="13">
        <v>126100</v>
      </c>
      <c r="I17" s="13">
        <v>122500</v>
      </c>
      <c r="J17" s="13">
        <v>114100</v>
      </c>
      <c r="K17" s="13">
        <v>113000</v>
      </c>
    </row>
    <row r="18" spans="3:11" x14ac:dyDescent="0.2">
      <c r="C18" s="11" t="s">
        <v>30</v>
      </c>
      <c r="D18" s="13">
        <v>-2200</v>
      </c>
      <c r="E18" s="13">
        <v>-3500</v>
      </c>
      <c r="F18" s="13">
        <v>-6500</v>
      </c>
      <c r="G18" s="13">
        <v>-18400</v>
      </c>
      <c r="H18" s="13">
        <v>-7600</v>
      </c>
      <c r="I18" s="13">
        <v>-11500</v>
      </c>
      <c r="J18" s="13">
        <v>-10600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1600</v>
      </c>
      <c r="G20" s="13">
        <v>-100</v>
      </c>
      <c r="H20" s="13">
        <v>-1000</v>
      </c>
      <c r="I20" s="13">
        <v>-2000</v>
      </c>
      <c r="J20" s="13">
        <v>-2000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-3000</v>
      </c>
      <c r="F21" s="13">
        <v>-2000</v>
      </c>
      <c r="G21" s="13">
        <v>-16100</v>
      </c>
      <c r="H21" s="13">
        <v>-6700</v>
      </c>
      <c r="I21" s="13">
        <v>-11000</v>
      </c>
      <c r="J21" s="13">
        <v>-10100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-6000</v>
      </c>
      <c r="F23" s="13">
        <v>-4900</v>
      </c>
      <c r="G23" s="13">
        <v>-18600</v>
      </c>
      <c r="H23" s="13">
        <v>-8600</v>
      </c>
      <c r="I23" s="13">
        <v>-13400</v>
      </c>
      <c r="J23" s="13">
        <v>-12600</v>
      </c>
      <c r="K23" s="13">
        <v>-20300</v>
      </c>
    </row>
    <row r="24" spans="3:11" x14ac:dyDescent="0.2">
      <c r="C24" s="11" t="s">
        <v>36</v>
      </c>
      <c r="D24" s="13">
        <v>1300</v>
      </c>
      <c r="E24" s="13">
        <v>-100</v>
      </c>
      <c r="F24" s="13">
        <v>700</v>
      </c>
      <c r="G24" s="13">
        <v>1300</v>
      </c>
      <c r="H24" s="13">
        <v>-5100</v>
      </c>
      <c r="I24" s="13">
        <v>1100</v>
      </c>
      <c r="J24" s="13">
        <v>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-5900</v>
      </c>
      <c r="F26" s="13">
        <v>-5600</v>
      </c>
      <c r="G26" s="13">
        <v>-19800</v>
      </c>
      <c r="H26" s="13">
        <v>-3500</v>
      </c>
      <c r="I26" s="13">
        <v>-14500</v>
      </c>
      <c r="J26" s="13">
        <v>-14300</v>
      </c>
      <c r="K26" s="13">
        <v>-20900</v>
      </c>
    </row>
    <row r="27" spans="3:11" x14ac:dyDescent="0.2">
      <c r="C27" s="11" t="s">
        <v>38</v>
      </c>
      <c r="D27" s="13">
        <v>-5800</v>
      </c>
      <c r="E27" s="13">
        <v>-5900</v>
      </c>
      <c r="F27" s="13">
        <v>-5600</v>
      </c>
      <c r="G27" s="13">
        <v>-19800</v>
      </c>
      <c r="H27" s="13">
        <v>-3500</v>
      </c>
      <c r="I27" s="13">
        <v>-14500</v>
      </c>
      <c r="J27" s="13">
        <v>-14300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-1600</v>
      </c>
      <c r="G32" s="13">
        <v>100</v>
      </c>
      <c r="H32" s="13">
        <v>1000</v>
      </c>
      <c r="I32" s="13">
        <v>2000</v>
      </c>
      <c r="J32" s="13">
        <v>2000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-5900</v>
      </c>
      <c r="F33" s="13">
        <v>-5600</v>
      </c>
      <c r="G33" s="13">
        <v>-19800</v>
      </c>
      <c r="H33" s="13">
        <v>-6600</v>
      </c>
      <c r="I33" s="13">
        <v>-14500</v>
      </c>
      <c r="J33" s="13">
        <v>-14300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-5900</v>
      </c>
      <c r="F35" s="13">
        <v>-5600</v>
      </c>
      <c r="G35" s="13">
        <v>-19800</v>
      </c>
      <c r="H35" s="13">
        <v>-6600</v>
      </c>
      <c r="I35" s="13">
        <v>-14500</v>
      </c>
      <c r="J35" s="13">
        <v>-14300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320000</v>
      </c>
      <c r="F41" s="13">
        <v>354300</v>
      </c>
      <c r="G41" s="13">
        <v>103500</v>
      </c>
      <c r="H41" s="13">
        <v>85200</v>
      </c>
      <c r="I41" s="13">
        <v>123900</v>
      </c>
      <c r="J41" s="13">
        <v>124100</v>
      </c>
      <c r="K41" s="13">
        <v>90900</v>
      </c>
    </row>
    <row r="42" spans="2:11" x14ac:dyDescent="0.2">
      <c r="C42" s="11" t="s">
        <v>50</v>
      </c>
      <c r="D42" s="13">
        <v>372600</v>
      </c>
      <c r="E42" s="13">
        <v>395700</v>
      </c>
      <c r="F42" s="13">
        <v>282000</v>
      </c>
      <c r="G42" s="13">
        <v>161700</v>
      </c>
      <c r="H42" s="13">
        <v>148100</v>
      </c>
      <c r="I42" s="13">
        <v>84800</v>
      </c>
      <c r="J42" s="13">
        <v>61100</v>
      </c>
      <c r="K42" s="13">
        <v>72700</v>
      </c>
    </row>
    <row r="43" spans="2:11" x14ac:dyDescent="0.2">
      <c r="C43" s="11" t="s">
        <v>51</v>
      </c>
      <c r="D43" s="13">
        <v>13500</v>
      </c>
      <c r="E43" s="13">
        <v>14400</v>
      </c>
      <c r="F43" s="13">
        <v>8700</v>
      </c>
      <c r="G43" s="13">
        <v>11200</v>
      </c>
      <c r="H43" s="13">
        <v>11400</v>
      </c>
      <c r="I43" s="13">
        <v>11500</v>
      </c>
      <c r="J43" s="13">
        <v>8700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19300</v>
      </c>
      <c r="F45" s="13">
        <v>26400</v>
      </c>
      <c r="G45" s="13">
        <v>18500</v>
      </c>
      <c r="H45" s="13">
        <v>20200</v>
      </c>
      <c r="I45" s="13">
        <v>22900</v>
      </c>
      <c r="J45" s="13">
        <v>25500</v>
      </c>
      <c r="K45" s="13">
        <v>25300</v>
      </c>
    </row>
    <row r="46" spans="2:11" x14ac:dyDescent="0.2">
      <c r="C46" s="11" t="s">
        <v>54</v>
      </c>
      <c r="D46" s="13">
        <v>730300</v>
      </c>
      <c r="E46" s="13">
        <v>749300</v>
      </c>
      <c r="F46" s="13">
        <v>671300</v>
      </c>
      <c r="G46" s="13">
        <v>295000</v>
      </c>
      <c r="H46" s="13">
        <v>264900</v>
      </c>
      <c r="I46" s="13">
        <v>243100</v>
      </c>
      <c r="J46" s="13">
        <v>219400</v>
      </c>
      <c r="K46" s="13">
        <v>198700</v>
      </c>
    </row>
    <row r="47" spans="2:11" x14ac:dyDescent="0.2">
      <c r="C47" s="11" t="s">
        <v>55</v>
      </c>
      <c r="D47" s="13">
        <v>47200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20600</v>
      </c>
      <c r="F48" s="13">
        <v>19800</v>
      </c>
      <c r="G48" s="13">
        <v>18200</v>
      </c>
      <c r="H48" s="13">
        <v>16200</v>
      </c>
      <c r="I48" s="13">
        <v>12600</v>
      </c>
      <c r="J48" s="13">
        <v>10600</v>
      </c>
      <c r="K48" s="13">
        <v>9200</v>
      </c>
    </row>
    <row r="49" spans="3:11" x14ac:dyDescent="0.2">
      <c r="C49" s="11" t="s">
        <v>57</v>
      </c>
      <c r="D49" s="13">
        <v>42200</v>
      </c>
      <c r="E49" s="13">
        <v>43000</v>
      </c>
      <c r="F49" s="13">
        <v>43700</v>
      </c>
      <c r="G49" s="13">
        <v>44400</v>
      </c>
      <c r="H49" s="13">
        <v>45100</v>
      </c>
      <c r="I49" s="13">
        <v>48400</v>
      </c>
      <c r="J49" s="13">
        <v>49700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1700</v>
      </c>
      <c r="F52" s="13">
        <v>1400</v>
      </c>
      <c r="G52" s="13">
        <v>1100</v>
      </c>
      <c r="H52" s="13">
        <v>3800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844800</v>
      </c>
      <c r="E54" s="13">
        <v>814600</v>
      </c>
      <c r="F54" s="13">
        <v>736200</v>
      </c>
      <c r="G54" s="13">
        <v>358700</v>
      </c>
      <c r="H54" s="13">
        <v>330000</v>
      </c>
      <c r="I54" s="13">
        <v>307200</v>
      </c>
      <c r="J54" s="13">
        <v>282800</v>
      </c>
      <c r="K54" s="13">
        <v>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39900</v>
      </c>
      <c r="F57" s="13">
        <v>38500</v>
      </c>
      <c r="G57" s="13">
        <v>34300</v>
      </c>
      <c r="H57" s="13">
        <v>34200</v>
      </c>
      <c r="I57" s="13">
        <v>41600</v>
      </c>
      <c r="J57" s="13">
        <v>28900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294800</v>
      </c>
      <c r="E59" s="13">
        <v>294100</v>
      </c>
      <c r="F59" s="13">
        <v>296800</v>
      </c>
      <c r="G59" s="13">
        <v>278400</v>
      </c>
      <c r="H59" s="13">
        <v>268100</v>
      </c>
      <c r="I59" s="13">
        <v>241500</v>
      </c>
      <c r="J59" s="13">
        <v>234800</v>
      </c>
      <c r="K59" s="13">
        <v>219600</v>
      </c>
    </row>
    <row r="60" spans="3:11" x14ac:dyDescent="0.2">
      <c r="C60" s="11" t="s">
        <v>68</v>
      </c>
      <c r="D60" s="13">
        <v>340400</v>
      </c>
      <c r="E60" s="13">
        <v>334000</v>
      </c>
      <c r="F60" s="13">
        <v>335300</v>
      </c>
      <c r="G60" s="13">
        <v>312700</v>
      </c>
      <c r="H60" s="13">
        <v>302400</v>
      </c>
      <c r="I60" s="13">
        <v>283100</v>
      </c>
      <c r="J60" s="13">
        <v>263700</v>
      </c>
      <c r="K60" s="13">
        <v>245800</v>
      </c>
    </row>
    <row r="61" spans="3:11" x14ac:dyDescent="0.2">
      <c r="C61" s="11" t="s">
        <v>69</v>
      </c>
      <c r="D61" s="13">
        <v>339000</v>
      </c>
      <c r="E61" s="13">
        <v>334000</v>
      </c>
      <c r="F61" s="13">
        <v>286200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13100</v>
      </c>
      <c r="E62" s="13">
        <v>12600</v>
      </c>
      <c r="F62" s="13">
        <v>10800</v>
      </c>
      <c r="G62" s="13">
        <v>9800</v>
      </c>
      <c r="H62" s="13">
        <v>15100</v>
      </c>
      <c r="I62" s="13">
        <v>18500</v>
      </c>
      <c r="J62" s="13">
        <v>17000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692500</v>
      </c>
      <c r="E66" s="13">
        <v>680500</v>
      </c>
      <c r="F66" s="13">
        <v>632300</v>
      </c>
      <c r="G66" s="13">
        <v>323600</v>
      </c>
      <c r="H66" s="13">
        <v>318700</v>
      </c>
      <c r="I66" s="13">
        <v>302800</v>
      </c>
      <c r="J66" s="13">
        <v>282000</v>
      </c>
      <c r="K66" s="13">
        <v>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-318400</v>
      </c>
      <c r="E72" s="13">
        <v>-316200</v>
      </c>
      <c r="F72" s="13">
        <v>-310300</v>
      </c>
      <c r="G72" s="13">
        <v>-304700</v>
      </c>
      <c r="H72" s="13">
        <v>-299600</v>
      </c>
      <c r="I72" s="13">
        <v>-293000</v>
      </c>
      <c r="J72" s="13">
        <v>-278500</v>
      </c>
      <c r="K72" s="13">
        <v>-264200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134100</v>
      </c>
      <c r="F76" s="13">
        <v>103800</v>
      </c>
      <c r="G76" s="13">
        <v>35000</v>
      </c>
      <c r="H76" s="13">
        <v>11300</v>
      </c>
      <c r="I76" s="13">
        <v>4400</v>
      </c>
      <c r="J76" s="13">
        <v>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-5800</v>
      </c>
      <c r="E81" s="13">
        <v>-5900</v>
      </c>
      <c r="F81" s="13">
        <v>-5600</v>
      </c>
      <c r="G81" s="13">
        <v>-19800</v>
      </c>
      <c r="H81" s="13">
        <v>-6600</v>
      </c>
      <c r="I81" s="13">
        <v>-14500</v>
      </c>
      <c r="J81" s="13">
        <v>-14300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2900</v>
      </c>
      <c r="G83" s="13">
        <v>2500</v>
      </c>
      <c r="H83" s="13">
        <v>1900</v>
      </c>
      <c r="I83" s="13">
        <v>2400</v>
      </c>
      <c r="J83" s="13">
        <v>2500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27600</v>
      </c>
      <c r="F89" s="13">
        <v>27300</v>
      </c>
      <c r="G89" s="13">
        <v>24800</v>
      </c>
      <c r="H89" s="13">
        <v>24900</v>
      </c>
      <c r="I89" s="13">
        <v>22100</v>
      </c>
      <c r="J89" s="13">
        <v>19700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-3300</v>
      </c>
      <c r="G91" s="13">
        <v>-3200</v>
      </c>
      <c r="H91" s="13">
        <v>-4700</v>
      </c>
      <c r="I91" s="13">
        <v>-3100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-117200</v>
      </c>
      <c r="F94" s="13">
        <v>-123700</v>
      </c>
      <c r="G94" s="13">
        <v>-16800</v>
      </c>
      <c r="H94" s="13">
        <v>-68600</v>
      </c>
      <c r="I94" s="13">
        <v>-26700</v>
      </c>
      <c r="J94" s="13">
        <v>6200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55300</v>
      </c>
      <c r="F100" s="13">
        <v>347200</v>
      </c>
      <c r="G100" s="13">
        <v>10300</v>
      </c>
      <c r="H100" s="13">
        <v>5000</v>
      </c>
      <c r="I100" s="13">
        <v>4400</v>
      </c>
      <c r="J100" s="13">
        <v>7400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-34300</v>
      </c>
      <c r="F102" s="13">
        <v>250800</v>
      </c>
      <c r="G102" s="13">
        <v>18300</v>
      </c>
      <c r="H102" s="13">
        <v>-38700</v>
      </c>
      <c r="I102" s="13">
        <v>-200</v>
      </c>
      <c r="J102" s="13">
        <v>33200</v>
      </c>
      <c r="K102" s="13">
        <v>-2200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4500</v>
      </c>
      <c r="E8" s="13">
        <v>5100</v>
      </c>
      <c r="F8" s="13">
        <v>4000</v>
      </c>
      <c r="G8" s="13">
        <v>1400</v>
      </c>
      <c r="H8" s="13">
        <v>5200</v>
      </c>
      <c r="I8" s="13">
        <v>4900</v>
      </c>
      <c r="J8" s="13">
        <v>3500</v>
      </c>
      <c r="K8" s="13">
        <v>1300</v>
      </c>
    </row>
    <row r="9" spans="1:11" x14ac:dyDescent="0.2">
      <c r="C9" s="11" t="s">
        <v>22</v>
      </c>
      <c r="D9" s="13">
        <v>3500</v>
      </c>
      <c r="E9" s="13">
        <v>4500</v>
      </c>
      <c r="F9" s="13">
        <v>2900</v>
      </c>
      <c r="G9" s="13">
        <v>1400</v>
      </c>
      <c r="H9" s="13">
        <v>5200</v>
      </c>
      <c r="I9" s="13">
        <v>5300</v>
      </c>
      <c r="J9" s="13">
        <v>3100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1100</v>
      </c>
      <c r="G10" s="13">
        <v>0</v>
      </c>
      <c r="H10" s="13">
        <v>0</v>
      </c>
      <c r="I10" s="13">
        <v>-400</v>
      </c>
      <c r="J10" s="13">
        <v>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5400</v>
      </c>
      <c r="F17" s="13">
        <v>3700</v>
      </c>
      <c r="G17" s="13">
        <v>2200</v>
      </c>
      <c r="H17" s="13">
        <v>6500</v>
      </c>
      <c r="I17" s="13">
        <v>6800</v>
      </c>
      <c r="J17" s="13">
        <v>4800</v>
      </c>
      <c r="K17" s="13">
        <v>3600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300</v>
      </c>
      <c r="G18" s="13">
        <v>-800</v>
      </c>
      <c r="H18" s="13">
        <v>-1300</v>
      </c>
      <c r="I18" s="13">
        <v>-1900</v>
      </c>
      <c r="J18" s="13">
        <v>-1300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300</v>
      </c>
      <c r="G21" s="13">
        <v>-200</v>
      </c>
      <c r="H21" s="13">
        <v>-1200</v>
      </c>
      <c r="I21" s="13">
        <v>-1900</v>
      </c>
      <c r="J21" s="13">
        <v>-1200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100</v>
      </c>
      <c r="G23" s="13">
        <v>-300</v>
      </c>
      <c r="H23" s="13">
        <v>-1400</v>
      </c>
      <c r="I23" s="13">
        <v>-2000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100</v>
      </c>
      <c r="G26" s="13">
        <v>-300</v>
      </c>
      <c r="H26" s="13">
        <v>-1400</v>
      </c>
      <c r="I26" s="13">
        <v>-2000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100</v>
      </c>
      <c r="G27" s="13">
        <v>-300</v>
      </c>
      <c r="H27" s="13">
        <v>-1400</v>
      </c>
      <c r="I27" s="13">
        <v>-2000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100</v>
      </c>
      <c r="G33" s="13">
        <v>-300</v>
      </c>
      <c r="H33" s="13">
        <v>-1400</v>
      </c>
      <c r="I33" s="13">
        <v>-2000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100</v>
      </c>
      <c r="G35" s="13">
        <v>-300</v>
      </c>
      <c r="H35" s="13">
        <v>-1400</v>
      </c>
      <c r="I35" s="13">
        <v>-2000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1700</v>
      </c>
      <c r="G41" s="13">
        <v>1800</v>
      </c>
      <c r="H41" s="13">
        <v>1200</v>
      </c>
      <c r="I41" s="13">
        <v>2900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500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600</v>
      </c>
      <c r="H45" s="13">
        <v>500</v>
      </c>
      <c r="I45" s="13">
        <v>1000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2300</v>
      </c>
      <c r="E46" s="13">
        <v>2100</v>
      </c>
      <c r="F46" s="13">
        <v>2600</v>
      </c>
      <c r="G46" s="13">
        <v>2800</v>
      </c>
      <c r="H46" s="13">
        <v>2200</v>
      </c>
      <c r="I46" s="13">
        <v>4100</v>
      </c>
      <c r="J46" s="13">
        <v>4900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2800</v>
      </c>
      <c r="G54" s="13">
        <v>2900</v>
      </c>
      <c r="H54" s="13">
        <v>2400</v>
      </c>
      <c r="I54" s="13">
        <v>4300</v>
      </c>
      <c r="J54" s="13">
        <v>5200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2300</v>
      </c>
      <c r="G57" s="13">
        <v>2800</v>
      </c>
      <c r="H57" s="13">
        <v>2800</v>
      </c>
      <c r="I57" s="13">
        <v>2500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1200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2000</v>
      </c>
      <c r="F59" s="13">
        <v>2500</v>
      </c>
      <c r="G59" s="13">
        <v>2400</v>
      </c>
      <c r="H59" s="13">
        <v>8100</v>
      </c>
      <c r="I59" s="13">
        <v>6600</v>
      </c>
      <c r="J59" s="13">
        <v>6200</v>
      </c>
      <c r="K59" s="13">
        <v>8300</v>
      </c>
    </row>
    <row r="60" spans="3:11" x14ac:dyDescent="0.2">
      <c r="C60" s="11" t="s">
        <v>68</v>
      </c>
      <c r="D60" s="13">
        <v>6600</v>
      </c>
      <c r="E60" s="13">
        <v>6000</v>
      </c>
      <c r="F60" s="13">
        <v>6000</v>
      </c>
      <c r="G60" s="13">
        <v>6300</v>
      </c>
      <c r="H60" s="13">
        <v>10900</v>
      </c>
      <c r="I60" s="13">
        <v>9100</v>
      </c>
      <c r="J60" s="13">
        <v>7900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6000</v>
      </c>
      <c r="F66" s="13">
        <v>6000</v>
      </c>
      <c r="G66" s="13">
        <v>6300</v>
      </c>
      <c r="H66" s="13">
        <v>10900</v>
      </c>
      <c r="I66" s="13">
        <v>9200</v>
      </c>
      <c r="J66" s="13">
        <v>7900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-23700</v>
      </c>
      <c r="F72" s="13">
        <v>-23200</v>
      </c>
      <c r="G72" s="13">
        <v>-23300</v>
      </c>
      <c r="H72" s="13">
        <v>-29900</v>
      </c>
      <c r="I72" s="13">
        <v>-26200</v>
      </c>
      <c r="J72" s="13">
        <v>-24000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-3700</v>
      </c>
      <c r="F76" s="13">
        <v>-3200</v>
      </c>
      <c r="G76" s="13">
        <v>-3400</v>
      </c>
      <c r="H76" s="13">
        <v>-8500</v>
      </c>
      <c r="I76" s="13">
        <v>-4800</v>
      </c>
      <c r="J76" s="13">
        <v>-2700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100</v>
      </c>
      <c r="G81" s="13">
        <v>-300</v>
      </c>
      <c r="H81" s="13">
        <v>-1400</v>
      </c>
      <c r="I81" s="13">
        <v>-2000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600</v>
      </c>
      <c r="H89" s="13">
        <v>-1700</v>
      </c>
      <c r="I89" s="13">
        <v>-600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600</v>
      </c>
      <c r="H102" s="13">
        <v>-1700</v>
      </c>
      <c r="I102" s="13">
        <v>-600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400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500</v>
      </c>
      <c r="G17" s="13">
        <v>1100</v>
      </c>
      <c r="H17" s="13">
        <v>300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-1100</v>
      </c>
      <c r="H18" s="13">
        <v>-300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-1200</v>
      </c>
      <c r="H20" s="13">
        <v>-400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-100</v>
      </c>
      <c r="G23" s="13">
        <v>-2400</v>
      </c>
      <c r="H23" s="13">
        <v>-700</v>
      </c>
      <c r="I23" s="13">
        <v>-700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-100</v>
      </c>
      <c r="G26" s="13">
        <v>-2400</v>
      </c>
      <c r="H26" s="13">
        <v>-700</v>
      </c>
      <c r="I26" s="13">
        <v>-700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-100</v>
      </c>
      <c r="G27" s="13">
        <v>-2400</v>
      </c>
      <c r="H27" s="13">
        <v>-700</v>
      </c>
      <c r="I27" s="13">
        <v>-700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1200</v>
      </c>
      <c r="H32" s="13">
        <v>400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-100</v>
      </c>
      <c r="G33" s="13">
        <v>-2400</v>
      </c>
      <c r="H33" s="13">
        <v>-700</v>
      </c>
      <c r="I33" s="13">
        <v>-700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-100</v>
      </c>
      <c r="G35" s="13">
        <v>-2400</v>
      </c>
      <c r="H35" s="13">
        <v>-700</v>
      </c>
      <c r="I35" s="13">
        <v>-700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300</v>
      </c>
      <c r="H42" s="13">
        <v>400</v>
      </c>
      <c r="I42" s="13">
        <v>400</v>
      </c>
      <c r="J42" s="13">
        <v>400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1000</v>
      </c>
      <c r="G46" s="13">
        <v>600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1000</v>
      </c>
      <c r="G54" s="13">
        <v>600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2300</v>
      </c>
      <c r="F58" s="13">
        <v>2800</v>
      </c>
      <c r="G58" s="13">
        <v>3200</v>
      </c>
      <c r="H58" s="13">
        <v>4900</v>
      </c>
      <c r="I58" s="13">
        <v>4800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3300</v>
      </c>
      <c r="G60" s="13">
        <v>3700</v>
      </c>
      <c r="H60" s="13">
        <v>5200</v>
      </c>
      <c r="I60" s="13">
        <v>5000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3000</v>
      </c>
      <c r="F66" s="13">
        <v>3300</v>
      </c>
      <c r="G66" s="13">
        <v>3700</v>
      </c>
      <c r="H66" s="13">
        <v>5200</v>
      </c>
      <c r="I66" s="13">
        <v>5000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-27400</v>
      </c>
      <c r="F72" s="13">
        <v>-26600</v>
      </c>
      <c r="G72" s="13">
        <v>-26500</v>
      </c>
      <c r="H72" s="13">
        <v>-10300</v>
      </c>
      <c r="I72" s="13">
        <v>-10100</v>
      </c>
      <c r="J72" s="13">
        <v>-9900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-2300</v>
      </c>
      <c r="G76" s="13">
        <v>-3100</v>
      </c>
      <c r="H76" s="13">
        <v>-4800</v>
      </c>
      <c r="I76" s="13">
        <v>-4600</v>
      </c>
      <c r="J76" s="13">
        <v>-4400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-100</v>
      </c>
      <c r="G81" s="13">
        <v>-2400</v>
      </c>
      <c r="H81" s="13">
        <v>-700</v>
      </c>
      <c r="I81" s="13">
        <v>-700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-1400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900</v>
      </c>
      <c r="G100" s="13">
        <v>0</v>
      </c>
      <c r="H100" s="13">
        <v>700</v>
      </c>
      <c r="I100" s="13">
        <v>500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-400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64400</v>
      </c>
      <c r="E8" s="13">
        <v>60900</v>
      </c>
      <c r="F8" s="13">
        <v>59100</v>
      </c>
      <c r="G8" s="13">
        <v>59900</v>
      </c>
      <c r="H8" s="13">
        <v>54500</v>
      </c>
      <c r="I8" s="13">
        <v>52100</v>
      </c>
      <c r="J8" s="13">
        <v>49400</v>
      </c>
      <c r="K8" s="13">
        <v>51900</v>
      </c>
    </row>
    <row r="9" spans="1:11" x14ac:dyDescent="0.2">
      <c r="C9" s="11" t="s">
        <v>22</v>
      </c>
      <c r="D9" s="13">
        <v>17400</v>
      </c>
      <c r="E9" s="13">
        <v>15700</v>
      </c>
      <c r="F9" s="13">
        <v>16300</v>
      </c>
      <c r="G9" s="13">
        <v>16500</v>
      </c>
      <c r="H9" s="13">
        <v>16100</v>
      </c>
      <c r="I9" s="13">
        <v>15700</v>
      </c>
      <c r="J9" s="13">
        <v>14300</v>
      </c>
      <c r="K9" s="13">
        <v>14200</v>
      </c>
    </row>
    <row r="10" spans="1:11" x14ac:dyDescent="0.2">
      <c r="C10" s="11" t="s">
        <v>23</v>
      </c>
      <c r="D10" s="13">
        <v>47000</v>
      </c>
      <c r="E10" s="13">
        <v>45200</v>
      </c>
      <c r="F10" s="13">
        <v>42800</v>
      </c>
      <c r="G10" s="13">
        <v>43400</v>
      </c>
      <c r="H10" s="13">
        <v>38400</v>
      </c>
      <c r="I10" s="13">
        <v>36400</v>
      </c>
      <c r="J10" s="13">
        <v>35100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20000</v>
      </c>
      <c r="F12" s="13">
        <v>20700</v>
      </c>
      <c r="G12" s="13">
        <v>20100</v>
      </c>
      <c r="H12" s="13">
        <v>18900</v>
      </c>
      <c r="I12" s="13">
        <v>17500</v>
      </c>
      <c r="J12" s="13">
        <v>16200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71600</v>
      </c>
      <c r="F17" s="13">
        <v>80900</v>
      </c>
      <c r="G17" s="13">
        <v>69400</v>
      </c>
      <c r="H17" s="13">
        <v>69200</v>
      </c>
      <c r="I17" s="13">
        <v>65900</v>
      </c>
      <c r="J17" s="13">
        <v>59300</v>
      </c>
      <c r="K17" s="13">
        <v>57900</v>
      </c>
    </row>
    <row r="18" spans="3:11" x14ac:dyDescent="0.2">
      <c r="C18" s="11" t="s">
        <v>30</v>
      </c>
      <c r="D18" s="13">
        <v>-7800</v>
      </c>
      <c r="E18" s="13">
        <v>-10700</v>
      </c>
      <c r="F18" s="13">
        <v>-21800</v>
      </c>
      <c r="G18" s="13">
        <v>-9500</v>
      </c>
      <c r="H18" s="13">
        <v>-14700</v>
      </c>
      <c r="I18" s="13">
        <v>-13800</v>
      </c>
      <c r="J18" s="13">
        <v>-9900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500</v>
      </c>
      <c r="G20" s="13">
        <v>300</v>
      </c>
      <c r="H20" s="13">
        <v>800</v>
      </c>
      <c r="I20" s="13">
        <v>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-6100</v>
      </c>
      <c r="E21" s="13">
        <v>-9400</v>
      </c>
      <c r="F21" s="13">
        <v>-20400</v>
      </c>
      <c r="G21" s="13">
        <v>-8300</v>
      </c>
      <c r="H21" s="13">
        <v>-12900</v>
      </c>
      <c r="I21" s="13">
        <v>-12700</v>
      </c>
      <c r="J21" s="13">
        <v>-8800</v>
      </c>
      <c r="K21" s="13">
        <v>-4500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-7500</v>
      </c>
      <c r="E23" s="13">
        <v>-10900</v>
      </c>
      <c r="F23" s="13">
        <v>-21700</v>
      </c>
      <c r="G23" s="13">
        <v>-9600</v>
      </c>
      <c r="H23" s="13">
        <v>-14300</v>
      </c>
      <c r="I23" s="13">
        <v>-14000</v>
      </c>
      <c r="J23" s="13">
        <v>-10200</v>
      </c>
      <c r="K23" s="13">
        <v>-5800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-11000</v>
      </c>
      <c r="F26" s="13">
        <v>-21800</v>
      </c>
      <c r="G26" s="13">
        <v>-9600</v>
      </c>
      <c r="H26" s="13">
        <v>-14300</v>
      </c>
      <c r="I26" s="13">
        <v>-14100</v>
      </c>
      <c r="J26" s="13">
        <v>-10200</v>
      </c>
      <c r="K26" s="13">
        <v>-5800</v>
      </c>
    </row>
    <row r="27" spans="3:11" x14ac:dyDescent="0.2">
      <c r="C27" s="11" t="s">
        <v>38</v>
      </c>
      <c r="D27" s="13">
        <v>-7700</v>
      </c>
      <c r="E27" s="13">
        <v>-11000</v>
      </c>
      <c r="F27" s="13">
        <v>-21800</v>
      </c>
      <c r="G27" s="13">
        <v>-9600</v>
      </c>
      <c r="H27" s="13">
        <v>-14300</v>
      </c>
      <c r="I27" s="13">
        <v>-14100</v>
      </c>
      <c r="J27" s="13">
        <v>-10200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-500</v>
      </c>
      <c r="G32" s="13">
        <v>-300</v>
      </c>
      <c r="H32" s="13">
        <v>-800</v>
      </c>
      <c r="I32" s="13">
        <v>-200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-7700</v>
      </c>
      <c r="E33" s="13">
        <v>-11000</v>
      </c>
      <c r="F33" s="13">
        <v>-21800</v>
      </c>
      <c r="G33" s="13">
        <v>-9600</v>
      </c>
      <c r="H33" s="13">
        <v>-14300</v>
      </c>
      <c r="I33" s="13">
        <v>-14100</v>
      </c>
      <c r="J33" s="13">
        <v>-10200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-11000</v>
      </c>
      <c r="F35" s="13">
        <v>-21800</v>
      </c>
      <c r="G35" s="13">
        <v>-9600</v>
      </c>
      <c r="H35" s="13">
        <v>-14300</v>
      </c>
      <c r="I35" s="13">
        <v>-14100</v>
      </c>
      <c r="J35" s="13">
        <v>-10200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71800</v>
      </c>
      <c r="F41" s="13">
        <v>57500</v>
      </c>
      <c r="G41" s="13">
        <v>65300</v>
      </c>
      <c r="H41" s="13">
        <v>60300</v>
      </c>
      <c r="I41" s="13">
        <v>62700</v>
      </c>
      <c r="J41" s="13">
        <v>60000</v>
      </c>
      <c r="K41" s="13">
        <v>52200</v>
      </c>
    </row>
    <row r="42" spans="2:11" x14ac:dyDescent="0.2">
      <c r="C42" s="11" t="s">
        <v>50</v>
      </c>
      <c r="D42" s="13">
        <v>20800</v>
      </c>
      <c r="E42" s="13">
        <v>25100</v>
      </c>
      <c r="F42" s="13">
        <v>23200</v>
      </c>
      <c r="G42" s="13">
        <v>15800</v>
      </c>
      <c r="H42" s="13">
        <v>16400</v>
      </c>
      <c r="I42" s="13">
        <v>15000</v>
      </c>
      <c r="J42" s="13">
        <v>12900</v>
      </c>
      <c r="K42" s="13">
        <v>12500</v>
      </c>
    </row>
    <row r="43" spans="2:11" x14ac:dyDescent="0.2">
      <c r="C43" s="11" t="s">
        <v>51</v>
      </c>
      <c r="D43" s="13">
        <v>66300</v>
      </c>
      <c r="E43" s="13">
        <v>42100</v>
      </c>
      <c r="F43" s="13">
        <v>39900</v>
      </c>
      <c r="G43" s="13">
        <v>40200</v>
      </c>
      <c r="H43" s="13">
        <v>29800</v>
      </c>
      <c r="I43" s="13">
        <v>25400</v>
      </c>
      <c r="J43" s="13">
        <v>24300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11600</v>
      </c>
      <c r="F45" s="13">
        <v>13100</v>
      </c>
      <c r="G45" s="13">
        <v>10100</v>
      </c>
      <c r="H45" s="13">
        <v>8800</v>
      </c>
      <c r="I45" s="13">
        <v>8500</v>
      </c>
      <c r="J45" s="13">
        <v>13400</v>
      </c>
      <c r="K45" s="13">
        <v>10400</v>
      </c>
    </row>
    <row r="46" spans="2:11" x14ac:dyDescent="0.2">
      <c r="C46" s="11" t="s">
        <v>54</v>
      </c>
      <c r="D46" s="13">
        <v>177200</v>
      </c>
      <c r="E46" s="13">
        <v>150700</v>
      </c>
      <c r="F46" s="13">
        <v>133700</v>
      </c>
      <c r="G46" s="13">
        <v>131300</v>
      </c>
      <c r="H46" s="13">
        <v>115300</v>
      </c>
      <c r="I46" s="13">
        <v>111600</v>
      </c>
      <c r="J46" s="13">
        <v>110600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39800</v>
      </c>
      <c r="F48" s="13">
        <v>39300</v>
      </c>
      <c r="G48" s="13">
        <v>39800</v>
      </c>
      <c r="H48" s="13">
        <v>40400</v>
      </c>
      <c r="I48" s="13">
        <v>41300</v>
      </c>
      <c r="J48" s="13">
        <v>41100</v>
      </c>
      <c r="K48" s="13">
        <v>41900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1200</v>
      </c>
      <c r="G49" s="13">
        <v>1200</v>
      </c>
      <c r="H49" s="13">
        <v>1100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8800</v>
      </c>
      <c r="F52" s="13">
        <v>7500</v>
      </c>
      <c r="G52" s="13">
        <v>6400</v>
      </c>
      <c r="H52" s="13">
        <v>900</v>
      </c>
      <c r="I52" s="13">
        <v>1600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200400</v>
      </c>
      <c r="F54" s="13">
        <v>181700</v>
      </c>
      <c r="G54" s="13">
        <v>178600</v>
      </c>
      <c r="H54" s="13">
        <v>157700</v>
      </c>
      <c r="I54" s="13">
        <v>155600</v>
      </c>
      <c r="J54" s="13">
        <v>154200</v>
      </c>
      <c r="K54" s="13">
        <v>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4700</v>
      </c>
      <c r="G57" s="13">
        <v>5900</v>
      </c>
      <c r="H57" s="13">
        <v>3100</v>
      </c>
      <c r="I57" s="13">
        <v>1900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184900</v>
      </c>
      <c r="E59" s="13">
        <v>162800</v>
      </c>
      <c r="F59" s="13">
        <v>149500</v>
      </c>
      <c r="G59" s="13">
        <v>137500</v>
      </c>
      <c r="H59" s="13">
        <v>125100</v>
      </c>
      <c r="I59" s="13">
        <v>120700</v>
      </c>
      <c r="J59" s="13">
        <v>110100</v>
      </c>
      <c r="K59" s="13">
        <v>94800</v>
      </c>
    </row>
    <row r="60" spans="3:11" x14ac:dyDescent="0.2">
      <c r="C60" s="11" t="s">
        <v>68</v>
      </c>
      <c r="D60" s="13">
        <v>191600</v>
      </c>
      <c r="E60" s="13">
        <v>169000</v>
      </c>
      <c r="F60" s="13">
        <v>155400</v>
      </c>
      <c r="G60" s="13">
        <v>144500</v>
      </c>
      <c r="H60" s="13">
        <v>129300</v>
      </c>
      <c r="I60" s="13">
        <v>123800</v>
      </c>
      <c r="J60" s="13">
        <v>112600</v>
      </c>
      <c r="K60" s="13">
        <v>98000</v>
      </c>
    </row>
    <row r="61" spans="3:11" x14ac:dyDescent="0.2">
      <c r="C61" s="11" t="s">
        <v>69</v>
      </c>
      <c r="D61" s="13">
        <v>17200</v>
      </c>
      <c r="E61" s="13">
        <v>17500</v>
      </c>
      <c r="F61" s="13">
        <v>17800</v>
      </c>
      <c r="G61" s="13">
        <v>18100</v>
      </c>
      <c r="H61" s="13">
        <v>18400</v>
      </c>
      <c r="I61" s="13">
        <v>18700</v>
      </c>
      <c r="J61" s="13">
        <v>19000</v>
      </c>
      <c r="K61" s="13">
        <v>19500</v>
      </c>
    </row>
    <row r="62" spans="3:11" x14ac:dyDescent="0.2">
      <c r="C62" s="11" t="s">
        <v>70</v>
      </c>
      <c r="D62" s="13">
        <v>32100</v>
      </c>
      <c r="E62" s="13">
        <v>26200</v>
      </c>
      <c r="F62" s="13">
        <v>26200</v>
      </c>
      <c r="G62" s="13">
        <v>25200</v>
      </c>
      <c r="H62" s="13">
        <v>26900</v>
      </c>
      <c r="I62" s="13">
        <v>27600</v>
      </c>
      <c r="J62" s="13">
        <v>28700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240900</v>
      </c>
      <c r="E66" s="13">
        <v>212700</v>
      </c>
      <c r="F66" s="13">
        <v>199400</v>
      </c>
      <c r="G66" s="13">
        <v>187900</v>
      </c>
      <c r="H66" s="13">
        <v>174600</v>
      </c>
      <c r="I66" s="13">
        <v>170100</v>
      </c>
      <c r="J66" s="13">
        <v>160300</v>
      </c>
      <c r="K66" s="13">
        <v>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-307000</v>
      </c>
      <c r="E72" s="13">
        <v>-299300</v>
      </c>
      <c r="F72" s="13">
        <v>-288300</v>
      </c>
      <c r="G72" s="13">
        <v>-266600</v>
      </c>
      <c r="H72" s="13">
        <v>-265300</v>
      </c>
      <c r="I72" s="13">
        <v>-251000</v>
      </c>
      <c r="J72" s="13">
        <v>-236900</v>
      </c>
      <c r="K72" s="13">
        <v>-226700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-12300</v>
      </c>
      <c r="F76" s="13">
        <v>-17700</v>
      </c>
      <c r="G76" s="13">
        <v>-9200</v>
      </c>
      <c r="H76" s="13">
        <v>-16900</v>
      </c>
      <c r="I76" s="13">
        <v>-14500</v>
      </c>
      <c r="J76" s="13">
        <v>-6100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-7700</v>
      </c>
      <c r="E81" s="13">
        <v>-11000</v>
      </c>
      <c r="F81" s="13">
        <v>-21800</v>
      </c>
      <c r="G81" s="13">
        <v>-9600</v>
      </c>
      <c r="H81" s="13">
        <v>-14300</v>
      </c>
      <c r="I81" s="13">
        <v>-14100</v>
      </c>
      <c r="J81" s="13">
        <v>-10200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7600</v>
      </c>
      <c r="F89" s="13">
        <v>-2500</v>
      </c>
      <c r="G89" s="13">
        <v>1800</v>
      </c>
      <c r="H89" s="13">
        <v>-6200</v>
      </c>
      <c r="I89" s="13">
        <v>5200</v>
      </c>
      <c r="J89" s="13">
        <v>4000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0</v>
      </c>
      <c r="H91" s="13">
        <v>-100</v>
      </c>
      <c r="I91" s="13">
        <v>-1000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-2400</v>
      </c>
      <c r="F94" s="13">
        <v>-7700</v>
      </c>
      <c r="G94" s="13">
        <v>400</v>
      </c>
      <c r="H94" s="13">
        <v>-1500</v>
      </c>
      <c r="I94" s="13">
        <v>-3200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9100</v>
      </c>
      <c r="F100" s="13">
        <v>2500</v>
      </c>
      <c r="G100" s="13">
        <v>2800</v>
      </c>
      <c r="H100" s="13">
        <v>5400</v>
      </c>
      <c r="I100" s="13">
        <v>700</v>
      </c>
      <c r="J100" s="13">
        <v>4200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14300</v>
      </c>
      <c r="F102" s="13">
        <v>-7800</v>
      </c>
      <c r="G102" s="13">
        <v>4900</v>
      </c>
      <c r="H102" s="13">
        <v>-2400</v>
      </c>
      <c r="I102" s="13">
        <v>2700</v>
      </c>
      <c r="J102" s="13">
        <v>7800</v>
      </c>
      <c r="K102" s="13">
        <v>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600</v>
      </c>
      <c r="H8" s="13">
        <v>5500</v>
      </c>
      <c r="I8" s="13">
        <v>3100</v>
      </c>
      <c r="J8" s="13">
        <v>300</v>
      </c>
      <c r="K8" s="13">
        <v>1600</v>
      </c>
    </row>
    <row r="9" spans="1:11" x14ac:dyDescent="0.2">
      <c r="C9" s="11" t="s">
        <v>22</v>
      </c>
      <c r="D9" s="13">
        <v>11100</v>
      </c>
      <c r="E9" s="13">
        <v>1500</v>
      </c>
      <c r="F9" s="13">
        <v>1700</v>
      </c>
      <c r="G9" s="13">
        <v>1700</v>
      </c>
      <c r="H9" s="13">
        <v>11700</v>
      </c>
      <c r="I9" s="13">
        <v>7600</v>
      </c>
      <c r="J9" s="13">
        <v>1000</v>
      </c>
      <c r="K9" s="13">
        <v>4300</v>
      </c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-1500</v>
      </c>
      <c r="G10" s="13">
        <v>-1100</v>
      </c>
      <c r="H10" s="13">
        <v>-6200</v>
      </c>
      <c r="I10" s="13">
        <v>-4500</v>
      </c>
      <c r="J10" s="13">
        <v>-700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1900</v>
      </c>
      <c r="G12" s="13">
        <v>2300</v>
      </c>
      <c r="H12" s="13">
        <v>3600</v>
      </c>
      <c r="I12" s="13">
        <v>5100</v>
      </c>
      <c r="J12" s="13">
        <v>5800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6300</v>
      </c>
      <c r="F17" s="13">
        <v>6600</v>
      </c>
      <c r="G17" s="13">
        <v>6500</v>
      </c>
      <c r="H17" s="13">
        <v>16800</v>
      </c>
      <c r="I17" s="13">
        <v>15500</v>
      </c>
      <c r="J17" s="13">
        <v>9400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-6400</v>
      </c>
      <c r="G18" s="13">
        <v>-5900</v>
      </c>
      <c r="H18" s="13">
        <v>-11300</v>
      </c>
      <c r="I18" s="13">
        <v>-12400</v>
      </c>
      <c r="J18" s="13">
        <v>-9100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-1300</v>
      </c>
      <c r="G20" s="13">
        <v>-600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-7600</v>
      </c>
      <c r="G21" s="13">
        <v>-6400</v>
      </c>
      <c r="H21" s="13">
        <v>-11300</v>
      </c>
      <c r="I21" s="13">
        <v>-12300</v>
      </c>
      <c r="J21" s="13">
        <v>-9100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-5500</v>
      </c>
      <c r="F23" s="13">
        <v>-7700</v>
      </c>
      <c r="G23" s="13">
        <v>-6400</v>
      </c>
      <c r="H23" s="13">
        <v>-11400</v>
      </c>
      <c r="I23" s="13">
        <v>-12400</v>
      </c>
      <c r="J23" s="13">
        <v>-9200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-5500</v>
      </c>
      <c r="F26" s="13">
        <v>-7700</v>
      </c>
      <c r="G26" s="13">
        <v>-6400</v>
      </c>
      <c r="H26" s="13">
        <v>-11400</v>
      </c>
      <c r="I26" s="13">
        <v>-12400</v>
      </c>
      <c r="J26" s="13">
        <v>-9200</v>
      </c>
      <c r="K26" s="13">
        <v>-7900</v>
      </c>
    </row>
    <row r="27" spans="3:11" x14ac:dyDescent="0.2">
      <c r="C27" s="11" t="s">
        <v>38</v>
      </c>
      <c r="D27" s="13">
        <v>-17700</v>
      </c>
      <c r="E27" s="13">
        <v>-5500</v>
      </c>
      <c r="F27" s="13">
        <v>-7700</v>
      </c>
      <c r="G27" s="13">
        <v>-6400</v>
      </c>
      <c r="H27" s="13">
        <v>-11400</v>
      </c>
      <c r="I27" s="13">
        <v>-12400</v>
      </c>
      <c r="J27" s="13">
        <v>-9200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1300</v>
      </c>
      <c r="G32" s="13">
        <v>600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-17700</v>
      </c>
      <c r="E33" s="13">
        <v>-5500</v>
      </c>
      <c r="F33" s="13">
        <v>-7700</v>
      </c>
      <c r="G33" s="13">
        <v>-6400</v>
      </c>
      <c r="H33" s="13">
        <v>-11400</v>
      </c>
      <c r="I33" s="13">
        <v>-12400</v>
      </c>
      <c r="J33" s="13">
        <v>-9200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-5500</v>
      </c>
      <c r="F35" s="13">
        <v>-7700</v>
      </c>
      <c r="G35" s="13">
        <v>-6400</v>
      </c>
      <c r="H35" s="13">
        <v>-11400</v>
      </c>
      <c r="I35" s="13">
        <v>-12400</v>
      </c>
      <c r="J35" s="13">
        <v>-9200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3000</v>
      </c>
      <c r="F41" s="13">
        <v>600</v>
      </c>
      <c r="G41" s="13">
        <v>800</v>
      </c>
      <c r="H41" s="13">
        <v>4100</v>
      </c>
      <c r="I41" s="13">
        <v>9800</v>
      </c>
      <c r="J41" s="13">
        <v>5400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300</v>
      </c>
      <c r="H43" s="13">
        <v>1100</v>
      </c>
      <c r="I43" s="13">
        <v>300</v>
      </c>
      <c r="J43" s="13">
        <v>300</v>
      </c>
      <c r="K43" s="13">
        <v>1100</v>
      </c>
    </row>
    <row r="44" spans="2:11" x14ac:dyDescent="0.2">
      <c r="C44" s="11" t="s">
        <v>52</v>
      </c>
      <c r="D44" s="13">
        <v>2500</v>
      </c>
      <c r="E44" s="13">
        <v>4900</v>
      </c>
      <c r="F44" s="13">
        <v>5000</v>
      </c>
      <c r="G44" s="13">
        <v>5000</v>
      </c>
      <c r="H44" s="13">
        <v>12400</v>
      </c>
      <c r="I44" s="13">
        <v>7500</v>
      </c>
      <c r="J44" s="13">
        <v>9500</v>
      </c>
      <c r="K44" s="13">
        <v>5100</v>
      </c>
    </row>
    <row r="45" spans="2:11" x14ac:dyDescent="0.2">
      <c r="C45" s="11" t="s">
        <v>53</v>
      </c>
      <c r="D45" s="13">
        <v>2300</v>
      </c>
      <c r="E45" s="13">
        <v>500</v>
      </c>
      <c r="F45" s="13">
        <v>200</v>
      </c>
      <c r="G45" s="13">
        <v>200</v>
      </c>
      <c r="H45" s="13">
        <v>900</v>
      </c>
      <c r="I45" s="13">
        <v>1900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6400</v>
      </c>
      <c r="E46" s="13">
        <v>8500</v>
      </c>
      <c r="F46" s="13">
        <v>5900</v>
      </c>
      <c r="G46" s="13">
        <v>6300</v>
      </c>
      <c r="H46" s="13">
        <v>10700</v>
      </c>
      <c r="I46" s="13">
        <v>19500</v>
      </c>
      <c r="J46" s="13">
        <v>16000</v>
      </c>
      <c r="K46" s="13">
        <v>17900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5400</v>
      </c>
      <c r="G48" s="13">
        <v>5500</v>
      </c>
      <c r="H48" s="13">
        <v>11200</v>
      </c>
      <c r="I48" s="13">
        <v>5700</v>
      </c>
      <c r="J48" s="13">
        <v>5800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14200</v>
      </c>
      <c r="F54" s="13">
        <v>11600</v>
      </c>
      <c r="G54" s="13">
        <v>12100</v>
      </c>
      <c r="H54" s="13">
        <v>16500</v>
      </c>
      <c r="I54" s="13">
        <v>25400</v>
      </c>
      <c r="J54" s="13">
        <v>22000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6000</v>
      </c>
      <c r="G57" s="13">
        <v>4300</v>
      </c>
      <c r="H57" s="13">
        <v>4400</v>
      </c>
      <c r="I57" s="13">
        <v>10300</v>
      </c>
      <c r="J57" s="13">
        <v>7600</v>
      </c>
      <c r="K57" s="13">
        <v>2600</v>
      </c>
    </row>
    <row r="58" spans="3:11" x14ac:dyDescent="0.2">
      <c r="C58" s="11" t="s">
        <v>66</v>
      </c>
      <c r="D58" s="13">
        <v>1300</v>
      </c>
      <c r="E58" s="13">
        <v>4800</v>
      </c>
      <c r="F58" s="13">
        <v>6700</v>
      </c>
      <c r="G58" s="13">
        <v>5600</v>
      </c>
      <c r="H58" s="13">
        <v>5100</v>
      </c>
      <c r="I58" s="13">
        <v>100</v>
      </c>
      <c r="J58" s="13">
        <v>1000</v>
      </c>
      <c r="K58" s="13">
        <v>100</v>
      </c>
    </row>
    <row r="59" spans="3:11" x14ac:dyDescent="0.2">
      <c r="C59" s="11" t="s">
        <v>67</v>
      </c>
      <c r="D59" s="13">
        <v>13200</v>
      </c>
      <c r="E59" s="13">
        <v>4400</v>
      </c>
      <c r="F59" s="13">
        <v>2400</v>
      </c>
      <c r="G59" s="13">
        <v>2000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12200</v>
      </c>
      <c r="F60" s="13">
        <v>15100</v>
      </c>
      <c r="G60" s="13">
        <v>12000</v>
      </c>
      <c r="H60" s="13">
        <v>11300</v>
      </c>
      <c r="I60" s="13">
        <v>10300</v>
      </c>
      <c r="J60" s="13">
        <v>8600</v>
      </c>
      <c r="K60" s="13">
        <v>2700</v>
      </c>
    </row>
    <row r="61" spans="3:11" x14ac:dyDescent="0.2">
      <c r="C61" s="11" t="s">
        <v>69</v>
      </c>
      <c r="D61" s="13">
        <v>8300</v>
      </c>
      <c r="E61" s="13">
        <v>0</v>
      </c>
      <c r="F61" s="13">
        <v>1700</v>
      </c>
      <c r="G61" s="13">
        <v>1700</v>
      </c>
      <c r="H61" s="13">
        <v>1700</v>
      </c>
      <c r="I61" s="13">
        <v>2000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12200</v>
      </c>
      <c r="F66" s="13">
        <v>16800</v>
      </c>
      <c r="G66" s="13">
        <v>13700</v>
      </c>
      <c r="H66" s="13">
        <v>13000</v>
      </c>
      <c r="I66" s="13">
        <v>12400</v>
      </c>
      <c r="J66" s="13">
        <v>10700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-123900</v>
      </c>
      <c r="F72" s="13">
        <v>-118400</v>
      </c>
      <c r="G72" s="13">
        <v>-110700</v>
      </c>
      <c r="H72" s="13">
        <v>-104300</v>
      </c>
      <c r="I72" s="13">
        <v>-92900</v>
      </c>
      <c r="J72" s="13">
        <v>-80200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2000</v>
      </c>
      <c r="F76" s="13">
        <v>-5200</v>
      </c>
      <c r="G76" s="13">
        <v>-1600</v>
      </c>
      <c r="H76" s="13">
        <v>3500</v>
      </c>
      <c r="I76" s="13">
        <v>13000</v>
      </c>
      <c r="J76" s="13">
        <v>11300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-17700</v>
      </c>
      <c r="E81" s="13">
        <v>-5500</v>
      </c>
      <c r="F81" s="13">
        <v>-7700</v>
      </c>
      <c r="G81" s="13">
        <v>-6400</v>
      </c>
      <c r="H81" s="13">
        <v>-11400</v>
      </c>
      <c r="I81" s="13">
        <v>-12400</v>
      </c>
      <c r="J81" s="13">
        <v>-9200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-9700</v>
      </c>
      <c r="F89" s="13">
        <v>-3000</v>
      </c>
      <c r="G89" s="13">
        <v>-4600</v>
      </c>
      <c r="H89" s="13">
        <v>-10400</v>
      </c>
      <c r="I89" s="13">
        <v>-8500</v>
      </c>
      <c r="J89" s="13">
        <v>-6700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12300</v>
      </c>
      <c r="F100" s="13">
        <v>2800</v>
      </c>
      <c r="G100" s="13">
        <v>1300</v>
      </c>
      <c r="H100" s="13">
        <v>4800</v>
      </c>
      <c r="I100" s="13">
        <v>13000</v>
      </c>
      <c r="J100" s="13">
        <v>1900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2400</v>
      </c>
      <c r="F102" s="13">
        <v>-200</v>
      </c>
      <c r="G102" s="13">
        <v>-3300</v>
      </c>
      <c r="H102" s="13">
        <v>-5800</v>
      </c>
      <c r="I102" s="13">
        <v>4400</v>
      </c>
      <c r="J102" s="13">
        <v>-4800</v>
      </c>
      <c r="K102" s="13">
        <v>9800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328900</v>
      </c>
      <c r="E8" s="13">
        <v>276300</v>
      </c>
      <c r="F8" s="13">
        <v>295700</v>
      </c>
      <c r="G8" s="13">
        <v>363800</v>
      </c>
      <c r="H8" s="13">
        <v>365000</v>
      </c>
      <c r="I8" s="13">
        <v>674300</v>
      </c>
      <c r="J8" s="13">
        <v>347000</v>
      </c>
      <c r="K8" s="13">
        <v>396300</v>
      </c>
    </row>
    <row r="9" spans="1:11" x14ac:dyDescent="0.2">
      <c r="C9" s="11" t="s">
        <v>22</v>
      </c>
      <c r="D9" s="13">
        <v>270800</v>
      </c>
      <c r="E9" s="13">
        <v>227100</v>
      </c>
      <c r="F9" s="13">
        <v>225200</v>
      </c>
      <c r="G9" s="13">
        <v>259600</v>
      </c>
      <c r="H9" s="13">
        <v>280300</v>
      </c>
      <c r="I9" s="13">
        <v>557300</v>
      </c>
      <c r="J9" s="13">
        <v>285000</v>
      </c>
      <c r="K9" s="13">
        <v>314000</v>
      </c>
    </row>
    <row r="10" spans="1:11" x14ac:dyDescent="0.2">
      <c r="C10" s="11" t="s">
        <v>23</v>
      </c>
      <c r="D10" s="13">
        <v>58100</v>
      </c>
      <c r="E10" s="13">
        <v>49200</v>
      </c>
      <c r="F10" s="13">
        <v>70500</v>
      </c>
      <c r="G10" s="13">
        <v>104200</v>
      </c>
      <c r="H10" s="13">
        <v>84700</v>
      </c>
      <c r="I10" s="13">
        <v>117000</v>
      </c>
      <c r="J10" s="13">
        <v>62000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145200</v>
      </c>
      <c r="F14" s="13" t="s">
        <v>92</v>
      </c>
      <c r="G14" s="13">
        <v>5900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26700</v>
      </c>
      <c r="E15" s="13">
        <v>26400</v>
      </c>
      <c r="F15" s="13">
        <v>26000</v>
      </c>
      <c r="G15" s="13">
        <v>6900</v>
      </c>
      <c r="H15" s="13">
        <v>38100</v>
      </c>
      <c r="I15" s="13">
        <v>76100</v>
      </c>
      <c r="J15" s="13">
        <v>36600</v>
      </c>
      <c r="K15" s="13">
        <v>83500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436100</v>
      </c>
      <c r="F17" s="13">
        <v>285300</v>
      </c>
      <c r="G17" s="13">
        <v>306700</v>
      </c>
      <c r="H17" s="13">
        <v>340000</v>
      </c>
      <c r="I17" s="13">
        <v>687400</v>
      </c>
      <c r="J17" s="13">
        <v>347100</v>
      </c>
      <c r="K17" s="13">
        <v>389900</v>
      </c>
    </row>
    <row r="18" spans="3:11" x14ac:dyDescent="0.2">
      <c r="C18" s="11" t="s">
        <v>30</v>
      </c>
      <c r="D18" s="13">
        <v>-7300</v>
      </c>
      <c r="E18" s="13">
        <v>-159800</v>
      </c>
      <c r="F18" s="13">
        <v>10500</v>
      </c>
      <c r="G18" s="13">
        <v>57100</v>
      </c>
      <c r="H18" s="13">
        <v>25000</v>
      </c>
      <c r="I18" s="13">
        <v>-13100</v>
      </c>
      <c r="J18" s="13">
        <v>-100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-700</v>
      </c>
      <c r="G20" s="13">
        <v>1700</v>
      </c>
      <c r="H20" s="13">
        <v>-7700</v>
      </c>
      <c r="I20" s="13">
        <v>-4700</v>
      </c>
      <c r="J20" s="13">
        <v>-1100</v>
      </c>
      <c r="K20" s="13">
        <v>2300</v>
      </c>
    </row>
    <row r="21" spans="3:11" x14ac:dyDescent="0.2">
      <c r="C21" s="11" t="s">
        <v>33</v>
      </c>
      <c r="D21" s="13">
        <v>18300</v>
      </c>
      <c r="E21" s="13">
        <v>-134800</v>
      </c>
      <c r="F21" s="13">
        <v>35800</v>
      </c>
      <c r="G21" s="13">
        <v>65700</v>
      </c>
      <c r="H21" s="13">
        <v>55400</v>
      </c>
      <c r="I21" s="13">
        <v>58300</v>
      </c>
      <c r="J21" s="13">
        <v>35300</v>
      </c>
      <c r="K21" s="13">
        <v>80900</v>
      </c>
    </row>
    <row r="22" spans="3:11" x14ac:dyDescent="0.2">
      <c r="C22" s="11" t="s">
        <v>34</v>
      </c>
      <c r="D22" s="13">
        <v>32800</v>
      </c>
      <c r="E22" s="13">
        <v>30800</v>
      </c>
      <c r="F22" s="13">
        <v>30100</v>
      </c>
      <c r="G22" s="13">
        <v>29300</v>
      </c>
      <c r="H22" s="13">
        <v>30000</v>
      </c>
      <c r="I22" s="13">
        <v>59400</v>
      </c>
      <c r="J22" s="13">
        <v>29300</v>
      </c>
      <c r="K22" s="13">
        <v>31100</v>
      </c>
    </row>
    <row r="23" spans="3:11" x14ac:dyDescent="0.2">
      <c r="C23" s="11" t="s">
        <v>35</v>
      </c>
      <c r="D23" s="13">
        <v>-41200</v>
      </c>
      <c r="E23" s="13">
        <v>-192000</v>
      </c>
      <c r="F23" s="13">
        <v>-20300</v>
      </c>
      <c r="G23" s="13">
        <v>29500</v>
      </c>
      <c r="H23" s="13">
        <v>-12700</v>
      </c>
      <c r="I23" s="13">
        <v>-77200</v>
      </c>
      <c r="J23" s="13">
        <v>-30500</v>
      </c>
      <c r="K23" s="13">
        <v>-22400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0</v>
      </c>
      <c r="G24" s="13">
        <v>34500</v>
      </c>
      <c r="H24" s="13">
        <v>-300</v>
      </c>
      <c r="I24" s="13">
        <v>-800</v>
      </c>
      <c r="J24" s="13">
        <v>-400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-191300</v>
      </c>
      <c r="F26" s="13">
        <v>-20300</v>
      </c>
      <c r="G26" s="13">
        <v>-5000</v>
      </c>
      <c r="H26" s="13">
        <v>-12500</v>
      </c>
      <c r="I26" s="13">
        <v>-76400</v>
      </c>
      <c r="J26" s="13">
        <v>-30100</v>
      </c>
      <c r="K26" s="13">
        <v>-24000</v>
      </c>
    </row>
    <row r="27" spans="3:11" x14ac:dyDescent="0.2">
      <c r="C27" s="11" t="s">
        <v>38</v>
      </c>
      <c r="D27" s="13">
        <v>-40500</v>
      </c>
      <c r="E27" s="13">
        <v>-186100</v>
      </c>
      <c r="F27" s="13">
        <v>-19600</v>
      </c>
      <c r="G27" s="13">
        <v>-3900</v>
      </c>
      <c r="H27" s="13">
        <v>-12400</v>
      </c>
      <c r="I27" s="13">
        <v>-75800</v>
      </c>
      <c r="J27" s="13">
        <v>-29600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700</v>
      </c>
      <c r="G32" s="13">
        <v>-1700</v>
      </c>
      <c r="H32" s="13">
        <v>7700</v>
      </c>
      <c r="I32" s="13">
        <v>4700</v>
      </c>
      <c r="J32" s="13">
        <v>1100</v>
      </c>
      <c r="K32" s="13">
        <v>-2300</v>
      </c>
    </row>
    <row r="33" spans="2:11" x14ac:dyDescent="0.2">
      <c r="C33" s="11" t="s">
        <v>44</v>
      </c>
      <c r="D33" s="13">
        <v>-40500</v>
      </c>
      <c r="E33" s="13">
        <v>-186100</v>
      </c>
      <c r="F33" s="13">
        <v>-19600</v>
      </c>
      <c r="G33" s="13">
        <v>35100</v>
      </c>
      <c r="H33" s="13">
        <v>-12400</v>
      </c>
      <c r="I33" s="13">
        <v>-75800</v>
      </c>
      <c r="J33" s="13">
        <v>-29600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-186100</v>
      </c>
      <c r="F35" s="13">
        <v>-19600</v>
      </c>
      <c r="G35" s="13">
        <v>35100</v>
      </c>
      <c r="H35" s="13">
        <v>-12400</v>
      </c>
      <c r="I35" s="13">
        <v>-75800</v>
      </c>
      <c r="J35" s="13">
        <v>-29600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63200</v>
      </c>
      <c r="F41" s="13">
        <v>78800</v>
      </c>
      <c r="G41" s="13">
        <v>103200</v>
      </c>
      <c r="H41" s="13">
        <v>44100</v>
      </c>
      <c r="I41" s="13">
        <v>57600</v>
      </c>
      <c r="J41" s="13">
        <v>75400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149300</v>
      </c>
      <c r="E43" s="13">
        <v>149800</v>
      </c>
      <c r="F43" s="13">
        <v>166900</v>
      </c>
      <c r="G43" s="13">
        <v>170900</v>
      </c>
      <c r="H43" s="13">
        <v>158900</v>
      </c>
      <c r="I43" s="13">
        <v>144200</v>
      </c>
      <c r="J43" s="13">
        <v>142200</v>
      </c>
      <c r="K43" s="13">
        <v>159900</v>
      </c>
    </row>
    <row r="44" spans="2:11" x14ac:dyDescent="0.2">
      <c r="C44" s="11" t="s">
        <v>52</v>
      </c>
      <c r="D44" s="13">
        <v>109800</v>
      </c>
      <c r="E44" s="13">
        <v>137200</v>
      </c>
      <c r="F44" s="13">
        <v>122600</v>
      </c>
      <c r="G44" s="13">
        <v>106800</v>
      </c>
      <c r="H44" s="13">
        <v>110200</v>
      </c>
      <c r="I44" s="13">
        <v>120600</v>
      </c>
      <c r="J44" s="13">
        <v>120300</v>
      </c>
      <c r="K44" s="13">
        <v>125500</v>
      </c>
    </row>
    <row r="45" spans="2:11" x14ac:dyDescent="0.2">
      <c r="C45" s="11" t="s">
        <v>53</v>
      </c>
      <c r="D45" s="13">
        <v>35200</v>
      </c>
      <c r="E45" s="13">
        <v>26500</v>
      </c>
      <c r="F45" s="13">
        <v>17200</v>
      </c>
      <c r="G45" s="13">
        <v>23000</v>
      </c>
      <c r="H45" s="13">
        <v>29800</v>
      </c>
      <c r="I45" s="13">
        <v>23100</v>
      </c>
      <c r="J45" s="13">
        <v>24800</v>
      </c>
      <c r="K45" s="13">
        <v>32300</v>
      </c>
    </row>
    <row r="46" spans="2:11" x14ac:dyDescent="0.2">
      <c r="C46" s="11" t="s">
        <v>54</v>
      </c>
      <c r="D46" s="13">
        <v>387900</v>
      </c>
      <c r="E46" s="13">
        <v>376800</v>
      </c>
      <c r="F46" s="13">
        <v>385600</v>
      </c>
      <c r="G46" s="13">
        <v>392400</v>
      </c>
      <c r="H46" s="13">
        <v>343000</v>
      </c>
      <c r="I46" s="13">
        <v>345500</v>
      </c>
      <c r="J46" s="13">
        <v>362700</v>
      </c>
      <c r="K46" s="13">
        <v>377700</v>
      </c>
    </row>
    <row r="47" spans="2:11" x14ac:dyDescent="0.2">
      <c r="C47" s="11" t="s">
        <v>55</v>
      </c>
      <c r="D47" s="13">
        <v>247800</v>
      </c>
      <c r="E47" s="13">
        <v>243600</v>
      </c>
      <c r="F47" s="13">
        <v>250500</v>
      </c>
      <c r="G47" s="13">
        <v>253000</v>
      </c>
      <c r="H47" s="13">
        <v>28200</v>
      </c>
      <c r="I47" s="13">
        <v>27400</v>
      </c>
      <c r="J47" s="13">
        <v>27000</v>
      </c>
      <c r="K47" s="13">
        <v>71400</v>
      </c>
    </row>
    <row r="48" spans="2:11" x14ac:dyDescent="0.2">
      <c r="C48" s="11" t="s">
        <v>56</v>
      </c>
      <c r="D48" s="13">
        <v>567500</v>
      </c>
      <c r="E48" s="13">
        <v>582600</v>
      </c>
      <c r="F48" s="13">
        <v>712200</v>
      </c>
      <c r="G48" s="13">
        <v>741800</v>
      </c>
      <c r="H48" s="13">
        <v>766400</v>
      </c>
      <c r="I48" s="13">
        <v>785800</v>
      </c>
      <c r="J48" s="13">
        <v>817100</v>
      </c>
      <c r="K48" s="13">
        <v>835500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264700</v>
      </c>
      <c r="E52" s="13">
        <v>254600</v>
      </c>
      <c r="F52" s="13">
        <v>288600</v>
      </c>
      <c r="G52" s="13">
        <v>331700</v>
      </c>
      <c r="H52" s="13">
        <v>296800</v>
      </c>
      <c r="I52" s="13">
        <v>300800</v>
      </c>
      <c r="J52" s="13">
        <v>304000</v>
      </c>
      <c r="K52" s="13">
        <v>272100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1467900</v>
      </c>
      <c r="E54" s="13">
        <v>1457600</v>
      </c>
      <c r="F54" s="13">
        <v>1636800</v>
      </c>
      <c r="G54" s="13">
        <v>1663900</v>
      </c>
      <c r="H54" s="13">
        <v>1434500</v>
      </c>
      <c r="I54" s="13">
        <v>1459500</v>
      </c>
      <c r="J54" s="13">
        <v>1510800</v>
      </c>
      <c r="K54" s="13">
        <v>1584900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106100</v>
      </c>
      <c r="F57" s="13">
        <v>122800</v>
      </c>
      <c r="G57" s="13">
        <v>121500</v>
      </c>
      <c r="H57" s="13">
        <v>114000</v>
      </c>
      <c r="I57" s="13">
        <v>124500</v>
      </c>
      <c r="J57" s="13">
        <v>117300</v>
      </c>
      <c r="K57" s="13">
        <v>142200</v>
      </c>
    </row>
    <row r="58" spans="3:11" x14ac:dyDescent="0.2">
      <c r="C58" s="11" t="s">
        <v>66</v>
      </c>
      <c r="D58" s="13">
        <v>1085100</v>
      </c>
      <c r="E58" s="13">
        <v>1071500</v>
      </c>
      <c r="F58" s="13">
        <v>985400</v>
      </c>
      <c r="G58" s="13">
        <v>983400</v>
      </c>
      <c r="H58" s="13">
        <v>49700</v>
      </c>
      <c r="I58" s="13">
        <v>54500</v>
      </c>
      <c r="J58" s="13">
        <v>72700</v>
      </c>
      <c r="K58" s="13">
        <v>86300</v>
      </c>
    </row>
    <row r="59" spans="3:11" x14ac:dyDescent="0.2">
      <c r="C59" s="11" t="s">
        <v>67</v>
      </c>
      <c r="D59" s="13">
        <v>165000</v>
      </c>
      <c r="E59" s="13">
        <v>146100</v>
      </c>
      <c r="F59" s="13">
        <v>149200</v>
      </c>
      <c r="G59" s="13">
        <v>149700</v>
      </c>
      <c r="H59" s="13">
        <v>166500</v>
      </c>
      <c r="I59" s="13">
        <v>164200</v>
      </c>
      <c r="J59" s="13">
        <v>148100</v>
      </c>
      <c r="K59" s="13">
        <v>150800</v>
      </c>
    </row>
    <row r="60" spans="3:11" x14ac:dyDescent="0.2">
      <c r="C60" s="11" t="s">
        <v>68</v>
      </c>
      <c r="D60" s="13">
        <v>1369600</v>
      </c>
      <c r="E60" s="13">
        <v>1323700</v>
      </c>
      <c r="F60" s="13">
        <v>1257300</v>
      </c>
      <c r="G60" s="13">
        <v>1245200</v>
      </c>
      <c r="H60" s="13">
        <v>330200</v>
      </c>
      <c r="I60" s="13">
        <v>343200</v>
      </c>
      <c r="J60" s="13">
        <v>338100</v>
      </c>
      <c r="K60" s="13">
        <v>379300</v>
      </c>
    </row>
    <row r="61" spans="3:11" x14ac:dyDescent="0.2">
      <c r="C61" s="11" t="s">
        <v>69</v>
      </c>
      <c r="D61" s="13">
        <v>12400</v>
      </c>
      <c r="E61" s="13">
        <v>15400</v>
      </c>
      <c r="F61" s="13">
        <v>57700</v>
      </c>
      <c r="G61" s="13">
        <v>65000</v>
      </c>
      <c r="H61" s="13">
        <v>1021400</v>
      </c>
      <c r="I61" s="13">
        <v>1021100</v>
      </c>
      <c r="J61" s="13">
        <v>1019400</v>
      </c>
      <c r="K61" s="13">
        <v>1022800</v>
      </c>
    </row>
    <row r="62" spans="3:11" x14ac:dyDescent="0.2">
      <c r="C62" s="11" t="s">
        <v>70</v>
      </c>
      <c r="D62" s="13">
        <v>808800</v>
      </c>
      <c r="E62" s="13">
        <v>804600</v>
      </c>
      <c r="F62" s="13">
        <v>811500</v>
      </c>
      <c r="G62" s="13">
        <v>852000</v>
      </c>
      <c r="H62" s="13">
        <v>857100</v>
      </c>
      <c r="I62" s="13">
        <v>861700</v>
      </c>
      <c r="J62" s="13">
        <v>875900</v>
      </c>
      <c r="K62" s="13">
        <v>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2179300</v>
      </c>
      <c r="E66" s="13">
        <v>2133300</v>
      </c>
      <c r="F66" s="13">
        <v>2121200</v>
      </c>
      <c r="G66" s="13">
        <v>2124200</v>
      </c>
      <c r="H66" s="13">
        <v>2205400</v>
      </c>
      <c r="I66" s="13">
        <v>2223000</v>
      </c>
      <c r="J66" s="13">
        <v>2230800</v>
      </c>
      <c r="K66" s="13">
        <v>2273000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-798500</v>
      </c>
      <c r="E72" s="13">
        <v>-757900</v>
      </c>
      <c r="F72" s="13">
        <v>-571800</v>
      </c>
      <c r="G72" s="13">
        <v>-552300</v>
      </c>
      <c r="H72" s="13">
        <v>-864000</v>
      </c>
      <c r="I72" s="13">
        <v>-844900</v>
      </c>
      <c r="J72" s="13">
        <v>-794500</v>
      </c>
      <c r="K72" s="13">
        <v>-757400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-711500</v>
      </c>
      <c r="E76" s="13">
        <v>-675700</v>
      </c>
      <c r="F76" s="13">
        <v>-484500</v>
      </c>
      <c r="G76" s="13">
        <v>-460300</v>
      </c>
      <c r="H76" s="13">
        <v>-770900</v>
      </c>
      <c r="I76" s="13">
        <v>-763500</v>
      </c>
      <c r="J76" s="13">
        <v>-719900</v>
      </c>
      <c r="K76" s="13">
        <v>-688100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-40500</v>
      </c>
      <c r="E81" s="13">
        <v>-186100</v>
      </c>
      <c r="F81" s="13">
        <v>-19600</v>
      </c>
      <c r="G81" s="13">
        <v>35100</v>
      </c>
      <c r="H81" s="13">
        <v>-12400</v>
      </c>
      <c r="I81" s="13">
        <v>-75800</v>
      </c>
      <c r="J81" s="13">
        <v>-29600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26400</v>
      </c>
      <c r="F83" s="13">
        <v>26000</v>
      </c>
      <c r="G83" s="13">
        <v>6900</v>
      </c>
      <c r="H83" s="13">
        <v>38100</v>
      </c>
      <c r="I83" s="13">
        <v>76100</v>
      </c>
      <c r="J83" s="13">
        <v>36600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-31200</v>
      </c>
      <c r="F89" s="13">
        <v>-8900</v>
      </c>
      <c r="G89" s="13">
        <v>93000</v>
      </c>
      <c r="H89" s="13">
        <v>11000</v>
      </c>
      <c r="I89" s="13">
        <v>10200</v>
      </c>
      <c r="J89" s="13">
        <v>-700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-5600</v>
      </c>
      <c r="F91" s="13">
        <v>-6200</v>
      </c>
      <c r="G91" s="13">
        <v>-9700</v>
      </c>
      <c r="H91" s="13">
        <v>-12300</v>
      </c>
      <c r="I91" s="13">
        <v>-13100</v>
      </c>
      <c r="J91" s="13">
        <v>-7200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-2200</v>
      </c>
      <c r="F94" s="13">
        <v>-7500</v>
      </c>
      <c r="G94" s="13">
        <v>-6000</v>
      </c>
      <c r="H94" s="13">
        <v>-14900</v>
      </c>
      <c r="I94" s="13">
        <v>31600</v>
      </c>
      <c r="J94" s="13">
        <v>38700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26800</v>
      </c>
      <c r="F100" s="13">
        <v>-9800</v>
      </c>
      <c r="G100" s="13">
        <v>-28700</v>
      </c>
      <c r="H100" s="13">
        <v>-9400</v>
      </c>
      <c r="I100" s="13">
        <v>-44700</v>
      </c>
      <c r="J100" s="13">
        <v>-22500</v>
      </c>
      <c r="K100" s="13">
        <v>-28200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700</v>
      </c>
      <c r="G101" s="13">
        <v>800</v>
      </c>
      <c r="H101" s="13">
        <v>-100</v>
      </c>
      <c r="I101" s="13">
        <v>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-6100</v>
      </c>
      <c r="F102" s="13">
        <v>-25400</v>
      </c>
      <c r="G102" s="13">
        <v>59100</v>
      </c>
      <c r="H102" s="13">
        <v>-13500</v>
      </c>
      <c r="I102" s="13">
        <v>-2500</v>
      </c>
      <c r="J102" s="13">
        <v>15400</v>
      </c>
      <c r="K102" s="13">
        <v>31200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86400</v>
      </c>
      <c r="E8" s="13">
        <v>71400</v>
      </c>
      <c r="F8" s="13">
        <v>59800</v>
      </c>
      <c r="G8" s="13">
        <v>54600</v>
      </c>
      <c r="H8" s="13">
        <v>64200</v>
      </c>
      <c r="I8" s="13">
        <v>69000</v>
      </c>
      <c r="J8" s="13">
        <v>71800</v>
      </c>
      <c r="K8" s="13">
        <v>68400</v>
      </c>
    </row>
    <row r="9" spans="1:11" x14ac:dyDescent="0.2">
      <c r="C9" s="11" t="s">
        <v>22</v>
      </c>
      <c r="D9" s="13">
        <v>59500</v>
      </c>
      <c r="E9" s="13">
        <v>48100</v>
      </c>
      <c r="F9" s="13">
        <v>36700</v>
      </c>
      <c r="G9" s="13">
        <v>35100</v>
      </c>
      <c r="H9" s="13">
        <v>44200</v>
      </c>
      <c r="I9" s="13">
        <v>48700</v>
      </c>
      <c r="J9" s="13">
        <v>53000</v>
      </c>
      <c r="K9" s="13">
        <v>50700</v>
      </c>
    </row>
    <row r="10" spans="1:11" x14ac:dyDescent="0.2">
      <c r="C10" s="11" t="s">
        <v>23</v>
      </c>
      <c r="D10" s="13">
        <v>26900</v>
      </c>
      <c r="E10" s="13">
        <v>23300</v>
      </c>
      <c r="F10" s="13">
        <v>23100</v>
      </c>
      <c r="G10" s="13">
        <v>19500</v>
      </c>
      <c r="H10" s="13">
        <v>20000</v>
      </c>
      <c r="I10" s="13">
        <v>20300</v>
      </c>
      <c r="J10" s="13">
        <v>18800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66500</v>
      </c>
      <c r="F17" s="13">
        <v>55600</v>
      </c>
      <c r="G17" s="13">
        <v>52600</v>
      </c>
      <c r="H17" s="13">
        <v>61200</v>
      </c>
      <c r="I17" s="13">
        <v>64800</v>
      </c>
      <c r="J17" s="13">
        <v>67300</v>
      </c>
      <c r="K17" s="13">
        <v>66400</v>
      </c>
    </row>
    <row r="18" spans="3:11" x14ac:dyDescent="0.2">
      <c r="C18" s="11" t="s">
        <v>30</v>
      </c>
      <c r="D18" s="13">
        <v>1600</v>
      </c>
      <c r="E18" s="13">
        <v>4900</v>
      </c>
      <c r="F18" s="13">
        <v>4200</v>
      </c>
      <c r="G18" s="13">
        <v>2000</v>
      </c>
      <c r="H18" s="13">
        <v>3000</v>
      </c>
      <c r="I18" s="13">
        <v>4200</v>
      </c>
      <c r="J18" s="13">
        <v>4500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6100</v>
      </c>
      <c r="F21" s="13">
        <v>5300</v>
      </c>
      <c r="G21" s="13">
        <v>3100</v>
      </c>
      <c r="H21" s="13">
        <v>4100</v>
      </c>
      <c r="I21" s="13">
        <v>5300</v>
      </c>
      <c r="J21" s="13">
        <v>5500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4900</v>
      </c>
      <c r="F23" s="13">
        <v>4200</v>
      </c>
      <c r="G23" s="13">
        <v>2000</v>
      </c>
      <c r="H23" s="13">
        <v>3000</v>
      </c>
      <c r="I23" s="13">
        <v>4200</v>
      </c>
      <c r="J23" s="13">
        <v>4500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1600</v>
      </c>
      <c r="F24" s="13">
        <v>900</v>
      </c>
      <c r="G24" s="13">
        <v>-200</v>
      </c>
      <c r="H24" s="13">
        <v>1000</v>
      </c>
      <c r="I24" s="13">
        <v>1300</v>
      </c>
      <c r="J24" s="13">
        <v>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3300</v>
      </c>
      <c r="F26" s="13">
        <v>3300</v>
      </c>
      <c r="G26" s="13">
        <v>2200</v>
      </c>
      <c r="H26" s="13">
        <v>2000</v>
      </c>
      <c r="I26" s="13">
        <v>2900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1200</v>
      </c>
      <c r="E27" s="13">
        <v>3300</v>
      </c>
      <c r="F27" s="13">
        <v>3300</v>
      </c>
      <c r="G27" s="13">
        <v>2200</v>
      </c>
      <c r="H27" s="13">
        <v>2000</v>
      </c>
      <c r="I27" s="13">
        <v>2900</v>
      </c>
      <c r="J27" s="13">
        <v>3300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3300</v>
      </c>
      <c r="F33" s="13">
        <v>3300</v>
      </c>
      <c r="G33" s="13">
        <v>2200</v>
      </c>
      <c r="H33" s="13">
        <v>3300</v>
      </c>
      <c r="I33" s="13">
        <v>2900</v>
      </c>
      <c r="J33" s="13">
        <v>3300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3300</v>
      </c>
      <c r="F35" s="13">
        <v>3300</v>
      </c>
      <c r="G35" s="13">
        <v>2200</v>
      </c>
      <c r="H35" s="13">
        <v>3300</v>
      </c>
      <c r="I35" s="13">
        <v>2900</v>
      </c>
      <c r="J35" s="13">
        <v>3300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16700</v>
      </c>
      <c r="F41" s="13">
        <v>11200</v>
      </c>
      <c r="G41" s="13">
        <v>5400</v>
      </c>
      <c r="H41" s="13">
        <v>14400</v>
      </c>
      <c r="I41" s="13">
        <v>5600</v>
      </c>
      <c r="J41" s="13">
        <v>26300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63800</v>
      </c>
      <c r="F43" s="13">
        <v>66100</v>
      </c>
      <c r="G43" s="13">
        <v>64900</v>
      </c>
      <c r="H43" s="13">
        <v>65000</v>
      </c>
      <c r="I43" s="13">
        <v>65100</v>
      </c>
      <c r="J43" s="13">
        <v>59400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3500</v>
      </c>
      <c r="F45" s="13">
        <v>3200</v>
      </c>
      <c r="G45" s="13">
        <v>3300</v>
      </c>
      <c r="H45" s="13">
        <v>3800</v>
      </c>
      <c r="I45" s="13">
        <v>2800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136100</v>
      </c>
      <c r="E46" s="13">
        <v>84000</v>
      </c>
      <c r="F46" s="13">
        <v>80600</v>
      </c>
      <c r="G46" s="13">
        <v>73500</v>
      </c>
      <c r="H46" s="13">
        <v>83200</v>
      </c>
      <c r="I46" s="13">
        <v>73500</v>
      </c>
      <c r="J46" s="13">
        <v>88900</v>
      </c>
      <c r="K46" s="13">
        <v>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5000</v>
      </c>
      <c r="F48" s="13">
        <v>5100</v>
      </c>
      <c r="G48" s="13">
        <v>5200</v>
      </c>
      <c r="H48" s="13">
        <v>5300</v>
      </c>
      <c r="I48" s="13">
        <v>5400</v>
      </c>
      <c r="J48" s="13">
        <v>5300</v>
      </c>
      <c r="K48" s="13">
        <v>4800</v>
      </c>
    </row>
    <row r="49" spans="3:11" x14ac:dyDescent="0.2">
      <c r="C49" s="11" t="s">
        <v>57</v>
      </c>
      <c r="D49" s="13">
        <v>142100</v>
      </c>
      <c r="E49" s="13">
        <v>50600</v>
      </c>
      <c r="F49" s="13">
        <v>51500</v>
      </c>
      <c r="G49" s="13">
        <v>48400</v>
      </c>
      <c r="H49" s="13">
        <v>48900</v>
      </c>
      <c r="I49" s="13">
        <v>51200</v>
      </c>
      <c r="J49" s="13">
        <v>26800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301800</v>
      </c>
      <c r="E54" s="13">
        <v>140600</v>
      </c>
      <c r="F54" s="13">
        <v>138200</v>
      </c>
      <c r="G54" s="13">
        <v>128000</v>
      </c>
      <c r="H54" s="13">
        <v>138200</v>
      </c>
      <c r="I54" s="13">
        <v>130900</v>
      </c>
      <c r="J54" s="13">
        <v>121700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19000</v>
      </c>
      <c r="F57" s="13">
        <v>14000</v>
      </c>
      <c r="G57" s="13">
        <v>15600</v>
      </c>
      <c r="H57" s="13">
        <v>20800</v>
      </c>
      <c r="I57" s="13">
        <v>23000</v>
      </c>
      <c r="J57" s="13">
        <v>22600</v>
      </c>
      <c r="K57" s="13">
        <v>19900</v>
      </c>
    </row>
    <row r="58" spans="3:11" x14ac:dyDescent="0.2">
      <c r="C58" s="11" t="s">
        <v>66</v>
      </c>
      <c r="D58" s="13">
        <v>8900</v>
      </c>
      <c r="E58" s="13">
        <v>200</v>
      </c>
      <c r="F58" s="13">
        <v>200</v>
      </c>
      <c r="G58" s="13">
        <v>300</v>
      </c>
      <c r="H58" s="13">
        <v>700</v>
      </c>
      <c r="I58" s="13">
        <v>1600</v>
      </c>
      <c r="J58" s="13">
        <v>2500</v>
      </c>
      <c r="K58" s="13">
        <v>3600</v>
      </c>
    </row>
    <row r="59" spans="3:11" x14ac:dyDescent="0.2">
      <c r="C59" s="11" t="s">
        <v>67</v>
      </c>
      <c r="D59" s="13">
        <v>45600</v>
      </c>
      <c r="E59" s="13">
        <v>30800</v>
      </c>
      <c r="F59" s="13">
        <v>34600</v>
      </c>
      <c r="G59" s="13">
        <v>25800</v>
      </c>
      <c r="H59" s="13">
        <v>34900</v>
      </c>
      <c r="I59" s="13">
        <v>25600</v>
      </c>
      <c r="J59" s="13">
        <v>30900</v>
      </c>
      <c r="K59" s="13">
        <v>31900</v>
      </c>
    </row>
    <row r="60" spans="3:11" x14ac:dyDescent="0.2">
      <c r="C60" s="11" t="s">
        <v>68</v>
      </c>
      <c r="D60" s="13">
        <v>91300</v>
      </c>
      <c r="E60" s="13">
        <v>50000</v>
      </c>
      <c r="F60" s="13">
        <v>48800</v>
      </c>
      <c r="G60" s="13">
        <v>41700</v>
      </c>
      <c r="H60" s="13">
        <v>56400</v>
      </c>
      <c r="I60" s="13">
        <v>50300</v>
      </c>
      <c r="J60" s="13">
        <v>56000</v>
      </c>
      <c r="K60" s="13">
        <v>55400</v>
      </c>
    </row>
    <row r="61" spans="3:11" x14ac:dyDescent="0.2">
      <c r="C61" s="11" t="s">
        <v>69</v>
      </c>
      <c r="D61" s="13">
        <v>63400</v>
      </c>
      <c r="E61" s="13">
        <v>200</v>
      </c>
      <c r="F61" s="13">
        <v>2200</v>
      </c>
      <c r="G61" s="13">
        <v>2700</v>
      </c>
      <c r="H61" s="13">
        <v>2700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2900</v>
      </c>
      <c r="E62" s="13">
        <v>4600</v>
      </c>
      <c r="F62" s="13">
        <v>7200</v>
      </c>
      <c r="G62" s="13">
        <v>8200</v>
      </c>
      <c r="H62" s="13">
        <v>8500</v>
      </c>
      <c r="I62" s="13">
        <v>12500</v>
      </c>
      <c r="J62" s="13">
        <v>5000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54800</v>
      </c>
      <c r="F66" s="13">
        <v>58200</v>
      </c>
      <c r="G66" s="13">
        <v>52600</v>
      </c>
      <c r="H66" s="13">
        <v>67500</v>
      </c>
      <c r="I66" s="13">
        <v>64400</v>
      </c>
      <c r="J66" s="13">
        <v>62700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</v>
      </c>
      <c r="E72" s="13">
        <v>29000</v>
      </c>
      <c r="F72" s="13">
        <v>25700</v>
      </c>
      <c r="G72" s="13">
        <v>22300</v>
      </c>
      <c r="H72" s="13">
        <v>19600</v>
      </c>
      <c r="I72" s="13">
        <v>16300</v>
      </c>
      <c r="J72" s="13">
        <v>13400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85800</v>
      </c>
      <c r="F76" s="13">
        <v>80000</v>
      </c>
      <c r="G76" s="13">
        <v>75400</v>
      </c>
      <c r="H76" s="13">
        <v>70700</v>
      </c>
      <c r="I76" s="13">
        <v>66400</v>
      </c>
      <c r="J76" s="13">
        <v>59000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3300</v>
      </c>
      <c r="F81" s="13">
        <v>3300</v>
      </c>
      <c r="G81" s="13">
        <v>2200</v>
      </c>
      <c r="H81" s="13">
        <v>3300</v>
      </c>
      <c r="I81" s="13">
        <v>2900</v>
      </c>
      <c r="J81" s="13">
        <v>3300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7500</v>
      </c>
      <c r="F89" s="13">
        <v>10800</v>
      </c>
      <c r="G89" s="13">
        <v>-6700</v>
      </c>
      <c r="H89" s="13">
        <v>9000</v>
      </c>
      <c r="I89" s="13">
        <v>-5000</v>
      </c>
      <c r="J89" s="13">
        <v>8500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-400</v>
      </c>
      <c r="G91" s="13">
        <v>-100</v>
      </c>
      <c r="H91" s="13">
        <v>-400</v>
      </c>
      <c r="I91" s="13">
        <v>-400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-122700</v>
      </c>
      <c r="E94" s="13">
        <v>-200</v>
      </c>
      <c r="F94" s="13">
        <v>-3300</v>
      </c>
      <c r="G94" s="13">
        <v>-100</v>
      </c>
      <c r="H94" s="13">
        <v>-400</v>
      </c>
      <c r="I94" s="13">
        <v>-15000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-1900</v>
      </c>
      <c r="F100" s="13">
        <v>-1600</v>
      </c>
      <c r="G100" s="13">
        <v>-2200</v>
      </c>
      <c r="H100" s="13">
        <v>100</v>
      </c>
      <c r="I100" s="13">
        <v>-700</v>
      </c>
      <c r="J100" s="13">
        <v>-800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5500</v>
      </c>
      <c r="F102" s="13">
        <v>5900</v>
      </c>
      <c r="G102" s="13">
        <v>-9100</v>
      </c>
      <c r="H102" s="13">
        <v>8800</v>
      </c>
      <c r="I102" s="13">
        <v>-20700</v>
      </c>
      <c r="J102" s="13">
        <v>6900</v>
      </c>
      <c r="K102" s="13">
        <v>-3200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134400</v>
      </c>
      <c r="E8" s="13">
        <v>78500</v>
      </c>
      <c r="F8" s="13">
        <v>74600</v>
      </c>
      <c r="G8" s="13">
        <v>64600</v>
      </c>
      <c r="H8" s="13">
        <v>64300</v>
      </c>
      <c r="I8" s="13">
        <v>68900</v>
      </c>
      <c r="J8" s="13">
        <v>69000</v>
      </c>
      <c r="K8" s="13">
        <v>79800</v>
      </c>
    </row>
    <row r="9" spans="1:11" x14ac:dyDescent="0.2">
      <c r="C9" s="11" t="s">
        <v>22</v>
      </c>
      <c r="D9" s="13">
        <v>44500</v>
      </c>
      <c r="E9" s="13">
        <v>5800</v>
      </c>
      <c r="F9" s="13">
        <v>5900</v>
      </c>
      <c r="G9" s="13">
        <v>4800</v>
      </c>
      <c r="H9" s="13">
        <v>11300</v>
      </c>
      <c r="I9" s="13">
        <v>6400</v>
      </c>
      <c r="J9" s="13">
        <v>13700</v>
      </c>
      <c r="K9" s="13">
        <v>9400</v>
      </c>
    </row>
    <row r="10" spans="1:11" x14ac:dyDescent="0.2">
      <c r="C10" s="11" t="s">
        <v>23</v>
      </c>
      <c r="D10" s="13">
        <v>89900</v>
      </c>
      <c r="E10" s="13">
        <v>72700</v>
      </c>
      <c r="F10" s="13">
        <v>68700</v>
      </c>
      <c r="G10" s="13">
        <v>59800</v>
      </c>
      <c r="H10" s="13">
        <v>53000</v>
      </c>
      <c r="I10" s="13">
        <v>62500</v>
      </c>
      <c r="J10" s="13">
        <v>55300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1200</v>
      </c>
      <c r="F14" s="13">
        <v>3600</v>
      </c>
      <c r="G14" s="13">
        <v>0</v>
      </c>
      <c r="H14" s="13">
        <v>2700</v>
      </c>
      <c r="I14" s="13">
        <v>7000</v>
      </c>
      <c r="J14" s="13">
        <v>2300</v>
      </c>
      <c r="K14" s="13">
        <v>13000</v>
      </c>
    </row>
    <row r="15" spans="1:11" x14ac:dyDescent="0.2">
      <c r="C15" s="11" t="s">
        <v>28</v>
      </c>
      <c r="D15" s="13">
        <v>21200</v>
      </c>
      <c r="E15" s="13">
        <v>19900</v>
      </c>
      <c r="F15" s="13">
        <v>18400</v>
      </c>
      <c r="G15" s="13">
        <v>17400</v>
      </c>
      <c r="H15" s="13">
        <v>17200</v>
      </c>
      <c r="I15" s="13">
        <v>16100</v>
      </c>
      <c r="J15" s="13">
        <v>16000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65200</v>
      </c>
      <c r="F17" s="13">
        <v>63000</v>
      </c>
      <c r="G17" s="13">
        <v>55000</v>
      </c>
      <c r="H17" s="13">
        <v>61100</v>
      </c>
      <c r="I17" s="13">
        <v>60600</v>
      </c>
      <c r="J17" s="13">
        <v>58800</v>
      </c>
      <c r="K17" s="13">
        <v>65400</v>
      </c>
    </row>
    <row r="18" spans="3:11" x14ac:dyDescent="0.2">
      <c r="C18" s="11" t="s">
        <v>30</v>
      </c>
      <c r="D18" s="13">
        <v>21800</v>
      </c>
      <c r="E18" s="13">
        <v>13300</v>
      </c>
      <c r="F18" s="13">
        <v>11600</v>
      </c>
      <c r="G18" s="13">
        <v>9600</v>
      </c>
      <c r="H18" s="13">
        <v>3200</v>
      </c>
      <c r="I18" s="13">
        <v>8300</v>
      </c>
      <c r="J18" s="13">
        <v>10200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43000</v>
      </c>
      <c r="E21" s="13">
        <v>33100</v>
      </c>
      <c r="F21" s="13">
        <v>30000</v>
      </c>
      <c r="G21" s="13">
        <v>27000</v>
      </c>
      <c r="H21" s="13">
        <v>20400</v>
      </c>
      <c r="I21" s="13">
        <v>24400</v>
      </c>
      <c r="J21" s="13">
        <v>26200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13300</v>
      </c>
      <c r="F23" s="13">
        <v>11600</v>
      </c>
      <c r="G23" s="13">
        <v>9600</v>
      </c>
      <c r="H23" s="13">
        <v>3200</v>
      </c>
      <c r="I23" s="13">
        <v>8300</v>
      </c>
      <c r="J23" s="13">
        <v>10200</v>
      </c>
      <c r="K23" s="13">
        <v>14400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3200</v>
      </c>
      <c r="G24" s="13">
        <v>2500</v>
      </c>
      <c r="H24" s="13">
        <v>4100</v>
      </c>
      <c r="I24" s="13">
        <v>3000</v>
      </c>
      <c r="J24" s="13">
        <v>4200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9700</v>
      </c>
      <c r="F26" s="13">
        <v>8400</v>
      </c>
      <c r="G26" s="13">
        <v>7100</v>
      </c>
      <c r="H26" s="13">
        <v>-900</v>
      </c>
      <c r="I26" s="13">
        <v>5300</v>
      </c>
      <c r="J26" s="13">
        <v>6000</v>
      </c>
      <c r="K26" s="13">
        <v>8200</v>
      </c>
    </row>
    <row r="27" spans="3:11" x14ac:dyDescent="0.2">
      <c r="C27" s="11" t="s">
        <v>38</v>
      </c>
      <c r="D27" s="13">
        <v>17300</v>
      </c>
      <c r="E27" s="13">
        <v>8800</v>
      </c>
      <c r="F27" s="13">
        <v>7500</v>
      </c>
      <c r="G27" s="13">
        <v>6300</v>
      </c>
      <c r="H27" s="13">
        <v>-1700</v>
      </c>
      <c r="I27" s="13">
        <v>4900</v>
      </c>
      <c r="J27" s="13">
        <v>5700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8800</v>
      </c>
      <c r="F33" s="13">
        <v>7500</v>
      </c>
      <c r="G33" s="13">
        <v>6300</v>
      </c>
      <c r="H33" s="13">
        <v>41900</v>
      </c>
      <c r="I33" s="13">
        <v>4900</v>
      </c>
      <c r="J33" s="13">
        <v>5700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8800</v>
      </c>
      <c r="F35" s="13">
        <v>7500</v>
      </c>
      <c r="G35" s="13">
        <v>6300</v>
      </c>
      <c r="H35" s="13">
        <v>41900</v>
      </c>
      <c r="I35" s="13">
        <v>4900</v>
      </c>
      <c r="J35" s="13">
        <v>5700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8400</v>
      </c>
      <c r="F41" s="13">
        <v>8900</v>
      </c>
      <c r="G41" s="13">
        <v>12700</v>
      </c>
      <c r="H41" s="13">
        <v>7100</v>
      </c>
      <c r="I41" s="13">
        <v>7900</v>
      </c>
      <c r="J41" s="13">
        <v>11300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24800</v>
      </c>
      <c r="F43" s="13">
        <v>20200</v>
      </c>
      <c r="G43" s="13">
        <v>24600</v>
      </c>
      <c r="H43" s="13">
        <v>18800</v>
      </c>
      <c r="I43" s="13">
        <v>16400</v>
      </c>
      <c r="J43" s="13">
        <v>12900</v>
      </c>
      <c r="K43" s="13">
        <v>11800</v>
      </c>
    </row>
    <row r="44" spans="2:11" x14ac:dyDescent="0.2">
      <c r="C44" s="11" t="s">
        <v>52</v>
      </c>
      <c r="D44" s="13">
        <v>48900</v>
      </c>
      <c r="E44" s="13">
        <v>24400</v>
      </c>
      <c r="F44" s="13">
        <v>27100</v>
      </c>
      <c r="G44" s="13">
        <v>24100</v>
      </c>
      <c r="H44" s="13">
        <v>16400</v>
      </c>
      <c r="I44" s="13">
        <v>18400</v>
      </c>
      <c r="J44" s="13">
        <v>23000</v>
      </c>
      <c r="K44" s="13">
        <v>24500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47900</v>
      </c>
      <c r="E47" s="13">
        <v>44400</v>
      </c>
      <c r="F47" s="13">
        <v>50700</v>
      </c>
      <c r="G47" s="13">
        <v>51300</v>
      </c>
      <c r="H47" s="13">
        <v>50600</v>
      </c>
      <c r="I47" s="13">
        <v>49300</v>
      </c>
      <c r="J47" s="13">
        <v>45900</v>
      </c>
      <c r="K47" s="13">
        <v>44500</v>
      </c>
    </row>
    <row r="48" spans="2:11" x14ac:dyDescent="0.2">
      <c r="C48" s="11" t="s">
        <v>56</v>
      </c>
      <c r="D48" s="13">
        <v>1700800</v>
      </c>
      <c r="E48" s="13">
        <v>1616700</v>
      </c>
      <c r="F48" s="13">
        <v>1568300</v>
      </c>
      <c r="G48" s="13">
        <v>1492100</v>
      </c>
      <c r="H48" s="13">
        <v>1368600</v>
      </c>
      <c r="I48" s="13">
        <v>1216100</v>
      </c>
      <c r="J48" s="13">
        <v>1176900</v>
      </c>
      <c r="K48" s="13">
        <v>1111300</v>
      </c>
    </row>
    <row r="49" spans="3:11" x14ac:dyDescent="0.2">
      <c r="C49" s="11" t="s">
        <v>57</v>
      </c>
      <c r="D49" s="13">
        <v>16100</v>
      </c>
      <c r="E49" s="13">
        <v>16200</v>
      </c>
      <c r="F49" s="13">
        <v>16300</v>
      </c>
      <c r="G49" s="13">
        <v>16400</v>
      </c>
      <c r="H49" s="13">
        <v>16500</v>
      </c>
      <c r="I49" s="13">
        <v>18100</v>
      </c>
      <c r="J49" s="13">
        <v>19100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196400</v>
      </c>
      <c r="F52" s="13">
        <v>56300</v>
      </c>
      <c r="G52" s="13">
        <v>68200</v>
      </c>
      <c r="H52" s="13">
        <v>74400</v>
      </c>
      <c r="I52" s="13">
        <v>96800</v>
      </c>
      <c r="J52" s="13">
        <v>71100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1934900</v>
      </c>
      <c r="E54" s="13">
        <v>1965200</v>
      </c>
      <c r="F54" s="13">
        <v>1783400</v>
      </c>
      <c r="G54" s="13">
        <v>1724500</v>
      </c>
      <c r="H54" s="13">
        <v>1603400</v>
      </c>
      <c r="I54" s="13">
        <v>1435900</v>
      </c>
      <c r="J54" s="13">
        <v>1386400</v>
      </c>
      <c r="K54" s="13">
        <v>1323000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40900</v>
      </c>
      <c r="F57" s="13">
        <v>28100</v>
      </c>
      <c r="G57" s="13">
        <v>36800</v>
      </c>
      <c r="H57" s="13">
        <v>22100</v>
      </c>
      <c r="I57" s="13">
        <v>20900</v>
      </c>
      <c r="J57" s="13">
        <v>24500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28600</v>
      </c>
      <c r="F59" s="13">
        <v>27100</v>
      </c>
      <c r="G59" s="13">
        <v>26300</v>
      </c>
      <c r="H59" s="13">
        <v>25300</v>
      </c>
      <c r="I59" s="13">
        <v>24700</v>
      </c>
      <c r="J59" s="13">
        <v>23100</v>
      </c>
      <c r="K59" s="13">
        <v>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1337300</v>
      </c>
      <c r="E61" s="13">
        <v>1392100</v>
      </c>
      <c r="F61" s="13">
        <v>1232800</v>
      </c>
      <c r="G61" s="13">
        <v>1179700</v>
      </c>
      <c r="H61" s="13">
        <v>1085400</v>
      </c>
      <c r="I61" s="13">
        <v>932100</v>
      </c>
      <c r="J61" s="13">
        <v>921800</v>
      </c>
      <c r="K61" s="13">
        <v>872200</v>
      </c>
    </row>
    <row r="62" spans="3:11" x14ac:dyDescent="0.2">
      <c r="C62" s="11" t="s">
        <v>70</v>
      </c>
      <c r="D62" s="13">
        <v>90300</v>
      </c>
      <c r="E62" s="13">
        <v>87100</v>
      </c>
      <c r="F62" s="13">
        <v>83800</v>
      </c>
      <c r="G62" s="13">
        <v>81100</v>
      </c>
      <c r="H62" s="13">
        <v>78300</v>
      </c>
      <c r="I62" s="13">
        <v>116700</v>
      </c>
      <c r="J62" s="13">
        <v>114100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1598600</v>
      </c>
      <c r="E66" s="13">
        <v>1645000</v>
      </c>
      <c r="F66" s="13">
        <v>1468600</v>
      </c>
      <c r="G66" s="13">
        <v>1418400</v>
      </c>
      <c r="H66" s="13">
        <v>1295100</v>
      </c>
      <c r="I66" s="13">
        <v>1170800</v>
      </c>
      <c r="J66" s="13">
        <v>1157100</v>
      </c>
      <c r="K66" s="13">
        <v>1097800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49600</v>
      </c>
      <c r="E70" s="13">
        <v>49500</v>
      </c>
      <c r="F70" s="13">
        <v>49500</v>
      </c>
      <c r="G70" s="13">
        <v>49500</v>
      </c>
      <c r="H70" s="13">
        <v>49500</v>
      </c>
      <c r="I70" s="13">
        <v>49500</v>
      </c>
      <c r="J70" s="13">
        <v>19800</v>
      </c>
      <c r="K70" s="13">
        <v>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286600</v>
      </c>
      <c r="E72" s="13">
        <v>269700</v>
      </c>
      <c r="F72" s="13">
        <v>262500</v>
      </c>
      <c r="G72" s="13">
        <v>255000</v>
      </c>
      <c r="H72" s="13">
        <v>256300</v>
      </c>
      <c r="I72" s="13">
        <v>214400</v>
      </c>
      <c r="J72" s="13">
        <v>209500</v>
      </c>
      <c r="K72" s="13">
        <v>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</v>
      </c>
      <c r="E76" s="13">
        <v>270700</v>
      </c>
      <c r="F76" s="13">
        <v>265300</v>
      </c>
      <c r="G76" s="13">
        <v>256600</v>
      </c>
      <c r="H76" s="13">
        <v>258900</v>
      </c>
      <c r="I76" s="13">
        <v>215600</v>
      </c>
      <c r="J76" s="13">
        <v>209400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17300</v>
      </c>
      <c r="E81" s="13">
        <v>8800</v>
      </c>
      <c r="F81" s="13">
        <v>7500</v>
      </c>
      <c r="G81" s="13">
        <v>6300</v>
      </c>
      <c r="H81" s="13">
        <v>41900</v>
      </c>
      <c r="I81" s="13">
        <v>4900</v>
      </c>
      <c r="J81" s="13">
        <v>5700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19900</v>
      </c>
      <c r="F83" s="13">
        <v>18400</v>
      </c>
      <c r="G83" s="13">
        <v>17400</v>
      </c>
      <c r="H83" s="13">
        <v>17200</v>
      </c>
      <c r="I83" s="13">
        <v>16100</v>
      </c>
      <c r="J83" s="13">
        <v>16000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28100</v>
      </c>
      <c r="F89" s="13">
        <v>42300</v>
      </c>
      <c r="G89" s="13">
        <v>30400</v>
      </c>
      <c r="H89" s="13">
        <v>25100</v>
      </c>
      <c r="I89" s="13">
        <v>32800</v>
      </c>
      <c r="J89" s="13">
        <v>33300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-500</v>
      </c>
      <c r="G91" s="13">
        <v>-300</v>
      </c>
      <c r="H91" s="13">
        <v>-10300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-63500</v>
      </c>
      <c r="F94" s="13">
        <v>-94200</v>
      </c>
      <c r="G94" s="13">
        <v>-112200</v>
      </c>
      <c r="H94" s="13">
        <v>-201700</v>
      </c>
      <c r="I94" s="13">
        <v>-49100</v>
      </c>
      <c r="J94" s="13">
        <v>-66000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152500</v>
      </c>
      <c r="F100" s="13">
        <v>41500</v>
      </c>
      <c r="G100" s="13">
        <v>91700</v>
      </c>
      <c r="H100" s="13">
        <v>152000</v>
      </c>
      <c r="I100" s="13">
        <v>35600</v>
      </c>
      <c r="J100" s="13">
        <v>46000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-81900</v>
      </c>
      <c r="E102" s="13">
        <v>117000</v>
      </c>
      <c r="F102" s="13">
        <v>-10400</v>
      </c>
      <c r="G102" s="13">
        <v>9800</v>
      </c>
      <c r="H102" s="13">
        <v>-24600</v>
      </c>
      <c r="I102" s="13">
        <v>17400</v>
      </c>
      <c r="J102" s="13">
        <v>13300</v>
      </c>
      <c r="K102" s="13">
        <v>8800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659600</v>
      </c>
      <c r="E8" s="13">
        <v>534700</v>
      </c>
      <c r="F8" s="13">
        <v>519500</v>
      </c>
      <c r="G8" s="13">
        <v>373400</v>
      </c>
      <c r="H8" s="13">
        <v>624600</v>
      </c>
      <c r="I8" s="13">
        <v>490300</v>
      </c>
      <c r="J8" s="13">
        <v>422700</v>
      </c>
      <c r="K8" s="13">
        <v>258900</v>
      </c>
    </row>
    <row r="9" spans="1:11" x14ac:dyDescent="0.2">
      <c r="C9" s="11" t="s">
        <v>22</v>
      </c>
      <c r="D9" s="13">
        <v>536200</v>
      </c>
      <c r="E9" s="13">
        <v>437400</v>
      </c>
      <c r="F9" s="13">
        <v>426500</v>
      </c>
      <c r="G9" s="13">
        <v>308300</v>
      </c>
      <c r="H9" s="13">
        <v>506600</v>
      </c>
      <c r="I9" s="13">
        <v>401700</v>
      </c>
      <c r="J9" s="13">
        <v>353100</v>
      </c>
      <c r="K9" s="13">
        <v>218500</v>
      </c>
    </row>
    <row r="10" spans="1:11" x14ac:dyDescent="0.2">
      <c r="C10" s="11" t="s">
        <v>23</v>
      </c>
      <c r="D10" s="13">
        <v>123400</v>
      </c>
      <c r="E10" s="13">
        <v>97300</v>
      </c>
      <c r="F10" s="13">
        <v>93000</v>
      </c>
      <c r="G10" s="13">
        <v>65100</v>
      </c>
      <c r="H10" s="13">
        <v>118000</v>
      </c>
      <c r="I10" s="13">
        <v>88600</v>
      </c>
      <c r="J10" s="13">
        <v>69600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800</v>
      </c>
      <c r="G14" s="13">
        <v>3100</v>
      </c>
      <c r="H14" s="13">
        <v>0</v>
      </c>
      <c r="I14" s="13">
        <v>0</v>
      </c>
      <c r="J14" s="13">
        <v>0</v>
      </c>
      <c r="K14" s="13">
        <v>21800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606100</v>
      </c>
      <c r="E17" s="13">
        <v>496900</v>
      </c>
      <c r="F17" s="13">
        <v>485300</v>
      </c>
      <c r="G17" s="13">
        <v>358900</v>
      </c>
      <c r="H17" s="13">
        <v>564400</v>
      </c>
      <c r="I17" s="13">
        <v>447200</v>
      </c>
      <c r="J17" s="13">
        <v>394500</v>
      </c>
      <c r="K17" s="13">
        <v>274400</v>
      </c>
    </row>
    <row r="18" spans="3:11" x14ac:dyDescent="0.2">
      <c r="C18" s="11" t="s">
        <v>30</v>
      </c>
      <c r="D18" s="13">
        <v>53500</v>
      </c>
      <c r="E18" s="13">
        <v>37800</v>
      </c>
      <c r="F18" s="13">
        <v>34200</v>
      </c>
      <c r="G18" s="13">
        <v>14500</v>
      </c>
      <c r="H18" s="13">
        <v>60200</v>
      </c>
      <c r="I18" s="13">
        <v>43100</v>
      </c>
      <c r="J18" s="13">
        <v>28200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800</v>
      </c>
      <c r="G20" s="13">
        <v>900</v>
      </c>
      <c r="H20" s="13">
        <v>2000</v>
      </c>
      <c r="I20" s="13">
        <v>800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56500</v>
      </c>
      <c r="E21" s="13">
        <v>42600</v>
      </c>
      <c r="F21" s="13">
        <v>36900</v>
      </c>
      <c r="G21" s="13">
        <v>17500</v>
      </c>
      <c r="H21" s="13">
        <v>62700</v>
      </c>
      <c r="I21" s="13">
        <v>44500</v>
      </c>
      <c r="J21" s="13">
        <v>29900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40800</v>
      </c>
      <c r="F23" s="13">
        <v>35000</v>
      </c>
      <c r="G23" s="13">
        <v>15400</v>
      </c>
      <c r="H23" s="13">
        <v>62200</v>
      </c>
      <c r="I23" s="13">
        <v>44000</v>
      </c>
      <c r="J23" s="13">
        <v>29500</v>
      </c>
      <c r="K23" s="13">
        <v>-14900</v>
      </c>
    </row>
    <row r="24" spans="3:11" x14ac:dyDescent="0.2">
      <c r="C24" s="11" t="s">
        <v>36</v>
      </c>
      <c r="D24" s="13">
        <v>11000</v>
      </c>
      <c r="E24" s="13">
        <v>9000</v>
      </c>
      <c r="F24" s="13">
        <v>7800</v>
      </c>
      <c r="G24" s="13">
        <v>2800</v>
      </c>
      <c r="H24" s="13">
        <v>22400</v>
      </c>
      <c r="I24" s="13">
        <v>13900</v>
      </c>
      <c r="J24" s="13">
        <v>9200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31800</v>
      </c>
      <c r="F26" s="13">
        <v>27200</v>
      </c>
      <c r="G26" s="13">
        <v>12600</v>
      </c>
      <c r="H26" s="13">
        <v>39800</v>
      </c>
      <c r="I26" s="13">
        <v>30100</v>
      </c>
      <c r="J26" s="13">
        <v>20300</v>
      </c>
      <c r="K26" s="13">
        <v>-9300</v>
      </c>
    </row>
    <row r="27" spans="3:11" x14ac:dyDescent="0.2">
      <c r="C27" s="11" t="s">
        <v>38</v>
      </c>
      <c r="D27" s="13">
        <v>34300</v>
      </c>
      <c r="E27" s="13">
        <v>26600</v>
      </c>
      <c r="F27" s="13">
        <v>22500</v>
      </c>
      <c r="G27" s="13">
        <v>8300</v>
      </c>
      <c r="H27" s="13">
        <v>34900</v>
      </c>
      <c r="I27" s="13">
        <v>27400</v>
      </c>
      <c r="J27" s="13">
        <v>19000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-800</v>
      </c>
      <c r="G32" s="13">
        <v>-900</v>
      </c>
      <c r="H32" s="13">
        <v>-2000</v>
      </c>
      <c r="I32" s="13">
        <v>-800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34300</v>
      </c>
      <c r="E33" s="13">
        <v>26600</v>
      </c>
      <c r="F33" s="13">
        <v>22500</v>
      </c>
      <c r="G33" s="13">
        <v>8300</v>
      </c>
      <c r="H33" s="13">
        <v>11800</v>
      </c>
      <c r="I33" s="13">
        <v>27400</v>
      </c>
      <c r="J33" s="13">
        <v>19000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26600</v>
      </c>
      <c r="F35" s="13">
        <v>22500</v>
      </c>
      <c r="G35" s="13">
        <v>8300</v>
      </c>
      <c r="H35" s="13">
        <v>11800</v>
      </c>
      <c r="I35" s="13">
        <v>27400</v>
      </c>
      <c r="J35" s="13">
        <v>19000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50800</v>
      </c>
      <c r="F41" s="13">
        <v>49200</v>
      </c>
      <c r="G41" s="13">
        <v>50500</v>
      </c>
      <c r="H41" s="13">
        <v>182700</v>
      </c>
      <c r="I41" s="13">
        <v>43600</v>
      </c>
      <c r="J41" s="13">
        <v>32600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10900</v>
      </c>
      <c r="F43" s="13">
        <v>18000</v>
      </c>
      <c r="G43" s="13">
        <v>15600</v>
      </c>
      <c r="H43" s="13">
        <v>13500</v>
      </c>
      <c r="I43" s="13">
        <v>9900</v>
      </c>
      <c r="J43" s="13">
        <v>8400</v>
      </c>
      <c r="K43" s="13">
        <v>10700</v>
      </c>
    </row>
    <row r="44" spans="2:11" x14ac:dyDescent="0.2">
      <c r="C44" s="11" t="s">
        <v>52</v>
      </c>
      <c r="D44" s="13">
        <v>2648800</v>
      </c>
      <c r="E44" s="13">
        <v>2647300</v>
      </c>
      <c r="F44" s="13">
        <v>2578600</v>
      </c>
      <c r="G44" s="13">
        <v>2334000</v>
      </c>
      <c r="H44" s="13">
        <v>1699900</v>
      </c>
      <c r="I44" s="13">
        <v>1855700</v>
      </c>
      <c r="J44" s="13">
        <v>1863100</v>
      </c>
      <c r="K44" s="13">
        <v>1793600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5500</v>
      </c>
      <c r="E47" s="13">
        <v>5100</v>
      </c>
      <c r="F47" s="13">
        <v>5700</v>
      </c>
      <c r="G47" s="13">
        <v>5400</v>
      </c>
      <c r="H47" s="13">
        <v>7900</v>
      </c>
      <c r="I47" s="13">
        <v>8200</v>
      </c>
      <c r="J47" s="13">
        <v>8200</v>
      </c>
      <c r="K47" s="13">
        <v>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130400</v>
      </c>
      <c r="E49" s="13">
        <v>125600</v>
      </c>
      <c r="F49" s="13">
        <v>125600</v>
      </c>
      <c r="G49" s="13">
        <v>125600</v>
      </c>
      <c r="H49" s="13">
        <v>73600</v>
      </c>
      <c r="I49" s="13">
        <v>73600</v>
      </c>
      <c r="J49" s="13">
        <v>73600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48300</v>
      </c>
      <c r="F52" s="13">
        <v>46400</v>
      </c>
      <c r="G52" s="13">
        <v>47700</v>
      </c>
      <c r="H52" s="13">
        <v>47900</v>
      </c>
      <c r="I52" s="13">
        <v>73600</v>
      </c>
      <c r="J52" s="13">
        <v>75300</v>
      </c>
      <c r="K52" s="13">
        <v>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2929800</v>
      </c>
      <c r="E54" s="13">
        <v>2944000</v>
      </c>
      <c r="F54" s="13">
        <v>2878200</v>
      </c>
      <c r="G54" s="13">
        <v>2626400</v>
      </c>
      <c r="H54" s="13">
        <v>2061100</v>
      </c>
      <c r="I54" s="13">
        <v>2100900</v>
      </c>
      <c r="J54" s="13">
        <v>2095600</v>
      </c>
      <c r="K54" s="13">
        <v>2018600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94900</v>
      </c>
      <c r="F57" s="13">
        <v>89000</v>
      </c>
      <c r="G57" s="13">
        <v>88900</v>
      </c>
      <c r="H57" s="13">
        <v>58800</v>
      </c>
      <c r="I57" s="13">
        <v>84100</v>
      </c>
      <c r="J57" s="13">
        <v>78800</v>
      </c>
      <c r="K57" s="13">
        <v>72700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3500</v>
      </c>
      <c r="K58" s="13">
        <v>5400</v>
      </c>
    </row>
    <row r="59" spans="3:11" x14ac:dyDescent="0.2">
      <c r="C59" s="11" t="s">
        <v>67</v>
      </c>
      <c r="D59" s="13">
        <v>150200</v>
      </c>
      <c r="E59" s="13">
        <v>125200</v>
      </c>
      <c r="F59" s="13">
        <v>122400</v>
      </c>
      <c r="G59" s="13">
        <v>99400</v>
      </c>
      <c r="H59" s="13">
        <v>111500</v>
      </c>
      <c r="I59" s="13">
        <v>93100</v>
      </c>
      <c r="J59" s="13">
        <v>81700</v>
      </c>
      <c r="K59" s="13">
        <v>71800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1321300</v>
      </c>
      <c r="E61" s="13">
        <v>1516200</v>
      </c>
      <c r="F61" s="13">
        <v>1438800</v>
      </c>
      <c r="G61" s="13">
        <v>1302300</v>
      </c>
      <c r="H61" s="13">
        <v>1030200</v>
      </c>
      <c r="I61" s="13">
        <v>1096000</v>
      </c>
      <c r="J61" s="13">
        <v>1117800</v>
      </c>
      <c r="K61" s="13">
        <v>1120100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2066500</v>
      </c>
      <c r="E66" s="13">
        <v>2114800</v>
      </c>
      <c r="F66" s="13">
        <v>2072600</v>
      </c>
      <c r="G66" s="13">
        <v>1844100</v>
      </c>
      <c r="H66" s="13">
        <v>1280600</v>
      </c>
      <c r="I66" s="13">
        <v>1364900</v>
      </c>
      <c r="J66" s="13">
        <v>1387700</v>
      </c>
      <c r="K66" s="13">
        <v>1331200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417400</v>
      </c>
      <c r="E72" s="13">
        <v>383100</v>
      </c>
      <c r="F72" s="13">
        <v>356600</v>
      </c>
      <c r="G72" s="13">
        <v>334100</v>
      </c>
      <c r="H72" s="13">
        <v>325800</v>
      </c>
      <c r="I72" s="13">
        <v>314000</v>
      </c>
      <c r="J72" s="13">
        <v>286600</v>
      </c>
      <c r="K72" s="13">
        <v>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863300</v>
      </c>
      <c r="E76" s="13">
        <v>829200</v>
      </c>
      <c r="F76" s="13">
        <v>805600</v>
      </c>
      <c r="G76" s="13">
        <v>782300</v>
      </c>
      <c r="H76" s="13">
        <v>780500</v>
      </c>
      <c r="I76" s="13">
        <v>736000</v>
      </c>
      <c r="J76" s="13">
        <v>707900</v>
      </c>
      <c r="K76" s="13">
        <v>687400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34300</v>
      </c>
      <c r="E81" s="13">
        <v>26600</v>
      </c>
      <c r="F81" s="13">
        <v>22500</v>
      </c>
      <c r="G81" s="13">
        <v>8300</v>
      </c>
      <c r="H81" s="13">
        <v>11800</v>
      </c>
      <c r="I81" s="13">
        <v>27400</v>
      </c>
      <c r="J81" s="13">
        <v>19000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2100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212600</v>
      </c>
      <c r="E89" s="13">
        <v>-55000</v>
      </c>
      <c r="F89" s="13">
        <v>-228000</v>
      </c>
      <c r="G89" s="13">
        <v>98000</v>
      </c>
      <c r="H89" s="13">
        <v>190400</v>
      </c>
      <c r="I89" s="13">
        <v>43800</v>
      </c>
      <c r="J89" s="13">
        <v>-25400</v>
      </c>
      <c r="K89" s="13">
        <v>-41400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-1300</v>
      </c>
      <c r="F91" s="13">
        <v>-3700</v>
      </c>
      <c r="G91" s="13">
        <v>-2400</v>
      </c>
      <c r="H91" s="13">
        <v>-1900</v>
      </c>
      <c r="I91" s="13">
        <v>-2200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-1300</v>
      </c>
      <c r="F94" s="13">
        <v>-3700</v>
      </c>
      <c r="G94" s="13">
        <v>-477700</v>
      </c>
      <c r="H94" s="13">
        <v>-1900</v>
      </c>
      <c r="I94" s="13">
        <v>-2200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-225600</v>
      </c>
      <c r="E100" s="13">
        <v>58000</v>
      </c>
      <c r="F100" s="13">
        <v>230400</v>
      </c>
      <c r="G100" s="13">
        <v>247400</v>
      </c>
      <c r="H100" s="13">
        <v>-49500</v>
      </c>
      <c r="I100" s="13">
        <v>-30600</v>
      </c>
      <c r="J100" s="13">
        <v>18700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1600</v>
      </c>
      <c r="F102" s="13">
        <v>-1300</v>
      </c>
      <c r="G102" s="13">
        <v>-132200</v>
      </c>
      <c r="H102" s="13">
        <v>139100</v>
      </c>
      <c r="I102" s="13">
        <v>11000</v>
      </c>
      <c r="J102" s="13">
        <v>-6900</v>
      </c>
      <c r="K102" s="13">
        <v>-3100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1995000</v>
      </c>
      <c r="E8" s="13">
        <v>2255000</v>
      </c>
      <c r="F8" s="13">
        <v>2235000</v>
      </c>
      <c r="G8" s="13">
        <v>2150000</v>
      </c>
      <c r="H8" s="13">
        <v>2010000</v>
      </c>
      <c r="I8" s="13">
        <v>2109000</v>
      </c>
      <c r="J8" s="13">
        <v>1979000</v>
      </c>
      <c r="K8" s="13">
        <v>1942600</v>
      </c>
    </row>
    <row r="9" spans="1:11" x14ac:dyDescent="0.2">
      <c r="C9" s="11" t="s">
        <v>22</v>
      </c>
      <c r="D9" s="13">
        <v>1641000</v>
      </c>
      <c r="E9" s="13">
        <v>1716000</v>
      </c>
      <c r="F9" s="13">
        <v>1683000</v>
      </c>
      <c r="G9" s="13">
        <v>1608000</v>
      </c>
      <c r="H9" s="13">
        <v>1506000</v>
      </c>
      <c r="I9" s="13">
        <v>3223800</v>
      </c>
      <c r="J9" s="13">
        <v>3149300</v>
      </c>
      <c r="K9" s="13">
        <v>1575500</v>
      </c>
    </row>
    <row r="10" spans="1:11" x14ac:dyDescent="0.2">
      <c r="C10" s="11" t="s">
        <v>23</v>
      </c>
      <c r="D10" s="13">
        <v>354000</v>
      </c>
      <c r="E10" s="13">
        <v>539000</v>
      </c>
      <c r="F10" s="13">
        <v>552000</v>
      </c>
      <c r="G10" s="13">
        <v>542000</v>
      </c>
      <c r="H10" s="13">
        <v>504000</v>
      </c>
      <c r="I10" s="13">
        <v>-1114800</v>
      </c>
      <c r="J10" s="13">
        <v>-1170300</v>
      </c>
      <c r="K10" s="13">
        <v>367100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5000</v>
      </c>
      <c r="F14" s="13">
        <v>8000</v>
      </c>
      <c r="G14" s="13">
        <v>1000</v>
      </c>
      <c r="H14" s="13">
        <v>6000</v>
      </c>
      <c r="I14" s="13">
        <v>7000</v>
      </c>
      <c r="J14" s="13">
        <v>8000</v>
      </c>
      <c r="K14" s="13">
        <v>8200</v>
      </c>
    </row>
    <row r="15" spans="1:11" x14ac:dyDescent="0.2">
      <c r="C15" s="11" t="s">
        <v>28</v>
      </c>
      <c r="D15" s="13">
        <v>26000</v>
      </c>
      <c r="E15" s="13">
        <v>24000</v>
      </c>
      <c r="F15" s="13">
        <v>25000</v>
      </c>
      <c r="G15" s="13">
        <v>26000</v>
      </c>
      <c r="H15" s="13">
        <v>26000</v>
      </c>
      <c r="I15" s="13">
        <v>27000</v>
      </c>
      <c r="J15" s="13">
        <v>30000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1788000</v>
      </c>
      <c r="E17" s="13">
        <v>1859000</v>
      </c>
      <c r="F17" s="13">
        <v>1831000</v>
      </c>
      <c r="G17" s="13">
        <v>1743000</v>
      </c>
      <c r="H17" s="13">
        <v>1639000</v>
      </c>
      <c r="I17" s="13">
        <v>1745000</v>
      </c>
      <c r="J17" s="13">
        <v>1715000</v>
      </c>
      <c r="K17" s="13">
        <v>1707300</v>
      </c>
    </row>
    <row r="18" spans="3:11" x14ac:dyDescent="0.2">
      <c r="C18" s="11" t="s">
        <v>30</v>
      </c>
      <c r="D18" s="13">
        <v>207000</v>
      </c>
      <c r="E18" s="13">
        <v>396000</v>
      </c>
      <c r="F18" s="13">
        <v>404000</v>
      </c>
      <c r="G18" s="13">
        <v>407000</v>
      </c>
      <c r="H18" s="13">
        <v>371000</v>
      </c>
      <c r="I18" s="13">
        <v>364000</v>
      </c>
      <c r="J18" s="13">
        <v>264000</v>
      </c>
      <c r="K18" s="13">
        <v>235300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23000</v>
      </c>
      <c r="F20" s="13">
        <v>8000</v>
      </c>
      <c r="G20" s="13">
        <v>16000</v>
      </c>
      <c r="H20" s="13">
        <v>-6000</v>
      </c>
      <c r="I20" s="13">
        <v>4000</v>
      </c>
      <c r="J20" s="13">
        <v>2000</v>
      </c>
      <c r="K20" s="13">
        <v>5100</v>
      </c>
    </row>
    <row r="21" spans="3:11" x14ac:dyDescent="0.2">
      <c r="C21" s="11" t="s">
        <v>33</v>
      </c>
      <c r="D21" s="13">
        <v>374000</v>
      </c>
      <c r="E21" s="13">
        <v>580000</v>
      </c>
      <c r="F21" s="13">
        <v>568000</v>
      </c>
      <c r="G21" s="13">
        <v>579000</v>
      </c>
      <c r="H21" s="13">
        <v>517000</v>
      </c>
      <c r="I21" s="13">
        <v>522000</v>
      </c>
      <c r="J21" s="13">
        <v>411000</v>
      </c>
      <c r="K21" s="13">
        <v>390400</v>
      </c>
    </row>
    <row r="22" spans="3:11" x14ac:dyDescent="0.2">
      <c r="C22" s="11" t="s">
        <v>34</v>
      </c>
      <c r="D22" s="13">
        <v>30000</v>
      </c>
      <c r="E22" s="13">
        <v>28000</v>
      </c>
      <c r="F22" s="13">
        <v>31000</v>
      </c>
      <c r="G22" s="13">
        <v>37000</v>
      </c>
      <c r="H22" s="13">
        <v>40000</v>
      </c>
      <c r="I22" s="13">
        <v>40000</v>
      </c>
      <c r="J22" s="13">
        <v>39000</v>
      </c>
      <c r="K22" s="13">
        <v>39800</v>
      </c>
    </row>
    <row r="23" spans="3:11" x14ac:dyDescent="0.2">
      <c r="C23" s="11" t="s">
        <v>35</v>
      </c>
      <c r="D23" s="13">
        <v>176000</v>
      </c>
      <c r="E23" s="13">
        <v>391000</v>
      </c>
      <c r="F23" s="13">
        <v>381000</v>
      </c>
      <c r="G23" s="13">
        <v>386000</v>
      </c>
      <c r="H23" s="13">
        <v>325000</v>
      </c>
      <c r="I23" s="13">
        <v>328000</v>
      </c>
      <c r="J23" s="13">
        <v>227000</v>
      </c>
      <c r="K23" s="13">
        <v>200600</v>
      </c>
    </row>
    <row r="24" spans="3:11" x14ac:dyDescent="0.2">
      <c r="C24" s="11" t="s">
        <v>36</v>
      </c>
      <c r="D24" s="13">
        <v>45000</v>
      </c>
      <c r="E24" s="13">
        <v>73000</v>
      </c>
      <c r="F24" s="13">
        <v>93000</v>
      </c>
      <c r="G24" s="13">
        <v>89000</v>
      </c>
      <c r="H24" s="13">
        <v>100000</v>
      </c>
      <c r="I24" s="13">
        <v>109000</v>
      </c>
      <c r="J24" s="13">
        <v>68000</v>
      </c>
      <c r="K24" s="13">
        <v>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318000</v>
      </c>
      <c r="F26" s="13">
        <v>288000</v>
      </c>
      <c r="G26" s="13">
        <v>297000</v>
      </c>
      <c r="H26" s="13">
        <v>225000</v>
      </c>
      <c r="I26" s="13">
        <v>219000</v>
      </c>
      <c r="J26" s="13">
        <v>159000</v>
      </c>
      <c r="K26" s="13">
        <v>144700</v>
      </c>
    </row>
    <row r="27" spans="3:11" x14ac:dyDescent="0.2">
      <c r="C27" s="11" t="s">
        <v>38</v>
      </c>
      <c r="D27" s="13">
        <v>122000</v>
      </c>
      <c r="E27" s="13">
        <v>307000</v>
      </c>
      <c r="F27" s="13">
        <v>276000</v>
      </c>
      <c r="G27" s="13">
        <v>285000</v>
      </c>
      <c r="H27" s="13">
        <v>207000</v>
      </c>
      <c r="I27" s="13">
        <v>210000</v>
      </c>
      <c r="J27" s="13">
        <v>152000</v>
      </c>
      <c r="K27" s="13">
        <v>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-23000</v>
      </c>
      <c r="F32" s="13">
        <v>-8000</v>
      </c>
      <c r="G32" s="13">
        <v>-16000</v>
      </c>
      <c r="H32" s="13">
        <v>6000</v>
      </c>
      <c r="I32" s="13">
        <v>-4000</v>
      </c>
      <c r="J32" s="13">
        <v>-2000</v>
      </c>
      <c r="K32" s="13">
        <v>-5100</v>
      </c>
    </row>
    <row r="33" spans="2:11" x14ac:dyDescent="0.2">
      <c r="C33" s="11" t="s">
        <v>44</v>
      </c>
      <c r="D33" s="13">
        <v>122000</v>
      </c>
      <c r="E33" s="13">
        <v>307000</v>
      </c>
      <c r="F33" s="13">
        <v>276000</v>
      </c>
      <c r="G33" s="13">
        <v>285000</v>
      </c>
      <c r="H33" s="13">
        <v>798000</v>
      </c>
      <c r="I33" s="13">
        <v>210000</v>
      </c>
      <c r="J33" s="13">
        <v>152000</v>
      </c>
      <c r="K33" s="13">
        <v>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307000</v>
      </c>
      <c r="F35" s="13">
        <v>276000</v>
      </c>
      <c r="G35" s="13">
        <v>285000</v>
      </c>
      <c r="H35" s="13">
        <v>798000</v>
      </c>
      <c r="I35" s="13">
        <v>210000</v>
      </c>
      <c r="J35" s="13">
        <v>152000</v>
      </c>
      <c r="K35" s="13">
        <v>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753000</v>
      </c>
      <c r="E41" s="13">
        <v>788000</v>
      </c>
      <c r="F41" s="13">
        <v>482000</v>
      </c>
      <c r="G41" s="13">
        <v>851000</v>
      </c>
      <c r="H41" s="13">
        <v>1531000</v>
      </c>
      <c r="I41" s="13">
        <v>678200</v>
      </c>
      <c r="J41" s="13">
        <v>395800</v>
      </c>
      <c r="K41" s="13">
        <v>372600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1037000</v>
      </c>
      <c r="E43" s="13">
        <v>1241000</v>
      </c>
      <c r="F43" s="13">
        <v>1261000</v>
      </c>
      <c r="G43" s="13">
        <v>1135000</v>
      </c>
      <c r="H43" s="13">
        <v>1001000</v>
      </c>
      <c r="I43" s="13">
        <v>1137600</v>
      </c>
      <c r="J43" s="13">
        <v>1093600</v>
      </c>
      <c r="K43" s="13">
        <v>1000800</v>
      </c>
    </row>
    <row r="44" spans="2:11" x14ac:dyDescent="0.2">
      <c r="C44" s="11" t="s">
        <v>52</v>
      </c>
      <c r="D44" s="13">
        <v>1014000</v>
      </c>
      <c r="E44" s="13">
        <v>939000</v>
      </c>
      <c r="F44" s="13">
        <v>905000</v>
      </c>
      <c r="G44" s="13">
        <v>944000</v>
      </c>
      <c r="H44" s="13">
        <v>900000</v>
      </c>
      <c r="I44" s="13">
        <v>834800</v>
      </c>
      <c r="J44" s="13">
        <v>831700</v>
      </c>
      <c r="K44" s="13">
        <v>821700</v>
      </c>
    </row>
    <row r="45" spans="2:11" x14ac:dyDescent="0.2">
      <c r="C45" s="11" t="s">
        <v>53</v>
      </c>
      <c r="D45" s="13">
        <v>38000</v>
      </c>
      <c r="E45" s="13">
        <v>36000</v>
      </c>
      <c r="F45" s="13">
        <v>46000</v>
      </c>
      <c r="G45" s="13">
        <v>29000</v>
      </c>
      <c r="H45" s="13">
        <v>31000</v>
      </c>
      <c r="I45" s="13">
        <v>48800</v>
      </c>
      <c r="J45" s="13">
        <v>56600</v>
      </c>
      <c r="K45" s="13">
        <v>56100</v>
      </c>
    </row>
    <row r="46" spans="2:11" x14ac:dyDescent="0.2">
      <c r="C46" s="11" t="s">
        <v>54</v>
      </c>
      <c r="D46" s="13">
        <v>2842000</v>
      </c>
      <c r="E46" s="13">
        <v>3004000</v>
      </c>
      <c r="F46" s="13">
        <v>2694000</v>
      </c>
      <c r="G46" s="13">
        <v>2959000</v>
      </c>
      <c r="H46" s="13">
        <v>3463000</v>
      </c>
      <c r="I46" s="13">
        <v>2699500</v>
      </c>
      <c r="J46" s="13">
        <v>2377600</v>
      </c>
      <c r="K46" s="13">
        <v>2251300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6595000</v>
      </c>
      <c r="E48" s="13">
        <v>6519000</v>
      </c>
      <c r="F48" s="13">
        <v>6468000</v>
      </c>
      <c r="G48" s="13">
        <v>6447000</v>
      </c>
      <c r="H48" s="13">
        <v>6412000</v>
      </c>
      <c r="I48" s="13">
        <v>6343600</v>
      </c>
      <c r="J48" s="13">
        <v>6316700</v>
      </c>
      <c r="K48" s="13">
        <v>6392700</v>
      </c>
    </row>
    <row r="49" spans="3:11" x14ac:dyDescent="0.2">
      <c r="C49" s="11" t="s">
        <v>57</v>
      </c>
      <c r="D49" s="13">
        <v>1661000</v>
      </c>
      <c r="E49" s="13">
        <v>1699000</v>
      </c>
      <c r="F49" s="13">
        <v>1724000</v>
      </c>
      <c r="G49" s="13">
        <v>1764000</v>
      </c>
      <c r="H49" s="13">
        <v>1789000</v>
      </c>
      <c r="I49" s="13">
        <v>1813400</v>
      </c>
      <c r="J49" s="13">
        <v>1823700</v>
      </c>
      <c r="K49" s="13">
        <v>1720000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504000</v>
      </c>
      <c r="E52" s="13">
        <v>499000</v>
      </c>
      <c r="F52" s="13">
        <v>460000</v>
      </c>
      <c r="G52" s="13">
        <v>434000</v>
      </c>
      <c r="H52" s="13">
        <v>412000</v>
      </c>
      <c r="I52" s="13">
        <v>387600</v>
      </c>
      <c r="J52" s="13">
        <v>367600</v>
      </c>
      <c r="K52" s="13">
        <v>360800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11602000</v>
      </c>
      <c r="E54" s="13">
        <v>11721000</v>
      </c>
      <c r="F54" s="13">
        <v>11346000</v>
      </c>
      <c r="G54" s="13">
        <v>11604000</v>
      </c>
      <c r="H54" s="13">
        <v>12076000</v>
      </c>
      <c r="I54" s="13">
        <v>11244100</v>
      </c>
      <c r="J54" s="13">
        <v>10885700</v>
      </c>
      <c r="K54" s="13">
        <v>10724800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626000</v>
      </c>
      <c r="F57" s="13">
        <v>582000</v>
      </c>
      <c r="G57" s="13">
        <v>596000</v>
      </c>
      <c r="H57" s="13">
        <v>600000</v>
      </c>
      <c r="I57" s="13">
        <v>560800</v>
      </c>
      <c r="J57" s="13">
        <v>583500</v>
      </c>
      <c r="K57" s="13">
        <v>543100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461000</v>
      </c>
      <c r="H58" s="13">
        <v>710000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676000</v>
      </c>
      <c r="E59" s="13">
        <v>675000</v>
      </c>
      <c r="F59" s="13">
        <v>604000</v>
      </c>
      <c r="G59" s="13">
        <v>596000</v>
      </c>
      <c r="H59" s="13">
        <v>657000</v>
      </c>
      <c r="I59" s="13">
        <v>609500</v>
      </c>
      <c r="J59" s="13">
        <v>447400</v>
      </c>
      <c r="K59" s="13">
        <v>400300</v>
      </c>
    </row>
    <row r="60" spans="3:11" x14ac:dyDescent="0.2">
      <c r="C60" s="11" t="s">
        <v>68</v>
      </c>
      <c r="D60" s="13">
        <v>1183000</v>
      </c>
      <c r="E60" s="13">
        <v>1301000</v>
      </c>
      <c r="F60" s="13">
        <v>1186000</v>
      </c>
      <c r="G60" s="13">
        <v>1653000</v>
      </c>
      <c r="H60" s="13">
        <v>1967000</v>
      </c>
      <c r="I60" s="13">
        <v>1170300</v>
      </c>
      <c r="J60" s="13">
        <v>1030900</v>
      </c>
      <c r="K60" s="13">
        <v>943400</v>
      </c>
    </row>
    <row r="61" spans="3:11" x14ac:dyDescent="0.2">
      <c r="C61" s="11" t="s">
        <v>69</v>
      </c>
      <c r="D61" s="13">
        <v>2668000</v>
      </c>
      <c r="E61" s="13">
        <v>2667000</v>
      </c>
      <c r="F61" s="13">
        <v>2666000</v>
      </c>
      <c r="G61" s="13">
        <v>2666000</v>
      </c>
      <c r="H61" s="13">
        <v>3127000</v>
      </c>
      <c r="I61" s="13">
        <v>3349400</v>
      </c>
      <c r="J61" s="13">
        <v>3489900</v>
      </c>
      <c r="K61" s="13">
        <v>3601600</v>
      </c>
    </row>
    <row r="62" spans="3:11" x14ac:dyDescent="0.2">
      <c r="C62" s="11" t="s">
        <v>70</v>
      </c>
      <c r="D62" s="13">
        <v>1675000</v>
      </c>
      <c r="E62" s="13">
        <v>1665000</v>
      </c>
      <c r="F62" s="13">
        <v>1648000</v>
      </c>
      <c r="G62" s="13">
        <v>1644000</v>
      </c>
      <c r="H62" s="13">
        <v>1613000</v>
      </c>
      <c r="I62" s="13">
        <v>2172900</v>
      </c>
      <c r="J62" s="13">
        <v>2155800</v>
      </c>
      <c r="K62" s="13">
        <v>2146900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6012000</v>
      </c>
      <c r="E66" s="13">
        <v>6119000</v>
      </c>
      <c r="F66" s="13">
        <v>5984000</v>
      </c>
      <c r="G66" s="13">
        <v>6463000</v>
      </c>
      <c r="H66" s="13">
        <v>7202000</v>
      </c>
      <c r="I66" s="13">
        <v>7175400</v>
      </c>
      <c r="J66" s="13">
        <v>7044900</v>
      </c>
      <c r="K66" s="13">
        <v>7065600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5477000</v>
      </c>
      <c r="E72" s="13">
        <v>5400000</v>
      </c>
      <c r="F72" s="13">
        <v>5125000</v>
      </c>
      <c r="G72" s="13">
        <v>4874000</v>
      </c>
      <c r="H72" s="13">
        <v>4613000</v>
      </c>
      <c r="I72" s="13">
        <v>3837600</v>
      </c>
      <c r="J72" s="13">
        <v>3654000</v>
      </c>
      <c r="K72" s="13">
        <v>3525800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5590000</v>
      </c>
      <c r="E76" s="13">
        <v>5602000</v>
      </c>
      <c r="F76" s="13">
        <v>5362000</v>
      </c>
      <c r="G76" s="13">
        <v>5141000</v>
      </c>
      <c r="H76" s="13">
        <v>4874000</v>
      </c>
      <c r="I76" s="13">
        <v>4068800</v>
      </c>
      <c r="J76" s="13">
        <v>3840800</v>
      </c>
      <c r="K76" s="13">
        <v>3659200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122000</v>
      </c>
      <c r="E81" s="13">
        <v>307000</v>
      </c>
      <c r="F81" s="13">
        <v>276000</v>
      </c>
      <c r="G81" s="13">
        <v>285000</v>
      </c>
      <c r="H81" s="13">
        <v>798000</v>
      </c>
      <c r="I81" s="13">
        <v>210000</v>
      </c>
      <c r="J81" s="13">
        <v>152000</v>
      </c>
      <c r="K81" s="13">
        <v>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161000</v>
      </c>
      <c r="F83" s="13">
        <v>156000</v>
      </c>
      <c r="G83" s="13">
        <v>156000</v>
      </c>
      <c r="H83" s="13">
        <v>152000</v>
      </c>
      <c r="I83" s="13">
        <v>154000</v>
      </c>
      <c r="J83" s="13">
        <v>144700</v>
      </c>
      <c r="K83" s="13">
        <v>150300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606000</v>
      </c>
      <c r="F89" s="13">
        <v>324000</v>
      </c>
      <c r="G89" s="13">
        <v>225000</v>
      </c>
      <c r="H89" s="13">
        <v>575300</v>
      </c>
      <c r="I89" s="13">
        <v>482700</v>
      </c>
      <c r="J89" s="13">
        <v>322600</v>
      </c>
      <c r="K89" s="13">
        <v>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-195000</v>
      </c>
      <c r="F91" s="13">
        <v>-158000</v>
      </c>
      <c r="G91" s="13">
        <v>-154000</v>
      </c>
      <c r="H91" s="13">
        <v>-163000</v>
      </c>
      <c r="I91" s="13">
        <v>-133100</v>
      </c>
      <c r="J91" s="13">
        <v>-146900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-207000</v>
      </c>
      <c r="F94" s="13">
        <v>-176000</v>
      </c>
      <c r="G94" s="13">
        <v>-178000</v>
      </c>
      <c r="H94" s="13">
        <v>-192600</v>
      </c>
      <c r="I94" s="13">
        <v>-149400</v>
      </c>
      <c r="J94" s="13">
        <v>-162000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-33000</v>
      </c>
      <c r="F96" s="13">
        <v>-27000</v>
      </c>
      <c r="G96" s="13">
        <v>-27000</v>
      </c>
      <c r="H96" s="13">
        <v>-27000</v>
      </c>
      <c r="I96" s="13">
        <v>-27000</v>
      </c>
      <c r="J96" s="13">
        <v>-25000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-89000</v>
      </c>
      <c r="F100" s="13">
        <v>-511000</v>
      </c>
      <c r="G100" s="13">
        <v>-731000</v>
      </c>
      <c r="H100" s="13">
        <v>466400</v>
      </c>
      <c r="I100" s="13">
        <v>-59800</v>
      </c>
      <c r="J100" s="13">
        <v>-146900</v>
      </c>
      <c r="K100" s="13">
        <v>-99700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-6000</v>
      </c>
      <c r="G101" s="13">
        <v>4000</v>
      </c>
      <c r="H101" s="13">
        <v>4000</v>
      </c>
      <c r="I101" s="13">
        <v>8300</v>
      </c>
      <c r="J101" s="13">
        <v>10200</v>
      </c>
      <c r="K101" s="13">
        <v>3400</v>
      </c>
    </row>
    <row r="102" spans="3:11" x14ac:dyDescent="0.2">
      <c r="C102" s="11" t="s">
        <v>20</v>
      </c>
      <c r="D102" s="13">
        <v>-36000</v>
      </c>
      <c r="E102" s="13">
        <v>306000</v>
      </c>
      <c r="F102" s="13">
        <v>-369000</v>
      </c>
      <c r="G102" s="13">
        <v>-680000</v>
      </c>
      <c r="H102" s="13">
        <v>853200</v>
      </c>
      <c r="I102" s="13">
        <v>282500</v>
      </c>
      <c r="J102" s="13">
        <v>23200</v>
      </c>
      <c r="K102" s="13">
        <v>-86900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335700</v>
      </c>
      <c r="E8" s="13">
        <v>363700</v>
      </c>
      <c r="F8" s="13">
        <v>302000</v>
      </c>
      <c r="G8" s="13">
        <v>284300</v>
      </c>
      <c r="H8" s="13">
        <v>308600</v>
      </c>
      <c r="I8" s="13">
        <v>296800</v>
      </c>
      <c r="J8" s="13">
        <v>290100</v>
      </c>
      <c r="K8" s="13">
        <v>277400</v>
      </c>
    </row>
    <row r="9" spans="1:11" x14ac:dyDescent="0.2">
      <c r="C9" s="11" t="s">
        <v>22</v>
      </c>
      <c r="D9" s="13">
        <v>242100</v>
      </c>
      <c r="E9" s="13">
        <v>269700</v>
      </c>
      <c r="F9" s="13">
        <v>204900</v>
      </c>
      <c r="G9" s="13">
        <v>191800</v>
      </c>
      <c r="H9" s="13">
        <v>197900</v>
      </c>
      <c r="I9" s="13">
        <v>201400</v>
      </c>
      <c r="J9" s="13">
        <v>190500</v>
      </c>
      <c r="K9" s="13">
        <v>179500</v>
      </c>
    </row>
    <row r="10" spans="1:11" x14ac:dyDescent="0.2">
      <c r="C10" s="11" t="s">
        <v>23</v>
      </c>
      <c r="D10" s="13">
        <v>93600</v>
      </c>
      <c r="E10" s="13">
        <v>94000</v>
      </c>
      <c r="F10" s="13">
        <v>97100</v>
      </c>
      <c r="G10" s="13">
        <v>92500</v>
      </c>
      <c r="H10" s="13">
        <v>110700</v>
      </c>
      <c r="I10" s="13">
        <v>95400</v>
      </c>
      <c r="J10" s="13">
        <v>99600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275700</v>
      </c>
      <c r="F17" s="13">
        <v>212200</v>
      </c>
      <c r="G17" s="13">
        <v>198900</v>
      </c>
      <c r="H17" s="13">
        <v>205700</v>
      </c>
      <c r="I17" s="13">
        <v>208200</v>
      </c>
      <c r="J17" s="13">
        <v>197400</v>
      </c>
      <c r="K17" s="13">
        <v>187300</v>
      </c>
    </row>
    <row r="18" spans="3:11" x14ac:dyDescent="0.2">
      <c r="C18" s="11" t="s">
        <v>30</v>
      </c>
      <c r="D18" s="13">
        <v>86400</v>
      </c>
      <c r="E18" s="13">
        <v>88000</v>
      </c>
      <c r="F18" s="13">
        <v>89800</v>
      </c>
      <c r="G18" s="13">
        <v>85400</v>
      </c>
      <c r="H18" s="13">
        <v>102900</v>
      </c>
      <c r="I18" s="13">
        <v>88600</v>
      </c>
      <c r="J18" s="13">
        <v>92700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500</v>
      </c>
      <c r="H20" s="13">
        <v>0</v>
      </c>
      <c r="I20" s="13">
        <v>100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113800</v>
      </c>
      <c r="E21" s="13">
        <v>115600</v>
      </c>
      <c r="F21" s="13">
        <v>117900</v>
      </c>
      <c r="G21" s="13">
        <v>113600</v>
      </c>
      <c r="H21" s="13">
        <v>130400</v>
      </c>
      <c r="I21" s="13">
        <v>117800</v>
      </c>
      <c r="J21" s="13">
        <v>120000</v>
      </c>
      <c r="K21" s="13">
        <v>121900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5500</v>
      </c>
      <c r="G22" s="13">
        <v>4900</v>
      </c>
      <c r="H22" s="13">
        <v>4300</v>
      </c>
      <c r="I22" s="13">
        <v>6200</v>
      </c>
      <c r="J22" s="13">
        <v>5900</v>
      </c>
      <c r="K22" s="13">
        <v>5500</v>
      </c>
    </row>
    <row r="23" spans="3:11" x14ac:dyDescent="0.2">
      <c r="C23" s="11" t="s">
        <v>35</v>
      </c>
      <c r="D23" s="13">
        <v>81800</v>
      </c>
      <c r="E23" s="13">
        <v>83000</v>
      </c>
      <c r="F23" s="13">
        <v>84800</v>
      </c>
      <c r="G23" s="13">
        <v>81000</v>
      </c>
      <c r="H23" s="13">
        <v>98700</v>
      </c>
      <c r="I23" s="13">
        <v>82600</v>
      </c>
      <c r="J23" s="13">
        <v>86800</v>
      </c>
      <c r="K23" s="13">
        <v>86300</v>
      </c>
    </row>
    <row r="24" spans="3:11" x14ac:dyDescent="0.2">
      <c r="C24" s="11" t="s">
        <v>36</v>
      </c>
      <c r="D24" s="13">
        <v>200</v>
      </c>
      <c r="E24" s="13">
        <v>-800</v>
      </c>
      <c r="F24" s="13">
        <v>300</v>
      </c>
      <c r="G24" s="13">
        <v>300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83800</v>
      </c>
      <c r="F26" s="13">
        <v>84500</v>
      </c>
      <c r="G26" s="13">
        <v>80700</v>
      </c>
      <c r="H26" s="13">
        <v>98300</v>
      </c>
      <c r="I26" s="13">
        <v>82200</v>
      </c>
      <c r="J26" s="13">
        <v>86500</v>
      </c>
      <c r="K26" s="13">
        <v>86000</v>
      </c>
    </row>
    <row r="27" spans="3:11" x14ac:dyDescent="0.2">
      <c r="C27" s="11" t="s">
        <v>38</v>
      </c>
      <c r="D27" s="13">
        <v>11900</v>
      </c>
      <c r="E27" s="13">
        <v>12400</v>
      </c>
      <c r="F27" s="13">
        <v>12800</v>
      </c>
      <c r="G27" s="13">
        <v>12300</v>
      </c>
      <c r="H27" s="13">
        <v>15500</v>
      </c>
      <c r="I27" s="13">
        <v>13400</v>
      </c>
      <c r="J27" s="13">
        <v>10000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-500</v>
      </c>
      <c r="H32" s="13">
        <v>0</v>
      </c>
      <c r="I32" s="13">
        <v>-100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11900</v>
      </c>
      <c r="E33" s="13">
        <v>12400</v>
      </c>
      <c r="F33" s="13">
        <v>12800</v>
      </c>
      <c r="G33" s="13">
        <v>12300</v>
      </c>
      <c r="H33" s="13">
        <v>15500</v>
      </c>
      <c r="I33" s="13">
        <v>13400</v>
      </c>
      <c r="J33" s="13">
        <v>10000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12400</v>
      </c>
      <c r="F35" s="13">
        <v>12800</v>
      </c>
      <c r="G35" s="13">
        <v>12300</v>
      </c>
      <c r="H35" s="13">
        <v>15500</v>
      </c>
      <c r="I35" s="13">
        <v>13400</v>
      </c>
      <c r="J35" s="13">
        <v>10000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17000</v>
      </c>
      <c r="F41" s="13">
        <v>28500</v>
      </c>
      <c r="G41" s="13">
        <v>25000</v>
      </c>
      <c r="H41" s="13">
        <v>27000</v>
      </c>
      <c r="I41" s="13">
        <v>17200</v>
      </c>
      <c r="J41" s="13">
        <v>104900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222600</v>
      </c>
      <c r="E43" s="13">
        <v>240000</v>
      </c>
      <c r="F43" s="13">
        <v>208100</v>
      </c>
      <c r="G43" s="13">
        <v>197000</v>
      </c>
      <c r="H43" s="13">
        <v>198500</v>
      </c>
      <c r="I43" s="13">
        <v>196100</v>
      </c>
      <c r="J43" s="13">
        <v>94100</v>
      </c>
      <c r="K43" s="13">
        <v>101900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6100</v>
      </c>
      <c r="G44" s="13">
        <v>5200</v>
      </c>
      <c r="H44" s="13">
        <v>5600</v>
      </c>
      <c r="I44" s="13">
        <v>3900</v>
      </c>
      <c r="J44" s="13">
        <v>4600</v>
      </c>
      <c r="K44" s="13">
        <v>4800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300</v>
      </c>
      <c r="I45" s="13">
        <v>400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247100</v>
      </c>
      <c r="E46" s="13">
        <v>262600</v>
      </c>
      <c r="F46" s="13">
        <v>242800</v>
      </c>
      <c r="G46" s="13">
        <v>227300</v>
      </c>
      <c r="H46" s="13">
        <v>231400</v>
      </c>
      <c r="I46" s="13">
        <v>217600</v>
      </c>
      <c r="J46" s="13">
        <v>203600</v>
      </c>
      <c r="K46" s="13">
        <v>229800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1148300</v>
      </c>
      <c r="E48" s="13">
        <v>1161200</v>
      </c>
      <c r="F48" s="13">
        <v>1173300</v>
      </c>
      <c r="G48" s="13">
        <v>1183400</v>
      </c>
      <c r="H48" s="13">
        <v>1196200</v>
      </c>
      <c r="I48" s="13">
        <v>1206200</v>
      </c>
      <c r="J48" s="13">
        <v>1220400</v>
      </c>
      <c r="K48" s="13">
        <v>1223200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65400</v>
      </c>
      <c r="F52" s="13">
        <v>70300</v>
      </c>
      <c r="G52" s="13">
        <v>76100</v>
      </c>
      <c r="H52" s="13">
        <v>81800</v>
      </c>
      <c r="I52" s="13">
        <v>88000</v>
      </c>
      <c r="J52" s="13">
        <v>92700</v>
      </c>
      <c r="K52" s="13">
        <v>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1462100</v>
      </c>
      <c r="E54" s="13">
        <v>1495000</v>
      </c>
      <c r="F54" s="13">
        <v>1492200</v>
      </c>
      <c r="G54" s="13">
        <v>1492600</v>
      </c>
      <c r="H54" s="13">
        <v>1515300</v>
      </c>
      <c r="I54" s="13">
        <v>1517700</v>
      </c>
      <c r="J54" s="13">
        <v>1522600</v>
      </c>
      <c r="K54" s="13">
        <v>1556800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47700</v>
      </c>
      <c r="F57" s="13">
        <v>28600</v>
      </c>
      <c r="G57" s="13">
        <v>22100</v>
      </c>
      <c r="H57" s="13">
        <v>24500</v>
      </c>
      <c r="I57" s="13">
        <v>24200</v>
      </c>
      <c r="J57" s="13">
        <v>21200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18900</v>
      </c>
      <c r="F59" s="13">
        <v>19000</v>
      </c>
      <c r="G59" s="13">
        <v>15200</v>
      </c>
      <c r="H59" s="13">
        <v>15700</v>
      </c>
      <c r="I59" s="13">
        <v>20700</v>
      </c>
      <c r="J59" s="13">
        <v>15200</v>
      </c>
      <c r="K59" s="13">
        <v>24100</v>
      </c>
    </row>
    <row r="60" spans="3:11" x14ac:dyDescent="0.2">
      <c r="C60" s="11" t="s">
        <v>68</v>
      </c>
      <c r="D60" s="13">
        <v>48800</v>
      </c>
      <c r="E60" s="13">
        <v>66600</v>
      </c>
      <c r="F60" s="13">
        <v>47600</v>
      </c>
      <c r="G60" s="13">
        <v>37300</v>
      </c>
      <c r="H60" s="13">
        <v>40200</v>
      </c>
      <c r="I60" s="13">
        <v>44900</v>
      </c>
      <c r="J60" s="13">
        <v>36400</v>
      </c>
      <c r="K60" s="13">
        <v>46600</v>
      </c>
    </row>
    <row r="61" spans="3:11" x14ac:dyDescent="0.2">
      <c r="C61" s="11" t="s">
        <v>69</v>
      </c>
      <c r="D61" s="13">
        <v>477600</v>
      </c>
      <c r="E61" s="13">
        <v>477600</v>
      </c>
      <c r="F61" s="13">
        <v>477600</v>
      </c>
      <c r="G61" s="13">
        <v>477600</v>
      </c>
      <c r="H61" s="13">
        <v>474000</v>
      </c>
      <c r="I61" s="13">
        <v>477100</v>
      </c>
      <c r="J61" s="13">
        <v>588300</v>
      </c>
      <c r="K61" s="13">
        <v>600200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2500</v>
      </c>
      <c r="G62" s="13">
        <v>2400</v>
      </c>
      <c r="H62" s="13">
        <v>2300</v>
      </c>
      <c r="I62" s="13">
        <v>2200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1246300</v>
      </c>
      <c r="E66" s="13">
        <v>1277500</v>
      </c>
      <c r="F66" s="13">
        <v>1274000</v>
      </c>
      <c r="G66" s="13">
        <v>1273500</v>
      </c>
      <c r="H66" s="13">
        <v>1295500</v>
      </c>
      <c r="I66" s="13">
        <v>1300800</v>
      </c>
      <c r="J66" s="13">
        <v>1419600</v>
      </c>
      <c r="K66" s="13">
        <v>1453900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-241800</v>
      </c>
      <c r="H70" s="13">
        <v>-242000</v>
      </c>
      <c r="I70" s="13">
        <v>-242100</v>
      </c>
      <c r="J70" s="13">
        <v>-242300</v>
      </c>
      <c r="K70" s="13">
        <v>-242300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458400</v>
      </c>
      <c r="E76" s="13">
        <v>460100</v>
      </c>
      <c r="F76" s="13">
        <v>460700</v>
      </c>
      <c r="G76" s="13">
        <v>461000</v>
      </c>
      <c r="H76" s="13">
        <v>461800</v>
      </c>
      <c r="I76" s="13">
        <v>458900</v>
      </c>
      <c r="J76" s="13">
        <v>345200</v>
      </c>
      <c r="K76" s="13">
        <v>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11900</v>
      </c>
      <c r="E81" s="13">
        <v>12400</v>
      </c>
      <c r="F81" s="13">
        <v>12800</v>
      </c>
      <c r="G81" s="13">
        <v>12300</v>
      </c>
      <c r="H81" s="13">
        <v>15500</v>
      </c>
      <c r="I81" s="13">
        <v>13400</v>
      </c>
      <c r="J81" s="13">
        <v>10000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26900</v>
      </c>
      <c r="F83" s="13">
        <v>27600</v>
      </c>
      <c r="G83" s="13">
        <v>27700</v>
      </c>
      <c r="H83" s="13">
        <v>27500</v>
      </c>
      <c r="I83" s="13">
        <v>29100</v>
      </c>
      <c r="J83" s="13">
        <v>27300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109400</v>
      </c>
      <c r="F89" s="13">
        <v>114300</v>
      </c>
      <c r="G89" s="13">
        <v>106200</v>
      </c>
      <c r="H89" s="13">
        <v>135400</v>
      </c>
      <c r="I89" s="13">
        <v>139600</v>
      </c>
      <c r="J89" s="13">
        <v>113200</v>
      </c>
      <c r="K89" s="13">
        <v>149100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-13400</v>
      </c>
      <c r="F91" s="13">
        <v>-6900</v>
      </c>
      <c r="G91" s="13">
        <v>-9700</v>
      </c>
      <c r="H91" s="13">
        <v>-12300</v>
      </c>
      <c r="I91" s="13">
        <v>-12600</v>
      </c>
      <c r="J91" s="13">
        <v>-20800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-21600</v>
      </c>
      <c r="F94" s="13">
        <v>-15700</v>
      </c>
      <c r="G94" s="13">
        <v>-7700</v>
      </c>
      <c r="H94" s="13">
        <v>-29400</v>
      </c>
      <c r="I94" s="13">
        <v>-131600</v>
      </c>
      <c r="J94" s="13">
        <v>-20700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-13200</v>
      </c>
      <c r="F96" s="13">
        <v>-13500</v>
      </c>
      <c r="G96" s="13">
        <v>-13100</v>
      </c>
      <c r="H96" s="13">
        <v>-12600</v>
      </c>
      <c r="I96" s="13">
        <v>-10200</v>
      </c>
      <c r="J96" s="13">
        <v>-9800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-99200</v>
      </c>
      <c r="F100" s="13">
        <v>-95200</v>
      </c>
      <c r="G100" s="13">
        <v>-100600</v>
      </c>
      <c r="H100" s="13">
        <v>-96300</v>
      </c>
      <c r="I100" s="13">
        <v>-95700</v>
      </c>
      <c r="J100" s="13">
        <v>-110500</v>
      </c>
      <c r="K100" s="13">
        <v>-93500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-11400</v>
      </c>
      <c r="F102" s="13">
        <v>3500</v>
      </c>
      <c r="G102" s="13">
        <v>-2000</v>
      </c>
      <c r="H102" s="13">
        <v>9800</v>
      </c>
      <c r="I102" s="13">
        <v>-87700</v>
      </c>
      <c r="J102" s="13">
        <v>-18000</v>
      </c>
      <c r="K102" s="13">
        <v>34100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473200</v>
      </c>
      <c r="E8" s="13">
        <v>566700</v>
      </c>
      <c r="F8" s="13">
        <v>526400</v>
      </c>
      <c r="G8" s="13">
        <v>515100</v>
      </c>
      <c r="H8" s="13">
        <v>474400</v>
      </c>
      <c r="I8" s="13">
        <v>324200</v>
      </c>
      <c r="J8" s="13">
        <v>311500</v>
      </c>
      <c r="K8" s="13">
        <v>371300</v>
      </c>
    </row>
    <row r="9" spans="1:11" x14ac:dyDescent="0.2">
      <c r="C9" s="11" t="s">
        <v>22</v>
      </c>
      <c r="D9" s="13">
        <v>45800</v>
      </c>
      <c r="E9" s="13">
        <v>96200</v>
      </c>
      <c r="F9" s="13">
        <v>94700</v>
      </c>
      <c r="G9" s="13">
        <v>97300</v>
      </c>
      <c r="H9" s="13">
        <v>116400</v>
      </c>
      <c r="I9" s="13">
        <v>97600</v>
      </c>
      <c r="J9" s="13">
        <v>92600</v>
      </c>
      <c r="K9" s="13">
        <v>96500</v>
      </c>
    </row>
    <row r="10" spans="1:11" x14ac:dyDescent="0.2">
      <c r="C10" s="11" t="s">
        <v>23</v>
      </c>
      <c r="D10" s="13">
        <v>427400</v>
      </c>
      <c r="E10" s="13">
        <v>470500</v>
      </c>
      <c r="F10" s="13">
        <v>431700</v>
      </c>
      <c r="G10" s="13">
        <v>417800</v>
      </c>
      <c r="H10" s="13">
        <v>358000</v>
      </c>
      <c r="I10" s="13">
        <v>226600</v>
      </c>
      <c r="J10" s="13">
        <v>218900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7300</v>
      </c>
      <c r="F14" s="13">
        <v>9100</v>
      </c>
      <c r="G14" s="13">
        <v>41200</v>
      </c>
      <c r="H14" s="13">
        <v>855600</v>
      </c>
      <c r="I14" s="13">
        <v>10600</v>
      </c>
      <c r="J14" s="13">
        <v>18900</v>
      </c>
      <c r="K14" s="13">
        <v>16200</v>
      </c>
    </row>
    <row r="15" spans="1:11" x14ac:dyDescent="0.2">
      <c r="C15" s="11" t="s">
        <v>28</v>
      </c>
      <c r="D15" s="13">
        <v>194100</v>
      </c>
      <c r="E15" s="13">
        <v>194100</v>
      </c>
      <c r="F15" s="13">
        <v>196500</v>
      </c>
      <c r="G15" s="13">
        <v>185200</v>
      </c>
      <c r="H15" s="13">
        <v>272300</v>
      </c>
      <c r="I15" s="13">
        <v>209500</v>
      </c>
      <c r="J15" s="13">
        <v>216400</v>
      </c>
      <c r="K15" s="13">
        <v>236900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397300</v>
      </c>
      <c r="F17" s="13">
        <v>477400</v>
      </c>
      <c r="G17" s="13">
        <v>448100</v>
      </c>
      <c r="H17" s="13">
        <v>1388600</v>
      </c>
      <c r="I17" s="13">
        <v>805100</v>
      </c>
      <c r="J17" s="13">
        <v>368200</v>
      </c>
      <c r="K17" s="13">
        <v>450400</v>
      </c>
    </row>
    <row r="18" spans="3:11" x14ac:dyDescent="0.2">
      <c r="C18" s="11" t="s">
        <v>30</v>
      </c>
      <c r="D18" s="13">
        <v>252500</v>
      </c>
      <c r="E18" s="13">
        <v>169400</v>
      </c>
      <c r="F18" s="13">
        <v>49000</v>
      </c>
      <c r="G18" s="13">
        <v>67000</v>
      </c>
      <c r="H18" s="13">
        <v>-914200</v>
      </c>
      <c r="I18" s="13">
        <v>-480900</v>
      </c>
      <c r="J18" s="13">
        <v>-56700</v>
      </c>
      <c r="K18" s="13">
        <v>-79100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1500</v>
      </c>
      <c r="G20" s="13">
        <v>900</v>
      </c>
      <c r="H20" s="13">
        <v>400</v>
      </c>
      <c r="I20" s="13">
        <v>-100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450400</v>
      </c>
      <c r="E21" s="13">
        <v>366700</v>
      </c>
      <c r="F21" s="13">
        <v>249700</v>
      </c>
      <c r="G21" s="13">
        <v>255800</v>
      </c>
      <c r="H21" s="13">
        <v>-638200</v>
      </c>
      <c r="I21" s="13">
        <v>-268200</v>
      </c>
      <c r="J21" s="13">
        <v>163800</v>
      </c>
      <c r="K21" s="13">
        <v>162000</v>
      </c>
    </row>
    <row r="22" spans="3:11" x14ac:dyDescent="0.2">
      <c r="C22" s="11" t="s">
        <v>34</v>
      </c>
      <c r="D22" s="13">
        <v>47900</v>
      </c>
      <c r="E22" s="13">
        <v>48300</v>
      </c>
      <c r="F22" s="13">
        <v>48300</v>
      </c>
      <c r="G22" s="13">
        <v>52900</v>
      </c>
      <c r="H22" s="13">
        <v>47400</v>
      </c>
      <c r="I22" s="13">
        <v>47700</v>
      </c>
      <c r="J22" s="13">
        <v>47900</v>
      </c>
      <c r="K22" s="13">
        <v>48000</v>
      </c>
    </row>
    <row r="23" spans="3:11" x14ac:dyDescent="0.2">
      <c r="C23" s="11" t="s">
        <v>35</v>
      </c>
      <c r="D23" s="13">
        <v>205300</v>
      </c>
      <c r="E23" s="13">
        <v>121400</v>
      </c>
      <c r="F23" s="13">
        <v>2100</v>
      </c>
      <c r="G23" s="13">
        <v>15000</v>
      </c>
      <c r="H23" s="13">
        <v>-961300</v>
      </c>
      <c r="I23" s="13">
        <v>-528700</v>
      </c>
      <c r="J23" s="13">
        <v>-104200</v>
      </c>
      <c r="K23" s="13">
        <v>-126400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-240000</v>
      </c>
      <c r="I24" s="13">
        <v>-242300</v>
      </c>
      <c r="J24" s="13">
        <v>-38200</v>
      </c>
      <c r="K24" s="13">
        <v>-39500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121400</v>
      </c>
      <c r="F26" s="13">
        <v>2100</v>
      </c>
      <c r="G26" s="13">
        <v>15000</v>
      </c>
      <c r="H26" s="13">
        <v>-721300</v>
      </c>
      <c r="I26" s="13">
        <v>-286400</v>
      </c>
      <c r="J26" s="13">
        <v>-66000</v>
      </c>
      <c r="K26" s="13">
        <v>-87000</v>
      </c>
    </row>
    <row r="27" spans="3:11" x14ac:dyDescent="0.2">
      <c r="C27" s="11" t="s">
        <v>38</v>
      </c>
      <c r="D27" s="13">
        <v>204000</v>
      </c>
      <c r="E27" s="13">
        <v>121400</v>
      </c>
      <c r="F27" s="13">
        <v>2100</v>
      </c>
      <c r="G27" s="13">
        <v>15000</v>
      </c>
      <c r="H27" s="13">
        <v>-721300</v>
      </c>
      <c r="I27" s="13">
        <v>-286400</v>
      </c>
      <c r="J27" s="13">
        <v>-66000</v>
      </c>
      <c r="K27" s="13">
        <v>-87000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-1500</v>
      </c>
      <c r="G32" s="13">
        <v>-900</v>
      </c>
      <c r="H32" s="13">
        <v>-400</v>
      </c>
      <c r="I32" s="13">
        <v>100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204000</v>
      </c>
      <c r="E33" s="13">
        <v>121400</v>
      </c>
      <c r="F33" s="13">
        <v>2100</v>
      </c>
      <c r="G33" s="13">
        <v>15000</v>
      </c>
      <c r="H33" s="13">
        <v>-798300</v>
      </c>
      <c r="I33" s="13">
        <v>-286400</v>
      </c>
      <c r="J33" s="13">
        <v>-66000</v>
      </c>
      <c r="K33" s="13">
        <v>-87000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121400</v>
      </c>
      <c r="F35" s="13">
        <v>2100</v>
      </c>
      <c r="G35" s="13">
        <v>15000</v>
      </c>
      <c r="H35" s="13">
        <v>-798300</v>
      </c>
      <c r="I35" s="13">
        <v>-286400</v>
      </c>
      <c r="J35" s="13">
        <v>-66000</v>
      </c>
      <c r="K35" s="13">
        <v>-87000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14200</v>
      </c>
      <c r="F41" s="13">
        <v>16600</v>
      </c>
      <c r="G41" s="13">
        <v>30500</v>
      </c>
      <c r="H41" s="13">
        <v>879400</v>
      </c>
      <c r="I41" s="13">
        <v>11200</v>
      </c>
      <c r="J41" s="13">
        <v>23200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294500</v>
      </c>
      <c r="E43" s="13">
        <v>315900</v>
      </c>
      <c r="F43" s="13">
        <v>287500</v>
      </c>
      <c r="G43" s="13">
        <v>270300</v>
      </c>
      <c r="H43" s="13">
        <v>284200</v>
      </c>
      <c r="I43" s="13">
        <v>225300</v>
      </c>
      <c r="J43" s="13">
        <v>210200</v>
      </c>
      <c r="K43" s="13">
        <v>184600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90400</v>
      </c>
      <c r="E45" s="13">
        <v>22600</v>
      </c>
      <c r="F45" s="13">
        <v>38100</v>
      </c>
      <c r="G45" s="13">
        <v>27700</v>
      </c>
      <c r="H45" s="13">
        <v>26000</v>
      </c>
      <c r="I45" s="13">
        <v>32700</v>
      </c>
      <c r="J45" s="13">
        <v>57700</v>
      </c>
      <c r="K45" s="13">
        <v>43000</v>
      </c>
    </row>
    <row r="46" spans="2:11" x14ac:dyDescent="0.2">
      <c r="C46" s="11" t="s">
        <v>54</v>
      </c>
      <c r="D46" s="13">
        <v>398400</v>
      </c>
      <c r="E46" s="13">
        <v>352700</v>
      </c>
      <c r="F46" s="13">
        <v>342200</v>
      </c>
      <c r="G46" s="13">
        <v>328500</v>
      </c>
      <c r="H46" s="13">
        <v>1189600</v>
      </c>
      <c r="I46" s="13">
        <v>269200</v>
      </c>
      <c r="J46" s="13">
        <v>291100</v>
      </c>
      <c r="K46" s="13">
        <v>244000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7326400</v>
      </c>
      <c r="E48" s="13">
        <v>7320000</v>
      </c>
      <c r="F48" s="13">
        <v>7184500</v>
      </c>
      <c r="G48" s="13">
        <v>7178300</v>
      </c>
      <c r="H48" s="13">
        <v>7183400</v>
      </c>
      <c r="I48" s="13">
        <v>8197600</v>
      </c>
      <c r="J48" s="13">
        <v>9041700</v>
      </c>
      <c r="K48" s="13">
        <v>9045100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36600</v>
      </c>
      <c r="F52" s="13">
        <v>34900</v>
      </c>
      <c r="G52" s="13">
        <v>25800</v>
      </c>
      <c r="H52" s="13">
        <v>30000</v>
      </c>
      <c r="I52" s="13">
        <v>35800</v>
      </c>
      <c r="J52" s="13">
        <v>72600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7759600</v>
      </c>
      <c r="E54" s="13">
        <v>7709300</v>
      </c>
      <c r="F54" s="13">
        <v>7561600</v>
      </c>
      <c r="G54" s="13">
        <v>7532700</v>
      </c>
      <c r="H54" s="13">
        <v>8403000</v>
      </c>
      <c r="I54" s="13">
        <v>8502600</v>
      </c>
      <c r="J54" s="13">
        <v>9405400</v>
      </c>
      <c r="K54" s="13">
        <v>9387700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</v>
      </c>
      <c r="E57" s="13">
        <v>261800</v>
      </c>
      <c r="F57" s="13">
        <v>268500</v>
      </c>
      <c r="G57" s="13">
        <v>247900</v>
      </c>
      <c r="H57" s="13">
        <v>203800</v>
      </c>
      <c r="I57" s="13">
        <v>195500</v>
      </c>
      <c r="J57" s="13">
        <v>201000</v>
      </c>
      <c r="K57" s="13">
        <v>188200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958700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266100</v>
      </c>
      <c r="E59" s="13">
        <v>364100</v>
      </c>
      <c r="F59" s="13">
        <v>405300</v>
      </c>
      <c r="G59" s="13">
        <v>320100</v>
      </c>
      <c r="H59" s="13">
        <v>390800</v>
      </c>
      <c r="I59" s="13">
        <v>264000</v>
      </c>
      <c r="J59" s="13">
        <v>267700</v>
      </c>
      <c r="K59" s="13">
        <v>255100</v>
      </c>
    </row>
    <row r="60" spans="3:11" x14ac:dyDescent="0.2">
      <c r="C60" s="11" t="s">
        <v>68</v>
      </c>
      <c r="D60" s="13">
        <v>536900</v>
      </c>
      <c r="E60" s="13">
        <v>625900</v>
      </c>
      <c r="F60" s="13">
        <v>673700</v>
      </c>
      <c r="G60" s="13">
        <v>568000</v>
      </c>
      <c r="H60" s="13">
        <v>1553300</v>
      </c>
      <c r="I60" s="13">
        <v>459500</v>
      </c>
      <c r="J60" s="13">
        <v>468700</v>
      </c>
      <c r="K60" s="13">
        <v>443300</v>
      </c>
    </row>
    <row r="61" spans="3:11" x14ac:dyDescent="0.2">
      <c r="C61" s="11" t="s">
        <v>69</v>
      </c>
      <c r="D61" s="13">
        <v>2792300</v>
      </c>
      <c r="E61" s="13">
        <v>2835100</v>
      </c>
      <c r="F61" s="13">
        <v>2778200</v>
      </c>
      <c r="G61" s="13">
        <v>2861400</v>
      </c>
      <c r="H61" s="13">
        <v>2764700</v>
      </c>
      <c r="I61" s="13">
        <v>2931400</v>
      </c>
      <c r="J61" s="13">
        <v>3274800</v>
      </c>
      <c r="K61" s="13">
        <v>3168300</v>
      </c>
    </row>
    <row r="62" spans="3:11" x14ac:dyDescent="0.2">
      <c r="C62" s="11" t="s">
        <v>70</v>
      </c>
      <c r="D62" s="13">
        <v>160000</v>
      </c>
      <c r="E62" s="13">
        <v>184400</v>
      </c>
      <c r="F62" s="13">
        <v>170400</v>
      </c>
      <c r="G62" s="13">
        <v>167700</v>
      </c>
      <c r="H62" s="13">
        <v>165800</v>
      </c>
      <c r="I62" s="13">
        <v>395700</v>
      </c>
      <c r="J62" s="13">
        <v>665800</v>
      </c>
      <c r="K62" s="13">
        <v>712900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3489300</v>
      </c>
      <c r="E66" s="13">
        <v>3645500</v>
      </c>
      <c r="F66" s="13">
        <v>3622400</v>
      </c>
      <c r="G66" s="13">
        <v>3597100</v>
      </c>
      <c r="H66" s="13">
        <v>4483900</v>
      </c>
      <c r="I66" s="13">
        <v>3786600</v>
      </c>
      <c r="J66" s="13">
        <v>4409300</v>
      </c>
      <c r="K66" s="13">
        <v>4332400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-2143900</v>
      </c>
      <c r="E72" s="13">
        <v>-2347900</v>
      </c>
      <c r="F72" s="13">
        <v>-2469300</v>
      </c>
      <c r="G72" s="13">
        <v>-2471400</v>
      </c>
      <c r="H72" s="13">
        <v>-2486400</v>
      </c>
      <c r="I72" s="13">
        <v>-1688200</v>
      </c>
      <c r="J72" s="13">
        <v>-1401700</v>
      </c>
      <c r="K72" s="13">
        <v>-1335700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4270300</v>
      </c>
      <c r="E76" s="13">
        <v>4063900</v>
      </c>
      <c r="F76" s="13">
        <v>3939300</v>
      </c>
      <c r="G76" s="13">
        <v>3935600</v>
      </c>
      <c r="H76" s="13">
        <v>3919100</v>
      </c>
      <c r="I76" s="13">
        <v>4716000</v>
      </c>
      <c r="J76" s="13">
        <v>4996100</v>
      </c>
      <c r="K76" s="13">
        <v>5055300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204000</v>
      </c>
      <c r="E81" s="13">
        <v>121400</v>
      </c>
      <c r="F81" s="13">
        <v>2100</v>
      </c>
      <c r="G81" s="13">
        <v>15000</v>
      </c>
      <c r="H81" s="13">
        <v>-798300</v>
      </c>
      <c r="I81" s="13">
        <v>-286400</v>
      </c>
      <c r="J81" s="13">
        <v>-66000</v>
      </c>
      <c r="K81" s="13">
        <v>-87000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</v>
      </c>
      <c r="E83" s="13">
        <v>197000</v>
      </c>
      <c r="F83" s="13">
        <v>199300</v>
      </c>
      <c r="G83" s="13">
        <v>187900</v>
      </c>
      <c r="H83" s="13">
        <v>275700</v>
      </c>
      <c r="I83" s="13">
        <v>212800</v>
      </c>
      <c r="J83" s="13">
        <v>220000</v>
      </c>
      <c r="K83" s="13">
        <v>240400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285000</v>
      </c>
      <c r="E89" s="13">
        <v>263800</v>
      </c>
      <c r="F89" s="13">
        <v>310400</v>
      </c>
      <c r="G89" s="13">
        <v>232900</v>
      </c>
      <c r="H89" s="13">
        <v>286700</v>
      </c>
      <c r="I89" s="13">
        <v>99300</v>
      </c>
      <c r="J89" s="13">
        <v>111000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1700</v>
      </c>
      <c r="F91" s="13">
        <v>100</v>
      </c>
      <c r="G91" s="13">
        <v>-2400</v>
      </c>
      <c r="H91" s="13">
        <v>-1200</v>
      </c>
      <c r="I91" s="13">
        <v>-2200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-235600</v>
      </c>
      <c r="E94" s="13">
        <v>-315100</v>
      </c>
      <c r="F94" s="13">
        <v>-224900</v>
      </c>
      <c r="G94" s="13">
        <v>-177400</v>
      </c>
      <c r="H94" s="13">
        <v>-204200</v>
      </c>
      <c r="I94" s="13">
        <v>238600</v>
      </c>
      <c r="J94" s="13">
        <v>-204100</v>
      </c>
      <c r="K94" s="13">
        <v>243100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48900</v>
      </c>
      <c r="F100" s="13">
        <v>-99500</v>
      </c>
      <c r="G100" s="13">
        <v>-904300</v>
      </c>
      <c r="H100" s="13">
        <v>785700</v>
      </c>
      <c r="I100" s="13">
        <v>-350000</v>
      </c>
      <c r="J100" s="13">
        <v>99900</v>
      </c>
      <c r="K100" s="13">
        <v>-380000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-2400</v>
      </c>
      <c r="F102" s="13">
        <v>-13900</v>
      </c>
      <c r="G102" s="13">
        <v>-848900</v>
      </c>
      <c r="H102" s="13">
        <v>868200</v>
      </c>
      <c r="I102" s="13">
        <v>-12100</v>
      </c>
      <c r="J102" s="13">
        <v>6800</v>
      </c>
      <c r="K102" s="13">
        <v>-56800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53500</v>
      </c>
      <c r="E8" s="13">
        <v>48000</v>
      </c>
      <c r="F8" s="13">
        <v>43100</v>
      </c>
      <c r="G8" s="13">
        <v>44300</v>
      </c>
      <c r="H8" s="13">
        <v>39000</v>
      </c>
      <c r="I8" s="13">
        <v>58000</v>
      </c>
      <c r="J8" s="13">
        <v>45600</v>
      </c>
      <c r="K8" s="13">
        <v>59100</v>
      </c>
    </row>
    <row r="9" spans="1:11" x14ac:dyDescent="0.2">
      <c r="C9" s="11" t="s">
        <v>22</v>
      </c>
      <c r="D9" s="13">
        <v>43300</v>
      </c>
      <c r="E9" s="13">
        <v>41200</v>
      </c>
      <c r="F9" s="13">
        <v>36700</v>
      </c>
      <c r="G9" s="13">
        <v>36400</v>
      </c>
      <c r="H9" s="13">
        <v>86000</v>
      </c>
      <c r="I9" s="13">
        <v>192300</v>
      </c>
      <c r="J9" s="13">
        <v>123100</v>
      </c>
      <c r="K9" s="13">
        <v>141300</v>
      </c>
    </row>
    <row r="10" spans="1:11" x14ac:dyDescent="0.2">
      <c r="C10" s="11" t="s">
        <v>23</v>
      </c>
      <c r="D10" s="13">
        <v>10200</v>
      </c>
      <c r="E10" s="13">
        <v>6800</v>
      </c>
      <c r="F10" s="13">
        <v>6400</v>
      </c>
      <c r="G10" s="13">
        <v>7900</v>
      </c>
      <c r="H10" s="13">
        <v>-47000</v>
      </c>
      <c r="I10" s="13">
        <v>-134300</v>
      </c>
      <c r="J10" s="13">
        <v>-77500</v>
      </c>
      <c r="K10" s="13">
        <v>-82200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-500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500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51700</v>
      </c>
      <c r="F17" s="13">
        <v>43900</v>
      </c>
      <c r="G17" s="13">
        <v>45600</v>
      </c>
      <c r="H17" s="13">
        <v>44900</v>
      </c>
      <c r="I17" s="13">
        <v>60900</v>
      </c>
      <c r="J17" s="13">
        <v>57400</v>
      </c>
      <c r="K17" s="13">
        <v>60700</v>
      </c>
    </row>
    <row r="18" spans="3:11" x14ac:dyDescent="0.2">
      <c r="C18" s="11" t="s">
        <v>30</v>
      </c>
      <c r="D18" s="13">
        <v>700</v>
      </c>
      <c r="E18" s="13">
        <v>-3700</v>
      </c>
      <c r="F18" s="13">
        <v>-800</v>
      </c>
      <c r="G18" s="13">
        <v>-1300</v>
      </c>
      <c r="H18" s="13">
        <v>-5900</v>
      </c>
      <c r="I18" s="13">
        <v>-2900</v>
      </c>
      <c r="J18" s="13">
        <v>-11800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-1100</v>
      </c>
      <c r="G20" s="13">
        <v>-7000</v>
      </c>
      <c r="H20" s="13">
        <v>-3600</v>
      </c>
      <c r="I20" s="13">
        <v>-2300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-2400</v>
      </c>
      <c r="E21" s="13">
        <v>-5600</v>
      </c>
      <c r="F21" s="13">
        <v>-1700</v>
      </c>
      <c r="G21" s="13">
        <v>-7800</v>
      </c>
      <c r="H21" s="13">
        <v>-9000</v>
      </c>
      <c r="I21" s="13">
        <v>-4800</v>
      </c>
      <c r="J21" s="13">
        <v>-13100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-5800</v>
      </c>
      <c r="F23" s="13">
        <v>-2000</v>
      </c>
      <c r="G23" s="13">
        <v>-8300</v>
      </c>
      <c r="H23" s="13">
        <v>-9500</v>
      </c>
      <c r="I23" s="13">
        <v>-5100</v>
      </c>
      <c r="J23" s="13">
        <v>-13500</v>
      </c>
      <c r="K23" s="13">
        <v>-3200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-2300</v>
      </c>
      <c r="H24" s="13">
        <v>300</v>
      </c>
      <c r="I24" s="13">
        <v>300</v>
      </c>
      <c r="J24" s="13">
        <v>-1800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-6000</v>
      </c>
      <c r="F26" s="13">
        <v>-2200</v>
      </c>
      <c r="G26" s="13">
        <v>-6000</v>
      </c>
      <c r="H26" s="13">
        <v>-9800</v>
      </c>
      <c r="I26" s="13">
        <v>-5400</v>
      </c>
      <c r="J26" s="13">
        <v>-11600</v>
      </c>
      <c r="K26" s="13">
        <v>-3500</v>
      </c>
    </row>
    <row r="27" spans="3:11" x14ac:dyDescent="0.2">
      <c r="C27" s="11" t="s">
        <v>38</v>
      </c>
      <c r="D27" s="13">
        <v>-2800</v>
      </c>
      <c r="E27" s="13">
        <v>-6000</v>
      </c>
      <c r="F27" s="13">
        <v>-2200</v>
      </c>
      <c r="G27" s="13">
        <v>-6000</v>
      </c>
      <c r="H27" s="13">
        <v>-9800</v>
      </c>
      <c r="I27" s="13">
        <v>-5400</v>
      </c>
      <c r="J27" s="13">
        <v>-11600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-10600</v>
      </c>
      <c r="E29" s="13">
        <v>-1500</v>
      </c>
      <c r="F29" s="13">
        <v>-1800</v>
      </c>
      <c r="G29" s="13">
        <v>-6300</v>
      </c>
      <c r="H29" s="13">
        <v>-7400</v>
      </c>
      <c r="I29" s="13">
        <v>-4800</v>
      </c>
      <c r="J29" s="13">
        <v>-5200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2100</v>
      </c>
      <c r="F32" s="13">
        <v>1100</v>
      </c>
      <c r="G32" s="13">
        <v>7000</v>
      </c>
      <c r="H32" s="13">
        <v>3600</v>
      </c>
      <c r="I32" s="13">
        <v>2300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-13500</v>
      </c>
      <c r="E33" s="13">
        <v>-7500</v>
      </c>
      <c r="F33" s="13">
        <v>-4000</v>
      </c>
      <c r="G33" s="13">
        <v>-12300</v>
      </c>
      <c r="H33" s="13">
        <v>-17200</v>
      </c>
      <c r="I33" s="13">
        <v>-10200</v>
      </c>
      <c r="J33" s="13">
        <v>-16800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-7500</v>
      </c>
      <c r="F35" s="13">
        <v>-4000</v>
      </c>
      <c r="G35" s="13">
        <v>-12300</v>
      </c>
      <c r="H35" s="13">
        <v>-17200</v>
      </c>
      <c r="I35" s="13">
        <v>-10200</v>
      </c>
      <c r="J35" s="13">
        <v>-16800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5100</v>
      </c>
      <c r="F41" s="13">
        <v>8000</v>
      </c>
      <c r="G41" s="13">
        <v>4600</v>
      </c>
      <c r="H41" s="13">
        <v>8200</v>
      </c>
      <c r="I41" s="13">
        <v>8500</v>
      </c>
      <c r="J41" s="13">
        <v>6500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21600</v>
      </c>
      <c r="F43" s="13">
        <v>18800</v>
      </c>
      <c r="G43" s="13">
        <v>26100</v>
      </c>
      <c r="H43" s="13">
        <v>42100</v>
      </c>
      <c r="I43" s="13">
        <v>55800</v>
      </c>
      <c r="J43" s="13">
        <v>52300</v>
      </c>
      <c r="K43" s="13">
        <v>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4600</v>
      </c>
      <c r="J44" s="13">
        <v>3900</v>
      </c>
      <c r="K44" s="13">
        <v>300</v>
      </c>
    </row>
    <row r="45" spans="2:11" x14ac:dyDescent="0.2">
      <c r="C45" s="11" t="s">
        <v>53</v>
      </c>
      <c r="D45" s="13">
        <v>16800</v>
      </c>
      <c r="E45" s="13">
        <v>43600</v>
      </c>
      <c r="F45" s="13">
        <v>48000</v>
      </c>
      <c r="G45" s="13">
        <v>55000</v>
      </c>
      <c r="H45" s="13">
        <v>92500</v>
      </c>
      <c r="I45" s="13">
        <v>68800</v>
      </c>
      <c r="J45" s="13">
        <v>67100</v>
      </c>
      <c r="K45" s="13">
        <v>133400</v>
      </c>
    </row>
    <row r="46" spans="2:11" x14ac:dyDescent="0.2">
      <c r="C46" s="11" t="s">
        <v>54</v>
      </c>
      <c r="D46" s="13">
        <v>50300</v>
      </c>
      <c r="E46" s="13">
        <v>70300</v>
      </c>
      <c r="F46" s="13">
        <v>74900</v>
      </c>
      <c r="G46" s="13">
        <v>85600</v>
      </c>
      <c r="H46" s="13">
        <v>143100</v>
      </c>
      <c r="I46" s="13">
        <v>137700</v>
      </c>
      <c r="J46" s="13">
        <v>129900</v>
      </c>
      <c r="K46" s="13">
        <v>158200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1700</v>
      </c>
      <c r="H48" s="13">
        <v>5700</v>
      </c>
      <c r="I48" s="13">
        <v>11800</v>
      </c>
      <c r="J48" s="13">
        <v>12300</v>
      </c>
      <c r="K48" s="13">
        <v>3100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58200</v>
      </c>
      <c r="I49" s="13">
        <v>59900</v>
      </c>
      <c r="J49" s="13">
        <v>60600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800</v>
      </c>
      <c r="G52" s="13">
        <v>600</v>
      </c>
      <c r="H52" s="13">
        <v>600</v>
      </c>
      <c r="I52" s="13">
        <v>600</v>
      </c>
      <c r="J52" s="13">
        <v>800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121000</v>
      </c>
      <c r="F54" s="13">
        <v>125000</v>
      </c>
      <c r="G54" s="13">
        <v>135800</v>
      </c>
      <c r="H54" s="13">
        <v>207600</v>
      </c>
      <c r="I54" s="13">
        <v>210000</v>
      </c>
      <c r="J54" s="13">
        <v>203500</v>
      </c>
      <c r="K54" s="13">
        <v>233500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5300</v>
      </c>
      <c r="F57" s="13">
        <v>4000</v>
      </c>
      <c r="G57" s="13">
        <v>5100</v>
      </c>
      <c r="H57" s="13">
        <v>17400</v>
      </c>
      <c r="I57" s="13">
        <v>19900</v>
      </c>
      <c r="J57" s="13">
        <v>22200</v>
      </c>
      <c r="K57" s="13">
        <v>9600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10200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44200</v>
      </c>
      <c r="F59" s="13">
        <v>42000</v>
      </c>
      <c r="G59" s="13">
        <v>48900</v>
      </c>
      <c r="H59" s="13">
        <v>70900</v>
      </c>
      <c r="I59" s="13">
        <v>64900</v>
      </c>
      <c r="J59" s="13">
        <v>66100</v>
      </c>
      <c r="K59" s="13">
        <v>69000</v>
      </c>
    </row>
    <row r="60" spans="3:11" x14ac:dyDescent="0.2">
      <c r="C60" s="11" t="s">
        <v>68</v>
      </c>
      <c r="D60" s="13">
        <v>31900</v>
      </c>
      <c r="E60" s="13">
        <v>49500</v>
      </c>
      <c r="F60" s="13">
        <v>46000</v>
      </c>
      <c r="G60" s="13">
        <v>54000</v>
      </c>
      <c r="H60" s="13">
        <v>98400</v>
      </c>
      <c r="I60" s="13">
        <v>84800</v>
      </c>
      <c r="J60" s="13">
        <v>88300</v>
      </c>
      <c r="K60" s="13">
        <v>77300</v>
      </c>
    </row>
    <row r="61" spans="3:11" x14ac:dyDescent="0.2">
      <c r="C61" s="11" t="s">
        <v>69</v>
      </c>
      <c r="D61" s="13">
        <v>33100</v>
      </c>
      <c r="E61" s="13">
        <v>25700</v>
      </c>
      <c r="F61" s="13">
        <v>25000</v>
      </c>
      <c r="G61" s="13">
        <v>24300</v>
      </c>
      <c r="H61" s="13">
        <v>45100</v>
      </c>
      <c r="I61" s="13">
        <v>43500</v>
      </c>
      <c r="J61" s="13">
        <v>25900</v>
      </c>
      <c r="K61" s="13">
        <v>45300</v>
      </c>
    </row>
    <row r="62" spans="3:11" x14ac:dyDescent="0.2">
      <c r="C62" s="11" t="s">
        <v>70</v>
      </c>
      <c r="D62" s="13">
        <v>17200</v>
      </c>
      <c r="E62" s="13">
        <v>14200</v>
      </c>
      <c r="F62" s="13">
        <v>15200</v>
      </c>
      <c r="G62" s="13">
        <v>15400</v>
      </c>
      <c r="H62" s="13">
        <v>21100</v>
      </c>
      <c r="I62" s="13">
        <v>23000</v>
      </c>
      <c r="J62" s="13">
        <v>22600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89400</v>
      </c>
      <c r="F66" s="13">
        <v>86300</v>
      </c>
      <c r="G66" s="13">
        <v>93700</v>
      </c>
      <c r="H66" s="13">
        <v>164600</v>
      </c>
      <c r="I66" s="13">
        <v>151300</v>
      </c>
      <c r="J66" s="13">
        <v>136700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-48400</v>
      </c>
      <c r="F72" s="13">
        <v>-41000</v>
      </c>
      <c r="G72" s="13">
        <v>-37000</v>
      </c>
      <c r="H72" s="13">
        <v>-29100</v>
      </c>
      <c r="I72" s="13">
        <v>-12100</v>
      </c>
      <c r="J72" s="13">
        <v>-1900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31600</v>
      </c>
      <c r="F76" s="13">
        <v>38700</v>
      </c>
      <c r="G76" s="13">
        <v>42100</v>
      </c>
      <c r="H76" s="13">
        <v>43000</v>
      </c>
      <c r="I76" s="13">
        <v>58700</v>
      </c>
      <c r="J76" s="13">
        <v>66800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-13500</v>
      </c>
      <c r="E81" s="13">
        <v>-7500</v>
      </c>
      <c r="F81" s="13">
        <v>-4000</v>
      </c>
      <c r="G81" s="13">
        <v>-12300</v>
      </c>
      <c r="H81" s="13">
        <v>-17200</v>
      </c>
      <c r="I81" s="13">
        <v>-10200</v>
      </c>
      <c r="J81" s="13">
        <v>-16800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-2200</v>
      </c>
      <c r="H83" s="13">
        <v>700</v>
      </c>
      <c r="I83" s="13">
        <v>1600</v>
      </c>
      <c r="J83" s="13">
        <v>1600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-6500</v>
      </c>
      <c r="F89" s="13">
        <v>2200</v>
      </c>
      <c r="G89" s="13">
        <v>-11900</v>
      </c>
      <c r="H89" s="13">
        <v>-13300</v>
      </c>
      <c r="I89" s="13">
        <v>-12100</v>
      </c>
      <c r="J89" s="13">
        <v>6400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41900</v>
      </c>
      <c r="H94" s="13">
        <v>300</v>
      </c>
      <c r="I94" s="13">
        <v>3000</v>
      </c>
      <c r="J94" s="13">
        <v>19900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-200</v>
      </c>
      <c r="G100" s="13">
        <v>-36800</v>
      </c>
      <c r="H100" s="13">
        <v>9600</v>
      </c>
      <c r="I100" s="13">
        <v>13900</v>
      </c>
      <c r="J100" s="13">
        <v>-19800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400</v>
      </c>
      <c r="I101" s="13">
        <v>200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-1400</v>
      </c>
      <c r="E102" s="13">
        <v>-6700</v>
      </c>
      <c r="F102" s="13">
        <v>2300</v>
      </c>
      <c r="G102" s="13">
        <v>-6900</v>
      </c>
      <c r="H102" s="13">
        <v>-2900</v>
      </c>
      <c r="I102" s="13">
        <v>5100</v>
      </c>
      <c r="J102" s="13">
        <v>6600</v>
      </c>
      <c r="K102" s="13">
        <v>-5000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2372000</v>
      </c>
      <c r="E8" s="13">
        <v>1859000</v>
      </c>
      <c r="F8" s="13">
        <v>1990000</v>
      </c>
      <c r="G8" s="13">
        <v>2292000</v>
      </c>
      <c r="H8" s="13">
        <v>2078000</v>
      </c>
      <c r="I8" s="13">
        <v>1852000</v>
      </c>
      <c r="J8" s="13">
        <v>1953000</v>
      </c>
      <c r="K8" s="13">
        <v>2319000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50000</v>
      </c>
      <c r="F14" s="13">
        <v>55000</v>
      </c>
      <c r="G14" s="13">
        <v>43000</v>
      </c>
      <c r="H14" s="13">
        <v>139000</v>
      </c>
      <c r="I14" s="13">
        <v>105000</v>
      </c>
      <c r="J14" s="13">
        <v>90000</v>
      </c>
      <c r="K14" s="13">
        <v>67000</v>
      </c>
    </row>
    <row r="15" spans="1:11" x14ac:dyDescent="0.2">
      <c r="C15" s="11" t="s">
        <v>28</v>
      </c>
      <c r="D15" s="13">
        <v>181000</v>
      </c>
      <c r="E15" s="13">
        <v>180000</v>
      </c>
      <c r="F15" s="13">
        <v>191000</v>
      </c>
      <c r="G15" s="13">
        <v>190000</v>
      </c>
      <c r="H15" s="13">
        <v>192000</v>
      </c>
      <c r="I15" s="13">
        <v>195000</v>
      </c>
      <c r="J15" s="13">
        <v>200000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1902000</v>
      </c>
      <c r="E17" s="13">
        <v>1842000</v>
      </c>
      <c r="F17" s="13">
        <v>1927000</v>
      </c>
      <c r="G17" s="13">
        <v>2033000</v>
      </c>
      <c r="H17" s="13">
        <v>1998000</v>
      </c>
      <c r="I17" s="13">
        <v>1878000</v>
      </c>
      <c r="J17" s="13">
        <v>1892000</v>
      </c>
      <c r="K17" s="13">
        <v>1918000</v>
      </c>
    </row>
    <row r="18" spans="3:11" x14ac:dyDescent="0.2">
      <c r="C18" s="11" t="s">
        <v>30</v>
      </c>
      <c r="D18" s="13">
        <v>470000</v>
      </c>
      <c r="E18" s="13">
        <v>17000</v>
      </c>
      <c r="F18" s="13">
        <v>63000</v>
      </c>
      <c r="G18" s="13">
        <v>259000</v>
      </c>
      <c r="H18" s="13">
        <v>80000</v>
      </c>
      <c r="I18" s="13">
        <v>-26000</v>
      </c>
      <c r="J18" s="13">
        <v>61000</v>
      </c>
      <c r="K18" s="13">
        <v>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70000</v>
      </c>
      <c r="F20" s="13">
        <v>63000</v>
      </c>
      <c r="G20" s="13">
        <v>56000</v>
      </c>
      <c r="H20" s="13">
        <v>47000</v>
      </c>
      <c r="I20" s="13">
        <v>38000</v>
      </c>
      <c r="J20" s="13">
        <v>34000</v>
      </c>
      <c r="K20" s="13">
        <v>44000</v>
      </c>
    </row>
    <row r="21" spans="3:11" x14ac:dyDescent="0.2">
      <c r="C21" s="11" t="s">
        <v>33</v>
      </c>
      <c r="D21" s="13">
        <v>711000</v>
      </c>
      <c r="E21" s="13">
        <v>268000</v>
      </c>
      <c r="F21" s="13">
        <v>319000</v>
      </c>
      <c r="G21" s="13">
        <v>507000</v>
      </c>
      <c r="H21" s="13">
        <v>350000</v>
      </c>
      <c r="I21" s="13">
        <v>210000</v>
      </c>
      <c r="J21" s="13">
        <v>304000</v>
      </c>
      <c r="K21" s="13">
        <v>648000</v>
      </c>
    </row>
    <row r="22" spans="3:11" x14ac:dyDescent="0.2">
      <c r="C22" s="11" t="s">
        <v>34</v>
      </c>
      <c r="D22" s="13">
        <v>53000</v>
      </c>
      <c r="E22" s="13">
        <v>51000</v>
      </c>
      <c r="F22" s="13">
        <v>52000</v>
      </c>
      <c r="G22" s="13">
        <v>51000</v>
      </c>
      <c r="H22" s="13">
        <v>47000</v>
      </c>
      <c r="I22" s="13">
        <v>47000</v>
      </c>
      <c r="J22" s="13">
        <v>46000</v>
      </c>
      <c r="K22" s="13">
        <v>47000</v>
      </c>
    </row>
    <row r="23" spans="3:11" x14ac:dyDescent="0.2">
      <c r="C23" s="11" t="s">
        <v>35</v>
      </c>
      <c r="D23" s="13">
        <v>477000</v>
      </c>
      <c r="E23" s="13">
        <v>36000</v>
      </c>
      <c r="F23" s="13">
        <v>74000</v>
      </c>
      <c r="G23" s="13">
        <v>264000</v>
      </c>
      <c r="H23" s="13">
        <v>80000</v>
      </c>
      <c r="I23" s="13">
        <v>-35000</v>
      </c>
      <c r="J23" s="13">
        <v>49000</v>
      </c>
      <c r="K23" s="13">
        <v>398000</v>
      </c>
    </row>
    <row r="24" spans="3:11" x14ac:dyDescent="0.2">
      <c r="C24" s="11" t="s">
        <v>36</v>
      </c>
      <c r="D24" s="13">
        <v>94000</v>
      </c>
      <c r="E24" s="13">
        <v>-10000</v>
      </c>
      <c r="F24" s="13">
        <v>9000</v>
      </c>
      <c r="G24" s="13">
        <v>43000</v>
      </c>
      <c r="H24" s="13">
        <v>-243000</v>
      </c>
      <c r="I24" s="13">
        <v>19000</v>
      </c>
      <c r="J24" s="13">
        <v>8000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46000</v>
      </c>
      <c r="F26" s="13">
        <v>65000</v>
      </c>
      <c r="G26" s="13">
        <v>221000</v>
      </c>
      <c r="H26" s="13">
        <v>323000</v>
      </c>
      <c r="I26" s="13">
        <v>-54000</v>
      </c>
      <c r="J26" s="13">
        <v>41000</v>
      </c>
      <c r="K26" s="13">
        <v>352000</v>
      </c>
    </row>
    <row r="27" spans="3:11" x14ac:dyDescent="0.2">
      <c r="C27" s="11" t="s">
        <v>38</v>
      </c>
      <c r="D27" s="13">
        <v>378000</v>
      </c>
      <c r="E27" s="13">
        <v>44000</v>
      </c>
      <c r="F27" s="13">
        <v>58000</v>
      </c>
      <c r="G27" s="13">
        <v>215000</v>
      </c>
      <c r="H27" s="13">
        <v>316000</v>
      </c>
      <c r="I27" s="13">
        <v>-54000</v>
      </c>
      <c r="J27" s="13">
        <v>34000</v>
      </c>
      <c r="K27" s="13">
        <v>345000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-70000</v>
      </c>
      <c r="F32" s="13">
        <v>-63000</v>
      </c>
      <c r="G32" s="13">
        <v>-56000</v>
      </c>
      <c r="H32" s="13">
        <v>-47000</v>
      </c>
      <c r="I32" s="13">
        <v>-38000</v>
      </c>
      <c r="J32" s="13">
        <v>-34000</v>
      </c>
      <c r="K32" s="13">
        <v>-44000</v>
      </c>
    </row>
    <row r="33" spans="2:11" x14ac:dyDescent="0.2">
      <c r="C33" s="11" t="s">
        <v>44</v>
      </c>
      <c r="D33" s="13">
        <v>378000</v>
      </c>
      <c r="E33" s="13">
        <v>44000</v>
      </c>
      <c r="F33" s="13">
        <v>58000</v>
      </c>
      <c r="G33" s="13">
        <v>215000</v>
      </c>
      <c r="H33" s="13">
        <v>246000</v>
      </c>
      <c r="I33" s="13">
        <v>-54000</v>
      </c>
      <c r="J33" s="13">
        <v>34000</v>
      </c>
      <c r="K33" s="13">
        <v>345000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44000</v>
      </c>
      <c r="F35" s="13">
        <v>58000</v>
      </c>
      <c r="G35" s="13">
        <v>215000</v>
      </c>
      <c r="H35" s="13">
        <v>246000</v>
      </c>
      <c r="I35" s="13">
        <v>-54000</v>
      </c>
      <c r="J35" s="13">
        <v>34000</v>
      </c>
      <c r="K35" s="13">
        <v>345000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931000</v>
      </c>
      <c r="F41" s="13">
        <v>911000</v>
      </c>
      <c r="G41" s="13">
        <v>954000</v>
      </c>
      <c r="H41" s="13">
        <v>1030000</v>
      </c>
      <c r="I41" s="13">
        <v>912000</v>
      </c>
      <c r="J41" s="13">
        <v>852000</v>
      </c>
      <c r="K41" s="13">
        <v>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2542000</v>
      </c>
      <c r="E43" s="13">
        <v>2402000</v>
      </c>
      <c r="F43" s="13">
        <v>2394000</v>
      </c>
      <c r="G43" s="13">
        <v>2600000</v>
      </c>
      <c r="H43" s="13">
        <v>2416000</v>
      </c>
      <c r="I43" s="13">
        <v>2294000</v>
      </c>
      <c r="J43" s="13">
        <v>2288000</v>
      </c>
      <c r="K43" s="13">
        <v>2307000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12845000</v>
      </c>
      <c r="E45" s="13">
        <v>13423000</v>
      </c>
      <c r="F45" s="13">
        <v>14584000</v>
      </c>
      <c r="G45" s="13">
        <v>14052000</v>
      </c>
      <c r="H45" s="13">
        <v>12415000</v>
      </c>
      <c r="I45" s="13">
        <v>12485000</v>
      </c>
      <c r="J45" s="13">
        <v>13093000</v>
      </c>
      <c r="K45" s="13">
        <v>12587000</v>
      </c>
    </row>
    <row r="46" spans="2:11" x14ac:dyDescent="0.2">
      <c r="C46" s="11" t="s">
        <v>54</v>
      </c>
      <c r="D46" s="13">
        <v>16420000</v>
      </c>
      <c r="E46" s="13">
        <v>16756000</v>
      </c>
      <c r="F46" s="13">
        <v>17889000</v>
      </c>
      <c r="G46" s="13">
        <v>17606000</v>
      </c>
      <c r="H46" s="13">
        <v>15861000</v>
      </c>
      <c r="I46" s="13">
        <v>15691000</v>
      </c>
      <c r="J46" s="13">
        <v>16233000</v>
      </c>
      <c r="K46" s="13">
        <v>15795000</v>
      </c>
    </row>
    <row r="47" spans="2:11" x14ac:dyDescent="0.2">
      <c r="C47" s="11" t="s">
        <v>55</v>
      </c>
      <c r="D47" s="13">
        <v>328000</v>
      </c>
      <c r="E47" s="13">
        <v>346000</v>
      </c>
      <c r="F47" s="13" t="s">
        <v>92</v>
      </c>
      <c r="G47" s="13">
        <v>377000</v>
      </c>
      <c r="H47" s="13">
        <v>294000</v>
      </c>
      <c r="I47" s="13">
        <v>292000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942000</v>
      </c>
      <c r="E48" s="13">
        <v>944000</v>
      </c>
      <c r="F48" s="13">
        <v>924000</v>
      </c>
      <c r="G48" s="13">
        <v>926000</v>
      </c>
      <c r="H48" s="13">
        <v>985000</v>
      </c>
      <c r="I48" s="13">
        <v>937000</v>
      </c>
      <c r="J48" s="13">
        <v>895000</v>
      </c>
      <c r="K48" s="13">
        <v>863000</v>
      </c>
    </row>
    <row r="49" spans="3:11" x14ac:dyDescent="0.2">
      <c r="C49" s="11" t="s">
        <v>57</v>
      </c>
      <c r="D49" s="13">
        <v>13783000</v>
      </c>
      <c r="E49" s="13">
        <v>13886000</v>
      </c>
      <c r="F49" s="13">
        <v>14030000</v>
      </c>
      <c r="G49" s="13">
        <v>14316000</v>
      </c>
      <c r="H49" s="13">
        <v>14401000</v>
      </c>
      <c r="I49" s="13">
        <v>14563000</v>
      </c>
      <c r="J49" s="13">
        <v>14665000</v>
      </c>
      <c r="K49" s="13">
        <v>14687000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912000</v>
      </c>
      <c r="E52" s="13">
        <v>1109000</v>
      </c>
      <c r="F52" s="13">
        <v>1370000</v>
      </c>
      <c r="G52" s="13">
        <v>987000</v>
      </c>
      <c r="H52" s="13">
        <v>917000</v>
      </c>
      <c r="I52" s="13">
        <v>789000</v>
      </c>
      <c r="J52" s="13">
        <v>981000</v>
      </c>
      <c r="K52" s="13">
        <v>887000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32385000</v>
      </c>
      <c r="E54" s="13">
        <v>33041000</v>
      </c>
      <c r="F54" s="13">
        <v>34213000</v>
      </c>
      <c r="G54" s="13">
        <v>34212000</v>
      </c>
      <c r="H54" s="13">
        <v>32458000</v>
      </c>
      <c r="I54" s="13">
        <v>32272000</v>
      </c>
      <c r="J54" s="13">
        <v>32774000</v>
      </c>
      <c r="K54" s="13">
        <v>32232000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691000</v>
      </c>
      <c r="E57" s="13">
        <v>679000</v>
      </c>
      <c r="F57" s="13" t="s">
        <v>92</v>
      </c>
      <c r="G57" s="13">
        <v>670000</v>
      </c>
      <c r="H57" s="13" t="s">
        <v>92</v>
      </c>
      <c r="I57" s="13" t="s">
        <v>92</v>
      </c>
      <c r="J57" s="13" t="s">
        <v>92</v>
      </c>
      <c r="K57" s="13">
        <v>135000</v>
      </c>
    </row>
    <row r="58" spans="3:11" x14ac:dyDescent="0.2">
      <c r="C58" s="11" t="s">
        <v>66</v>
      </c>
      <c r="D58" s="13">
        <v>186000</v>
      </c>
      <c r="E58" s="13">
        <v>186000</v>
      </c>
      <c r="F58" s="13">
        <v>85000</v>
      </c>
      <c r="G58" s="13">
        <v>85000</v>
      </c>
      <c r="H58" s="13">
        <v>85000</v>
      </c>
      <c r="I58" s="13">
        <v>85000</v>
      </c>
      <c r="J58" s="13">
        <v>85000</v>
      </c>
      <c r="K58" s="13">
        <v>120000</v>
      </c>
    </row>
    <row r="59" spans="3:11" x14ac:dyDescent="0.2">
      <c r="C59" s="11" t="s">
        <v>67</v>
      </c>
      <c r="D59" s="13">
        <v>14424000</v>
      </c>
      <c r="E59" s="13">
        <v>14690000</v>
      </c>
      <c r="F59" s="13">
        <v>16297000</v>
      </c>
      <c r="G59" s="13">
        <v>15049000</v>
      </c>
      <c r="H59" s="13">
        <v>14670000</v>
      </c>
      <c r="I59" s="13">
        <v>14471000</v>
      </c>
      <c r="J59" s="13">
        <v>14944000</v>
      </c>
      <c r="K59" s="13">
        <v>14330000</v>
      </c>
    </row>
    <row r="60" spans="3:11" x14ac:dyDescent="0.2">
      <c r="C60" s="11" t="s">
        <v>68</v>
      </c>
      <c r="D60" s="13">
        <v>15301000</v>
      </c>
      <c r="E60" s="13">
        <v>15555000</v>
      </c>
      <c r="F60" s="13">
        <v>16382000</v>
      </c>
      <c r="G60" s="13">
        <v>15804000</v>
      </c>
      <c r="H60" s="13">
        <v>14755000</v>
      </c>
      <c r="I60" s="13">
        <v>14556000</v>
      </c>
      <c r="J60" s="13">
        <v>15029000</v>
      </c>
      <c r="K60" s="13">
        <v>14585000</v>
      </c>
    </row>
    <row r="61" spans="3:11" x14ac:dyDescent="0.2">
      <c r="C61" s="11" t="s">
        <v>69</v>
      </c>
      <c r="D61" s="13">
        <v>4389000</v>
      </c>
      <c r="E61" s="13">
        <v>4498000</v>
      </c>
      <c r="F61" s="13">
        <v>4589000</v>
      </c>
      <c r="G61" s="13">
        <v>4507000</v>
      </c>
      <c r="H61" s="13">
        <v>4450000</v>
      </c>
      <c r="I61" s="13">
        <v>4493000</v>
      </c>
      <c r="J61" s="13">
        <v>4097000</v>
      </c>
      <c r="K61" s="13">
        <v>3975000</v>
      </c>
    </row>
    <row r="62" spans="3:11" x14ac:dyDescent="0.2">
      <c r="C62" s="11" t="s">
        <v>70</v>
      </c>
      <c r="D62" s="13">
        <v>2698000</v>
      </c>
      <c r="E62" s="13">
        <v>2798000</v>
      </c>
      <c r="F62" s="13">
        <v>2868000</v>
      </c>
      <c r="G62" s="13">
        <v>3071000</v>
      </c>
      <c r="H62" s="13">
        <v>2976000</v>
      </c>
      <c r="I62" s="13">
        <v>3142000</v>
      </c>
      <c r="J62" s="13">
        <v>3204000</v>
      </c>
      <c r="K62" s="13">
        <v>3215000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22533000</v>
      </c>
      <c r="E66" s="13">
        <v>22992000</v>
      </c>
      <c r="F66" s="13">
        <v>23985000</v>
      </c>
      <c r="G66" s="13">
        <v>23540000</v>
      </c>
      <c r="H66" s="13">
        <v>22332000</v>
      </c>
      <c r="I66" s="13">
        <v>22357000</v>
      </c>
      <c r="J66" s="13">
        <v>22511000</v>
      </c>
      <c r="K66" s="13">
        <v>21954000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1201000</v>
      </c>
      <c r="E72" s="13">
        <v>1102000</v>
      </c>
      <c r="F72" s="13">
        <v>1270000</v>
      </c>
      <c r="G72" s="13">
        <v>1557000</v>
      </c>
      <c r="H72" s="13">
        <v>1104000</v>
      </c>
      <c r="I72" s="13">
        <v>1130000</v>
      </c>
      <c r="J72" s="13">
        <v>1402000</v>
      </c>
      <c r="K72" s="13">
        <v>1561000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9852000</v>
      </c>
      <c r="E76" s="13">
        <v>10049000</v>
      </c>
      <c r="F76" s="13">
        <v>10228000</v>
      </c>
      <c r="G76" s="13">
        <v>10672000</v>
      </c>
      <c r="H76" s="13">
        <v>10126000</v>
      </c>
      <c r="I76" s="13">
        <v>9915000</v>
      </c>
      <c r="J76" s="13">
        <v>10263000</v>
      </c>
      <c r="K76" s="13">
        <v>10278000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378000</v>
      </c>
      <c r="E81" s="13">
        <v>44000</v>
      </c>
      <c r="F81" s="13">
        <v>58000</v>
      </c>
      <c r="G81" s="13">
        <v>215000</v>
      </c>
      <c r="H81" s="13">
        <v>246000</v>
      </c>
      <c r="I81" s="13">
        <v>-54000</v>
      </c>
      <c r="J81" s="13">
        <v>34000</v>
      </c>
      <c r="K81" s="13">
        <v>345000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181000</v>
      </c>
      <c r="F83" s="13">
        <v>193000</v>
      </c>
      <c r="G83" s="13">
        <v>192000</v>
      </c>
      <c r="H83" s="13">
        <v>223000</v>
      </c>
      <c r="I83" s="13">
        <v>198000</v>
      </c>
      <c r="J83" s="13">
        <v>209000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572000</v>
      </c>
      <c r="E89" s="13">
        <v>321000</v>
      </c>
      <c r="F89" s="13">
        <v>377000</v>
      </c>
      <c r="G89" s="13">
        <v>18000</v>
      </c>
      <c r="H89" s="13">
        <v>347000</v>
      </c>
      <c r="I89" s="13">
        <v>196000</v>
      </c>
      <c r="J89" s="13">
        <v>224000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-68000</v>
      </c>
      <c r="F91" s="13">
        <v>-76000</v>
      </c>
      <c r="G91" s="13">
        <v>-65000</v>
      </c>
      <c r="H91" s="13">
        <v>-102000</v>
      </c>
      <c r="I91" s="13">
        <v>-79000</v>
      </c>
      <c r="J91" s="13">
        <v>-57000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-87000</v>
      </c>
      <c r="F94" s="13">
        <v>-74000</v>
      </c>
      <c r="G94" s="13">
        <v>-79000</v>
      </c>
      <c r="H94" s="13">
        <v>-73000</v>
      </c>
      <c r="I94" s="13">
        <v>-107000</v>
      </c>
      <c r="J94" s="13">
        <v>-73000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-79000</v>
      </c>
      <c r="F96" s="13">
        <v>-81000</v>
      </c>
      <c r="G96" s="13">
        <v>-68000</v>
      </c>
      <c r="H96" s="13">
        <v>-68000</v>
      </c>
      <c r="I96" s="13">
        <v>-72000</v>
      </c>
      <c r="J96" s="13">
        <v>-72000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-361000</v>
      </c>
      <c r="E100" s="13">
        <v>-207000</v>
      </c>
      <c r="F100" s="13">
        <v>-311000</v>
      </c>
      <c r="G100" s="13">
        <v>-24000</v>
      </c>
      <c r="H100" s="13">
        <v>-233000</v>
      </c>
      <c r="I100" s="13">
        <v>-50000</v>
      </c>
      <c r="J100" s="13">
        <v>-210000</v>
      </c>
      <c r="K100" s="13">
        <v>14000</v>
      </c>
    </row>
    <row r="101" spans="3:11" x14ac:dyDescent="0.2">
      <c r="C101" s="11" t="s">
        <v>19</v>
      </c>
      <c r="D101" s="13">
        <v>-8000</v>
      </c>
      <c r="E101" s="13">
        <v>-7000</v>
      </c>
      <c r="F101" s="13">
        <v>-35000</v>
      </c>
      <c r="G101" s="13">
        <v>9000</v>
      </c>
      <c r="H101" s="13">
        <v>77000</v>
      </c>
      <c r="I101" s="13">
        <v>21000</v>
      </c>
      <c r="J101" s="13">
        <v>10000</v>
      </c>
      <c r="K101" s="13">
        <v>4000</v>
      </c>
    </row>
    <row r="102" spans="3:11" x14ac:dyDescent="0.2">
      <c r="C102" s="11" t="s">
        <v>20</v>
      </c>
      <c r="D102" s="13">
        <v>102000</v>
      </c>
      <c r="E102" s="13">
        <v>20000</v>
      </c>
      <c r="F102" s="13">
        <v>-43000</v>
      </c>
      <c r="G102" s="13">
        <v>-76000</v>
      </c>
      <c r="H102" s="13">
        <v>118000</v>
      </c>
      <c r="I102" s="13">
        <v>60000</v>
      </c>
      <c r="J102" s="13">
        <v>-49000</v>
      </c>
      <c r="K102" s="13">
        <v>31000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3842000</v>
      </c>
      <c r="E8" s="13">
        <v>3822000</v>
      </c>
      <c r="F8" s="13">
        <v>3739000</v>
      </c>
      <c r="G8" s="13">
        <v>3511000</v>
      </c>
      <c r="H8" s="13">
        <v>3652000</v>
      </c>
      <c r="I8" s="13">
        <v>3716000</v>
      </c>
      <c r="J8" s="13">
        <v>3677000</v>
      </c>
      <c r="K8" s="13">
        <v>3440000</v>
      </c>
    </row>
    <row r="9" spans="1:11" x14ac:dyDescent="0.2">
      <c r="C9" s="11" t="s">
        <v>22</v>
      </c>
      <c r="D9" s="13">
        <v>2058000</v>
      </c>
      <c r="E9" s="13">
        <v>2053000</v>
      </c>
      <c r="F9" s="13">
        <v>2001000</v>
      </c>
      <c r="G9" s="13">
        <v>1882000</v>
      </c>
      <c r="H9" s="13">
        <v>1957000</v>
      </c>
      <c r="I9" s="13">
        <v>2005000</v>
      </c>
      <c r="J9" s="13">
        <v>2002000</v>
      </c>
      <c r="K9" s="13">
        <v>1887000</v>
      </c>
    </row>
    <row r="10" spans="1:11" x14ac:dyDescent="0.2">
      <c r="C10" s="11" t="s">
        <v>23</v>
      </c>
      <c r="D10" s="13">
        <v>1784000</v>
      </c>
      <c r="E10" s="13">
        <v>1769000</v>
      </c>
      <c r="F10" s="13">
        <v>1738000</v>
      </c>
      <c r="G10" s="13">
        <v>1629000</v>
      </c>
      <c r="H10" s="13">
        <v>1695000</v>
      </c>
      <c r="I10" s="13">
        <v>1711000</v>
      </c>
      <c r="J10" s="13">
        <v>1675000</v>
      </c>
      <c r="K10" s="13">
        <v>1553000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>
        <v>29000</v>
      </c>
      <c r="F14" s="13">
        <v>-38000</v>
      </c>
      <c r="G14" s="13">
        <v>-1000</v>
      </c>
      <c r="H14" s="13">
        <v>-20000</v>
      </c>
      <c r="I14" s="13">
        <v>7000</v>
      </c>
      <c r="J14" s="13">
        <v>5000</v>
      </c>
      <c r="K14" s="13">
        <v>-2000</v>
      </c>
    </row>
    <row r="15" spans="1:11" x14ac:dyDescent="0.2">
      <c r="C15" s="11" t="s">
        <v>28</v>
      </c>
      <c r="D15" s="13">
        <v>370000</v>
      </c>
      <c r="E15" s="13">
        <v>376000</v>
      </c>
      <c r="F15" s="13">
        <v>384000</v>
      </c>
      <c r="G15" s="13">
        <v>347000</v>
      </c>
      <c r="H15" s="13">
        <v>342000</v>
      </c>
      <c r="I15" s="13">
        <v>350000</v>
      </c>
      <c r="J15" s="13">
        <v>356000</v>
      </c>
      <c r="K15" s="13">
        <v>328000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3123000</v>
      </c>
      <c r="F17" s="13">
        <v>3024000</v>
      </c>
      <c r="G17" s="13">
        <v>2903000</v>
      </c>
      <c r="H17" s="13">
        <v>2954000</v>
      </c>
      <c r="I17" s="13">
        <v>3015000</v>
      </c>
      <c r="J17" s="13">
        <v>3004000</v>
      </c>
      <c r="K17" s="13">
        <v>2882000</v>
      </c>
    </row>
    <row r="18" spans="3:11" x14ac:dyDescent="0.2">
      <c r="C18" s="11" t="s">
        <v>30</v>
      </c>
      <c r="D18" s="13">
        <v>767000</v>
      </c>
      <c r="E18" s="13">
        <v>699000</v>
      </c>
      <c r="F18" s="13">
        <v>715000</v>
      </c>
      <c r="G18" s="13">
        <v>608000</v>
      </c>
      <c r="H18" s="13">
        <v>698000</v>
      </c>
      <c r="I18" s="13">
        <v>701000</v>
      </c>
      <c r="J18" s="13">
        <v>673000</v>
      </c>
      <c r="K18" s="13">
        <v>558000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-9000</v>
      </c>
      <c r="F20" s="13">
        <v>-13000</v>
      </c>
      <c r="G20" s="13">
        <v>-6000</v>
      </c>
      <c r="H20" s="13">
        <v>-26000</v>
      </c>
      <c r="I20" s="13">
        <v>-11000</v>
      </c>
      <c r="J20" s="13">
        <v>-16000</v>
      </c>
      <c r="K20" s="13">
        <v>-35000</v>
      </c>
    </row>
    <row r="21" spans="3:11" x14ac:dyDescent="0.2">
      <c r="C21" s="11" t="s">
        <v>33</v>
      </c>
      <c r="D21" s="13">
        <v>1115000</v>
      </c>
      <c r="E21" s="13">
        <v>1066000</v>
      </c>
      <c r="F21" s="13">
        <v>1086000</v>
      </c>
      <c r="G21" s="13">
        <v>949000</v>
      </c>
      <c r="H21" s="13">
        <v>1014000</v>
      </c>
      <c r="I21" s="13">
        <v>1040000</v>
      </c>
      <c r="J21" s="13">
        <v>1013000</v>
      </c>
      <c r="K21" s="13">
        <v>851000</v>
      </c>
    </row>
    <row r="22" spans="3:11" x14ac:dyDescent="0.2">
      <c r="C22" s="11" t="s">
        <v>34</v>
      </c>
      <c r="D22" s="13">
        <v>86000</v>
      </c>
      <c r="E22" s="13">
        <v>93000</v>
      </c>
      <c r="F22" s="13">
        <v>93000</v>
      </c>
      <c r="G22" s="13">
        <v>91000</v>
      </c>
      <c r="H22" s="13">
        <v>88000</v>
      </c>
      <c r="I22" s="13">
        <v>87000</v>
      </c>
      <c r="J22" s="13">
        <v>87000</v>
      </c>
      <c r="K22" s="13">
        <v>89000</v>
      </c>
    </row>
    <row r="23" spans="3:11" x14ac:dyDescent="0.2">
      <c r="C23" s="11" t="s">
        <v>35</v>
      </c>
      <c r="D23" s="13">
        <v>659000</v>
      </c>
      <c r="E23" s="13">
        <v>597000</v>
      </c>
      <c r="F23" s="13">
        <v>609000</v>
      </c>
      <c r="G23" s="13">
        <v>511000</v>
      </c>
      <c r="H23" s="13">
        <v>584000</v>
      </c>
      <c r="I23" s="13">
        <v>603000</v>
      </c>
      <c r="J23" s="13">
        <v>570000</v>
      </c>
      <c r="K23" s="13">
        <v>434000</v>
      </c>
    </row>
    <row r="24" spans="3:11" x14ac:dyDescent="0.2">
      <c r="C24" s="11" t="s">
        <v>36</v>
      </c>
      <c r="D24" s="13">
        <v>128000</v>
      </c>
      <c r="E24" s="13">
        <v>111000</v>
      </c>
      <c r="F24" s="13">
        <v>110000</v>
      </c>
      <c r="G24" s="13">
        <v>116000</v>
      </c>
      <c r="H24" s="13">
        <v>-914000</v>
      </c>
      <c r="I24" s="13">
        <v>215000</v>
      </c>
      <c r="J24" s="13">
        <v>209000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531000</v>
      </c>
      <c r="E26" s="13">
        <v>486000</v>
      </c>
      <c r="F26" s="13">
        <v>499000</v>
      </c>
      <c r="G26" s="13">
        <v>395000</v>
      </c>
      <c r="H26" s="13">
        <v>1498000</v>
      </c>
      <c r="I26" s="13">
        <v>388000</v>
      </c>
      <c r="J26" s="13">
        <v>361000</v>
      </c>
      <c r="K26" s="13">
        <v>297000</v>
      </c>
    </row>
    <row r="27" spans="3:11" x14ac:dyDescent="0.2">
      <c r="C27" s="11" t="s">
        <v>38</v>
      </c>
      <c r="D27" s="13">
        <v>531000</v>
      </c>
      <c r="E27" s="13">
        <v>487000</v>
      </c>
      <c r="F27" s="13">
        <v>499000</v>
      </c>
      <c r="G27" s="13">
        <v>396000</v>
      </c>
      <c r="H27" s="13">
        <v>1498000</v>
      </c>
      <c r="I27" s="13">
        <v>386000</v>
      </c>
      <c r="J27" s="13">
        <v>362000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12000</v>
      </c>
      <c r="F29" s="13" t="s">
        <v>92</v>
      </c>
      <c r="G29" s="13" t="s">
        <v>92</v>
      </c>
      <c r="H29" s="13">
        <v>-595000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9000</v>
      </c>
      <c r="F32" s="13">
        <v>13000</v>
      </c>
      <c r="G32" s="13">
        <v>6000</v>
      </c>
      <c r="H32" s="13">
        <v>26000</v>
      </c>
      <c r="I32" s="13">
        <v>11000</v>
      </c>
      <c r="J32" s="13">
        <v>16000</v>
      </c>
      <c r="K32" s="13">
        <v>35000</v>
      </c>
    </row>
    <row r="33" spans="2:11" x14ac:dyDescent="0.2">
      <c r="C33" s="11" t="s">
        <v>44</v>
      </c>
      <c r="D33" s="13">
        <v>531000</v>
      </c>
      <c r="E33" s="13">
        <v>499000</v>
      </c>
      <c r="F33" s="13">
        <v>499000</v>
      </c>
      <c r="G33" s="13">
        <v>396000</v>
      </c>
      <c r="H33" s="13">
        <v>903000</v>
      </c>
      <c r="I33" s="13">
        <v>386000</v>
      </c>
      <c r="J33" s="13">
        <v>362000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531000</v>
      </c>
      <c r="E35" s="13">
        <v>499000</v>
      </c>
      <c r="F35" s="13">
        <v>499000</v>
      </c>
      <c r="G35" s="13">
        <v>396000</v>
      </c>
      <c r="H35" s="13">
        <v>903000</v>
      </c>
      <c r="I35" s="13">
        <v>386000</v>
      </c>
      <c r="J35" s="13">
        <v>362000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83000</v>
      </c>
      <c r="F41" s="13">
        <v>47000</v>
      </c>
      <c r="G41" s="13">
        <v>52000</v>
      </c>
      <c r="H41" s="13">
        <v>22000</v>
      </c>
      <c r="I41" s="13">
        <v>35000</v>
      </c>
      <c r="J41" s="13">
        <v>32000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2275000</v>
      </c>
      <c r="E43" s="13">
        <v>2342000</v>
      </c>
      <c r="F43" s="13">
        <v>2189000</v>
      </c>
      <c r="G43" s="13">
        <v>2204000</v>
      </c>
      <c r="H43" s="13">
        <v>2374000</v>
      </c>
      <c r="I43" s="13">
        <v>2002000</v>
      </c>
      <c r="J43" s="13">
        <v>2077000</v>
      </c>
      <c r="K43" s="13">
        <v>1972000</v>
      </c>
    </row>
    <row r="44" spans="2:11" x14ac:dyDescent="0.2">
      <c r="C44" s="11" t="s">
        <v>52</v>
      </c>
      <c r="D44" s="13">
        <v>102000</v>
      </c>
      <c r="E44" s="13">
        <v>103000</v>
      </c>
      <c r="F44" s="13">
        <v>100000</v>
      </c>
      <c r="G44" s="13">
        <v>98000</v>
      </c>
      <c r="H44" s="13">
        <v>96000</v>
      </c>
      <c r="I44" s="13">
        <v>99000</v>
      </c>
      <c r="J44" s="13">
        <v>96000</v>
      </c>
      <c r="K44" s="13">
        <v>95000</v>
      </c>
    </row>
    <row r="45" spans="2:11" x14ac:dyDescent="0.2">
      <c r="C45" s="11" t="s">
        <v>53</v>
      </c>
      <c r="D45" s="13">
        <v>207000</v>
      </c>
      <c r="E45" s="13">
        <v>147000</v>
      </c>
      <c r="F45" s="13">
        <v>135000</v>
      </c>
      <c r="G45" s="13">
        <v>137000</v>
      </c>
      <c r="H45" s="13">
        <v>202000</v>
      </c>
      <c r="I45" s="13">
        <v>164000</v>
      </c>
      <c r="J45" s="13">
        <v>121000</v>
      </c>
      <c r="K45" s="13">
        <v>126000</v>
      </c>
    </row>
    <row r="46" spans="2:11" x14ac:dyDescent="0.2">
      <c r="C46" s="11" t="s">
        <v>54</v>
      </c>
      <c r="D46" s="13">
        <v>2645000</v>
      </c>
      <c r="E46" s="13">
        <v>2675000</v>
      </c>
      <c r="F46" s="13">
        <v>2471000</v>
      </c>
      <c r="G46" s="13">
        <v>2491000</v>
      </c>
      <c r="H46" s="13">
        <v>2694000</v>
      </c>
      <c r="I46" s="13">
        <v>2300000</v>
      </c>
      <c r="J46" s="13">
        <v>2326000</v>
      </c>
      <c r="K46" s="13">
        <v>2223000</v>
      </c>
    </row>
    <row r="47" spans="2:11" x14ac:dyDescent="0.2">
      <c r="C47" s="11" t="s">
        <v>55</v>
      </c>
      <c r="D47" s="13">
        <v>406000</v>
      </c>
      <c r="E47" s="13">
        <v>419000</v>
      </c>
      <c r="F47" s="13">
        <v>254000</v>
      </c>
      <c r="G47" s="13">
        <v>266000</v>
      </c>
      <c r="H47" s="13">
        <v>269000</v>
      </c>
      <c r="I47" s="13">
        <v>287000</v>
      </c>
      <c r="J47" s="13">
        <v>289000</v>
      </c>
      <c r="K47" s="13">
        <v>295000</v>
      </c>
    </row>
    <row r="48" spans="2:11" x14ac:dyDescent="0.2">
      <c r="C48" s="11" t="s">
        <v>56</v>
      </c>
      <c r="D48" s="13">
        <v>11942000</v>
      </c>
      <c r="E48" s="13">
        <v>11815000</v>
      </c>
      <c r="F48" s="13">
        <v>11625000</v>
      </c>
      <c r="G48" s="13">
        <v>11637000</v>
      </c>
      <c r="H48" s="13">
        <v>11559000</v>
      </c>
      <c r="I48" s="13">
        <v>11136000</v>
      </c>
      <c r="J48" s="13">
        <v>11002000</v>
      </c>
      <c r="K48" s="13">
        <v>10929000</v>
      </c>
    </row>
    <row r="49" spans="3:11" x14ac:dyDescent="0.2">
      <c r="C49" s="11" t="s">
        <v>57</v>
      </c>
      <c r="D49" s="13">
        <v>7002000</v>
      </c>
      <c r="E49" s="13">
        <v>6944000</v>
      </c>
      <c r="F49" s="13">
        <v>6899000</v>
      </c>
      <c r="G49" s="13">
        <v>6924000</v>
      </c>
      <c r="H49" s="13">
        <v>6794000</v>
      </c>
      <c r="I49" s="13">
        <v>6828000</v>
      </c>
      <c r="J49" s="13">
        <v>6821000</v>
      </c>
      <c r="K49" s="13">
        <v>6795000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655000</v>
      </c>
      <c r="E52" s="13">
        <v>738000</v>
      </c>
      <c r="F52" s="13">
        <v>765000</v>
      </c>
      <c r="G52" s="13">
        <v>788000</v>
      </c>
      <c r="H52" s="13">
        <v>513000</v>
      </c>
      <c r="I52" s="13">
        <v>398000</v>
      </c>
      <c r="J52" s="13">
        <v>401000</v>
      </c>
      <c r="K52" s="13">
        <v>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22650000</v>
      </c>
      <c r="E54" s="13">
        <v>22591000</v>
      </c>
      <c r="F54" s="13">
        <v>22014000</v>
      </c>
      <c r="G54" s="13">
        <v>22106000</v>
      </c>
      <c r="H54" s="13">
        <v>21829000</v>
      </c>
      <c r="I54" s="13">
        <v>20949000</v>
      </c>
      <c r="J54" s="13">
        <v>20839000</v>
      </c>
      <c r="K54" s="13">
        <v>20650000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</v>
      </c>
      <c r="E57" s="13">
        <v>940000</v>
      </c>
      <c r="F57" s="13">
        <v>829000</v>
      </c>
      <c r="G57" s="13">
        <v>791000</v>
      </c>
      <c r="H57" s="13">
        <v>1040000</v>
      </c>
      <c r="I57" s="13">
        <v>789000</v>
      </c>
      <c r="J57" s="13">
        <v>808000</v>
      </c>
      <c r="K57" s="13">
        <v>720000</v>
      </c>
    </row>
    <row r="58" spans="3:11" x14ac:dyDescent="0.2">
      <c r="C58" s="11" t="s">
        <v>66</v>
      </c>
      <c r="D58" s="13">
        <v>432000</v>
      </c>
      <c r="E58" s="13">
        <v>447000</v>
      </c>
      <c r="F58" s="13">
        <v>828000</v>
      </c>
      <c r="G58" s="13">
        <v>1056000</v>
      </c>
      <c r="H58" s="13">
        <v>739000</v>
      </c>
      <c r="I58" s="13">
        <v>850000</v>
      </c>
      <c r="J58" s="13">
        <v>390000</v>
      </c>
      <c r="K58" s="13">
        <v>396000</v>
      </c>
    </row>
    <row r="59" spans="3:11" x14ac:dyDescent="0.2">
      <c r="C59" s="11" t="s">
        <v>67</v>
      </c>
      <c r="D59" s="13">
        <v>1639000</v>
      </c>
      <c r="E59" s="13">
        <v>1683000</v>
      </c>
      <c r="F59" s="13">
        <v>1648000</v>
      </c>
      <c r="G59" s="13">
        <v>1526000</v>
      </c>
      <c r="H59" s="13">
        <v>1483000</v>
      </c>
      <c r="I59" s="13">
        <v>1620000</v>
      </c>
      <c r="J59" s="13">
        <v>1572000</v>
      </c>
      <c r="K59" s="13">
        <v>1442000</v>
      </c>
    </row>
    <row r="60" spans="3:11" x14ac:dyDescent="0.2">
      <c r="C60" s="11" t="s">
        <v>68</v>
      </c>
      <c r="D60" s="13">
        <v>3108000</v>
      </c>
      <c r="E60" s="13">
        <v>3070000</v>
      </c>
      <c r="F60" s="13">
        <v>3305000</v>
      </c>
      <c r="G60" s="13">
        <v>3373000</v>
      </c>
      <c r="H60" s="13">
        <v>3262000</v>
      </c>
      <c r="I60" s="13">
        <v>3259000</v>
      </c>
      <c r="J60" s="13">
        <v>2770000</v>
      </c>
      <c r="K60" s="13">
        <v>2558000</v>
      </c>
    </row>
    <row r="61" spans="3:11" x14ac:dyDescent="0.2">
      <c r="C61" s="11" t="s">
        <v>69</v>
      </c>
      <c r="D61" s="13">
        <v>9594000</v>
      </c>
      <c r="E61" s="13">
        <v>9569000</v>
      </c>
      <c r="F61" s="13">
        <v>8968000</v>
      </c>
      <c r="G61" s="13">
        <v>8901000</v>
      </c>
      <c r="H61" s="13">
        <v>8752000</v>
      </c>
      <c r="I61" s="13">
        <v>8495000</v>
      </c>
      <c r="J61" s="13">
        <v>8667000</v>
      </c>
      <c r="K61" s="13">
        <v>8646000</v>
      </c>
    </row>
    <row r="62" spans="3:11" x14ac:dyDescent="0.2">
      <c r="C62" s="11" t="s">
        <v>70</v>
      </c>
      <c r="D62" s="13">
        <v>3672000</v>
      </c>
      <c r="E62" s="13">
        <v>3711000</v>
      </c>
      <c r="F62" s="13">
        <v>3685000</v>
      </c>
      <c r="G62" s="13">
        <v>3767000</v>
      </c>
      <c r="H62" s="13">
        <v>3773000</v>
      </c>
      <c r="I62" s="13">
        <v>3895000</v>
      </c>
      <c r="J62" s="13">
        <v>3895000</v>
      </c>
      <c r="K62" s="13">
        <v>3908000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16375000</v>
      </c>
      <c r="E66" s="13">
        <v>16352000</v>
      </c>
      <c r="F66" s="13">
        <v>15960000</v>
      </c>
      <c r="G66" s="13">
        <v>16062000</v>
      </c>
      <c r="H66" s="13">
        <v>15810000</v>
      </c>
      <c r="I66" s="13">
        <v>15671000</v>
      </c>
      <c r="J66" s="13">
        <v>15353000</v>
      </c>
      <c r="K66" s="13">
        <v>15133000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9797000</v>
      </c>
      <c r="E72" s="13">
        <v>9464000</v>
      </c>
      <c r="F72" s="13">
        <v>9166000</v>
      </c>
      <c r="G72" s="13">
        <v>8867000</v>
      </c>
      <c r="H72" s="13">
        <v>8588000</v>
      </c>
      <c r="I72" s="13">
        <v>7871000</v>
      </c>
      <c r="J72" s="13">
        <v>7671000</v>
      </c>
      <c r="K72" s="13">
        <v>7497000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6275000</v>
      </c>
      <c r="E76" s="13">
        <v>6239000</v>
      </c>
      <c r="F76" s="13">
        <v>6054000</v>
      </c>
      <c r="G76" s="13">
        <v>6044000</v>
      </c>
      <c r="H76" s="13">
        <v>6019000</v>
      </c>
      <c r="I76" s="13">
        <v>5278000</v>
      </c>
      <c r="J76" s="13">
        <v>5486000</v>
      </c>
      <c r="K76" s="13">
        <v>5517000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531000</v>
      </c>
      <c r="E81" s="13">
        <v>499000</v>
      </c>
      <c r="F81" s="13">
        <v>499000</v>
      </c>
      <c r="G81" s="13">
        <v>396000</v>
      </c>
      <c r="H81" s="13">
        <v>903000</v>
      </c>
      <c r="I81" s="13">
        <v>386000</v>
      </c>
      <c r="J81" s="13">
        <v>362000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376000</v>
      </c>
      <c r="F83" s="13">
        <v>384000</v>
      </c>
      <c r="G83" s="13">
        <v>347000</v>
      </c>
      <c r="H83" s="13">
        <v>342000</v>
      </c>
      <c r="I83" s="13">
        <v>350000</v>
      </c>
      <c r="J83" s="13">
        <v>356000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912000</v>
      </c>
      <c r="E89" s="13">
        <v>874000</v>
      </c>
      <c r="F89" s="13">
        <v>975000</v>
      </c>
      <c r="G89" s="13">
        <v>809000</v>
      </c>
      <c r="H89" s="13">
        <v>790000</v>
      </c>
      <c r="I89" s="13">
        <v>856000</v>
      </c>
      <c r="J89" s="13">
        <v>813000</v>
      </c>
      <c r="K89" s="13">
        <v>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-404000</v>
      </c>
      <c r="F91" s="13">
        <v>-436000</v>
      </c>
      <c r="G91" s="13">
        <v>-400000</v>
      </c>
      <c r="H91" s="13">
        <v>-528000</v>
      </c>
      <c r="I91" s="13">
        <v>-350000</v>
      </c>
      <c r="J91" s="13">
        <v>-299000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-663000</v>
      </c>
      <c r="E94" s="13">
        <v>-496000</v>
      </c>
      <c r="F94" s="13">
        <v>-373000</v>
      </c>
      <c r="G94" s="13">
        <v>-637000</v>
      </c>
      <c r="H94" s="13">
        <v>-395000</v>
      </c>
      <c r="I94" s="13">
        <v>-307000</v>
      </c>
      <c r="J94" s="13">
        <v>-337000</v>
      </c>
      <c r="K94" s="13">
        <v>-340000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-199000</v>
      </c>
      <c r="F96" s="13">
        <v>-200000</v>
      </c>
      <c r="G96" s="13">
        <v>-206000</v>
      </c>
      <c r="H96" s="13">
        <v>-184000</v>
      </c>
      <c r="I96" s="13">
        <v>-185000</v>
      </c>
      <c r="J96" s="13">
        <v>-187000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-493000</v>
      </c>
      <c r="E100" s="13">
        <v>-368000</v>
      </c>
      <c r="F100" s="13">
        <v>-609000</v>
      </c>
      <c r="G100" s="13">
        <v>-38000</v>
      </c>
      <c r="H100" s="13">
        <v>-30000</v>
      </c>
      <c r="I100" s="13">
        <v>-474000</v>
      </c>
      <c r="J100" s="13">
        <v>-474000</v>
      </c>
      <c r="K100" s="13">
        <v>-383000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0</v>
      </c>
      <c r="G101" s="13">
        <v>-1000</v>
      </c>
      <c r="H101" s="13">
        <v>-1000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-247000</v>
      </c>
      <c r="E102" s="13">
        <v>11000</v>
      </c>
      <c r="F102" s="13">
        <v>-7000</v>
      </c>
      <c r="G102" s="13">
        <v>133000</v>
      </c>
      <c r="H102" s="13">
        <v>191000</v>
      </c>
      <c r="I102" s="13">
        <v>8000</v>
      </c>
      <c r="J102" s="13">
        <v>2000</v>
      </c>
      <c r="K102" s="13">
        <v>-2000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2204000</v>
      </c>
      <c r="E8" s="13">
        <v>2303000</v>
      </c>
      <c r="F8" s="13">
        <v>2091000</v>
      </c>
      <c r="G8" s="13">
        <v>2088000</v>
      </c>
      <c r="H8" s="13">
        <v>2228000</v>
      </c>
      <c r="I8" s="13">
        <v>5803000</v>
      </c>
      <c r="J8" s="13">
        <v>3912000</v>
      </c>
      <c r="K8" s="13">
        <v>1988000</v>
      </c>
    </row>
    <row r="9" spans="1:11" x14ac:dyDescent="0.2">
      <c r="C9" s="11" t="s">
        <v>22</v>
      </c>
      <c r="D9" s="13">
        <v>714000</v>
      </c>
      <c r="E9" s="13">
        <v>820000</v>
      </c>
      <c r="F9" s="13">
        <v>662000</v>
      </c>
      <c r="G9" s="13">
        <v>648000</v>
      </c>
      <c r="H9" s="13">
        <v>680000</v>
      </c>
      <c r="I9" s="13">
        <v>1620000</v>
      </c>
      <c r="J9" s="13">
        <v>1116000</v>
      </c>
      <c r="K9" s="13">
        <v>579000</v>
      </c>
    </row>
    <row r="10" spans="1:11" x14ac:dyDescent="0.2">
      <c r="C10" s="11" t="s">
        <v>23</v>
      </c>
      <c r="D10" s="13">
        <v>1490000</v>
      </c>
      <c r="E10" s="13">
        <v>1483000</v>
      </c>
      <c r="F10" s="13">
        <v>1429000</v>
      </c>
      <c r="G10" s="13">
        <v>1440000</v>
      </c>
      <c r="H10" s="13">
        <v>1548000</v>
      </c>
      <c r="I10" s="13">
        <v>4183000</v>
      </c>
      <c r="J10" s="13">
        <v>2796000</v>
      </c>
      <c r="K10" s="13">
        <v>1409000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1864000</v>
      </c>
      <c r="E14" s="13">
        <v>0</v>
      </c>
      <c r="F14" s="13">
        <v>66000</v>
      </c>
      <c r="G14" s="13" t="s">
        <v>92</v>
      </c>
      <c r="H14" s="13">
        <v>686000</v>
      </c>
      <c r="I14" s="13">
        <v>1236000</v>
      </c>
      <c r="J14" s="13">
        <v>26000</v>
      </c>
      <c r="K14" s="13">
        <v>0</v>
      </c>
    </row>
    <row r="15" spans="1:11" x14ac:dyDescent="0.2">
      <c r="C15" s="11" t="s">
        <v>28</v>
      </c>
      <c r="D15" s="13">
        <v>435000</v>
      </c>
      <c r="E15" s="13">
        <v>425000</v>
      </c>
      <c r="F15" s="13">
        <v>434000</v>
      </c>
      <c r="G15" s="13">
        <v>431000</v>
      </c>
      <c r="H15" s="13">
        <v>428000</v>
      </c>
      <c r="I15" s="13">
        <v>1308000</v>
      </c>
      <c r="J15" s="13">
        <v>875000</v>
      </c>
      <c r="K15" s="13">
        <v>442000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2870000</v>
      </c>
      <c r="E17" s="13">
        <v>1802000</v>
      </c>
      <c r="F17" s="13">
        <v>1681000</v>
      </c>
      <c r="G17" s="13">
        <v>1597000</v>
      </c>
      <c r="H17" s="13">
        <v>2383000</v>
      </c>
      <c r="I17" s="13">
        <v>4721000</v>
      </c>
      <c r="J17" s="13">
        <v>3104000</v>
      </c>
      <c r="K17" s="13">
        <v>1555000</v>
      </c>
    </row>
    <row r="18" spans="3:11" x14ac:dyDescent="0.2">
      <c r="C18" s="11" t="s">
        <v>30</v>
      </c>
      <c r="D18" s="13">
        <v>-666000</v>
      </c>
      <c r="E18" s="13">
        <v>501000</v>
      </c>
      <c r="F18" s="13">
        <v>410000</v>
      </c>
      <c r="G18" s="13">
        <v>491000</v>
      </c>
      <c r="H18" s="13">
        <v>-155000</v>
      </c>
      <c r="I18" s="13">
        <v>1082000</v>
      </c>
      <c r="J18" s="13">
        <v>808000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255000</v>
      </c>
      <c r="E20" s="13">
        <v>159000</v>
      </c>
      <c r="F20" s="13">
        <v>186000</v>
      </c>
      <c r="G20" s="13">
        <v>107000</v>
      </c>
      <c r="H20" s="13">
        <v>-58000</v>
      </c>
      <c r="I20" s="13">
        <v>749000</v>
      </c>
      <c r="J20" s="13">
        <v>607000</v>
      </c>
      <c r="K20" s="13">
        <v>453000</v>
      </c>
    </row>
    <row r="21" spans="3:11" x14ac:dyDescent="0.2">
      <c r="C21" s="11" t="s">
        <v>33</v>
      </c>
      <c r="D21" s="13">
        <v>24000</v>
      </c>
      <c r="E21" s="13">
        <v>1085000</v>
      </c>
      <c r="F21" s="13">
        <v>1030000</v>
      </c>
      <c r="G21" s="13">
        <v>1029000</v>
      </c>
      <c r="H21" s="13">
        <v>215000</v>
      </c>
      <c r="I21" s="13">
        <v>3139000</v>
      </c>
      <c r="J21" s="13">
        <v>2290000</v>
      </c>
      <c r="K21" s="13">
        <v>1328000</v>
      </c>
    </row>
    <row r="22" spans="3:11" x14ac:dyDescent="0.2">
      <c r="C22" s="11" t="s">
        <v>34</v>
      </c>
      <c r="D22" s="13">
        <v>294000</v>
      </c>
      <c r="E22" s="13">
        <v>270000</v>
      </c>
      <c r="F22" s="13">
        <v>275000</v>
      </c>
      <c r="G22" s="13">
        <v>273000</v>
      </c>
      <c r="H22" s="13">
        <v>265000</v>
      </c>
      <c r="I22" s="13">
        <v>818000</v>
      </c>
      <c r="J22" s="13">
        <v>551000</v>
      </c>
      <c r="K22" s="13">
        <v>280000</v>
      </c>
    </row>
    <row r="23" spans="3:11" x14ac:dyDescent="0.2">
      <c r="C23" s="11" t="s">
        <v>35</v>
      </c>
      <c r="D23" s="13">
        <v>-705000</v>
      </c>
      <c r="E23" s="13">
        <v>390000</v>
      </c>
      <c r="F23" s="13">
        <v>321000</v>
      </c>
      <c r="G23" s="13">
        <v>325000</v>
      </c>
      <c r="H23" s="13">
        <v>-478000</v>
      </c>
      <c r="I23" s="13">
        <v>1013000</v>
      </c>
      <c r="J23" s="13">
        <v>864000</v>
      </c>
      <c r="K23" s="13">
        <v>606000</v>
      </c>
    </row>
    <row r="24" spans="3:11" x14ac:dyDescent="0.2">
      <c r="C24" s="11" t="s">
        <v>36</v>
      </c>
      <c r="D24" s="13">
        <v>-159000</v>
      </c>
      <c r="E24" s="13">
        <v>190000</v>
      </c>
      <c r="F24" s="13">
        <v>52000</v>
      </c>
      <c r="G24" s="13">
        <v>55000</v>
      </c>
      <c r="H24" s="13">
        <v>-168000</v>
      </c>
      <c r="I24" s="13">
        <v>126000</v>
      </c>
      <c r="J24" s="13">
        <v>102000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-546000</v>
      </c>
      <c r="E26" s="13">
        <v>200000</v>
      </c>
      <c r="F26" s="13">
        <v>269000</v>
      </c>
      <c r="G26" s="13">
        <v>270000</v>
      </c>
      <c r="H26" s="13">
        <v>-310000</v>
      </c>
      <c r="I26" s="13">
        <v>887000</v>
      </c>
      <c r="J26" s="13">
        <v>762000</v>
      </c>
      <c r="K26" s="13">
        <v>569000</v>
      </c>
    </row>
    <row r="27" spans="3:11" x14ac:dyDescent="0.2">
      <c r="C27" s="11" t="s">
        <v>38</v>
      </c>
      <c r="D27" s="13">
        <v>-572000</v>
      </c>
      <c r="E27" s="13">
        <v>129000</v>
      </c>
      <c r="F27" s="13">
        <v>135000</v>
      </c>
      <c r="G27" s="13">
        <v>152000</v>
      </c>
      <c r="H27" s="13">
        <v>-245000</v>
      </c>
      <c r="I27" s="13">
        <v>487000</v>
      </c>
      <c r="J27" s="13">
        <v>454000</v>
      </c>
      <c r="K27" s="13">
        <v>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1932000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-255000</v>
      </c>
      <c r="E32" s="13">
        <v>-159000</v>
      </c>
      <c r="F32" s="13">
        <v>-186000</v>
      </c>
      <c r="G32" s="13">
        <v>-107000</v>
      </c>
      <c r="H32" s="13">
        <v>58000</v>
      </c>
      <c r="I32" s="13">
        <v>-749000</v>
      </c>
      <c r="J32" s="13">
        <v>-607000</v>
      </c>
      <c r="K32" s="13">
        <v>-453000</v>
      </c>
    </row>
    <row r="33" spans="2:11" x14ac:dyDescent="0.2">
      <c r="C33" s="11" t="s">
        <v>44</v>
      </c>
      <c r="D33" s="13">
        <v>-572000</v>
      </c>
      <c r="E33" s="13">
        <v>129000</v>
      </c>
      <c r="F33" s="13">
        <v>135000</v>
      </c>
      <c r="G33" s="13">
        <v>152000</v>
      </c>
      <c r="H33" s="13">
        <v>1687000</v>
      </c>
      <c r="I33" s="13">
        <v>487000</v>
      </c>
      <c r="J33" s="13">
        <v>454000</v>
      </c>
      <c r="K33" s="13">
        <v>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-572000</v>
      </c>
      <c r="E35" s="13">
        <v>129000</v>
      </c>
      <c r="F35" s="13">
        <v>135000</v>
      </c>
      <c r="G35" s="13">
        <v>152000</v>
      </c>
      <c r="H35" s="13">
        <v>1687000</v>
      </c>
      <c r="I35" s="13">
        <v>487000</v>
      </c>
      <c r="J35" s="13">
        <v>454000</v>
      </c>
      <c r="K35" s="13">
        <v>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42000</v>
      </c>
      <c r="F41" s="13">
        <v>275000</v>
      </c>
      <c r="G41" s="13">
        <v>1292000</v>
      </c>
      <c r="H41" s="13">
        <v>899000</v>
      </c>
      <c r="I41" s="13">
        <v>1172000</v>
      </c>
      <c r="J41" s="13">
        <v>1918000</v>
      </c>
      <c r="K41" s="13">
        <v>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992000</v>
      </c>
      <c r="E43" s="13">
        <v>883000</v>
      </c>
      <c r="F43" s="13">
        <v>844000</v>
      </c>
      <c r="G43" s="13">
        <v>743000</v>
      </c>
      <c r="H43" s="13">
        <v>976000</v>
      </c>
      <c r="I43" s="13">
        <v>783000</v>
      </c>
      <c r="J43" s="13">
        <v>693000</v>
      </c>
      <c r="K43" s="13">
        <v>867000</v>
      </c>
    </row>
    <row r="44" spans="2:11" x14ac:dyDescent="0.2">
      <c r="C44" s="11" t="s">
        <v>52</v>
      </c>
      <c r="D44" s="13">
        <v>130000</v>
      </c>
      <c r="E44" s="13">
        <v>153000</v>
      </c>
      <c r="F44" s="13">
        <v>153000</v>
      </c>
      <c r="G44" s="13">
        <v>160000</v>
      </c>
      <c r="H44" s="13">
        <v>113000</v>
      </c>
      <c r="I44" s="13">
        <v>144000</v>
      </c>
      <c r="J44" s="13">
        <v>150000</v>
      </c>
      <c r="K44" s="13">
        <v>148000</v>
      </c>
    </row>
    <row r="45" spans="2:11" x14ac:dyDescent="0.2">
      <c r="C45" s="11" t="s">
        <v>53</v>
      </c>
      <c r="D45" s="13">
        <v>174000</v>
      </c>
      <c r="E45" s="13">
        <v>906000</v>
      </c>
      <c r="F45" s="13">
        <v>269000</v>
      </c>
      <c r="G45" s="13">
        <v>204000</v>
      </c>
      <c r="H45" s="13">
        <v>191000</v>
      </c>
      <c r="I45" s="13">
        <v>194000</v>
      </c>
      <c r="J45" s="13">
        <v>1208000</v>
      </c>
      <c r="K45" s="13">
        <v>1191000</v>
      </c>
    </row>
    <row r="46" spans="2:11" x14ac:dyDescent="0.2">
      <c r="C46" s="11" t="s">
        <v>54</v>
      </c>
      <c r="D46" s="13">
        <v>1464000</v>
      </c>
      <c r="E46" s="13">
        <v>1984000</v>
      </c>
      <c r="F46" s="13">
        <v>1541000</v>
      </c>
      <c r="G46" s="13">
        <v>2399000</v>
      </c>
      <c r="H46" s="13">
        <v>2179000</v>
      </c>
      <c r="I46" s="13">
        <v>2293000</v>
      </c>
      <c r="J46" s="13">
        <v>3969000</v>
      </c>
      <c r="K46" s="13">
        <v>2845000</v>
      </c>
    </row>
    <row r="47" spans="2:11" x14ac:dyDescent="0.2">
      <c r="C47" s="11" t="s">
        <v>55</v>
      </c>
      <c r="D47" s="13">
        <v>7821000</v>
      </c>
      <c r="E47" s="13">
        <v>7427000</v>
      </c>
      <c r="F47" s="13">
        <v>6810000</v>
      </c>
      <c r="G47" s="13">
        <v>6513000</v>
      </c>
      <c r="H47" s="13">
        <v>6552000</v>
      </c>
      <c r="I47" s="13">
        <v>6615000</v>
      </c>
      <c r="J47" s="13">
        <v>6675000</v>
      </c>
      <c r="K47" s="13">
        <v>6738000</v>
      </c>
    </row>
    <row r="48" spans="2:11" x14ac:dyDescent="0.2">
      <c r="C48" s="11" t="s">
        <v>56</v>
      </c>
      <c r="D48" s="13">
        <v>27504000</v>
      </c>
      <c r="E48" s="13">
        <v>28674000</v>
      </c>
      <c r="F48" s="13">
        <v>28953000</v>
      </c>
      <c r="G48" s="13">
        <v>28847000</v>
      </c>
      <c r="H48" s="13">
        <v>28211000</v>
      </c>
      <c r="I48" s="13">
        <v>27709000</v>
      </c>
      <c r="J48" s="13">
        <v>28042000</v>
      </c>
      <c r="K48" s="13">
        <v>27762000</v>
      </c>
    </row>
    <row r="49" spans="3:11" x14ac:dyDescent="0.2">
      <c r="C49" s="11" t="s">
        <v>57</v>
      </c>
      <c r="D49" s="13">
        <v>7767000</v>
      </c>
      <c r="E49" s="13">
        <v>8324000</v>
      </c>
      <c r="F49" s="13">
        <v>8406000</v>
      </c>
      <c r="G49" s="13">
        <v>8644000</v>
      </c>
      <c r="H49" s="13">
        <v>8791000</v>
      </c>
      <c r="I49" s="13">
        <v>8873000</v>
      </c>
      <c r="J49" s="13">
        <v>9481000</v>
      </c>
      <c r="K49" s="13">
        <v>9570000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746000</v>
      </c>
      <c r="E52" s="13">
        <v>744000</v>
      </c>
      <c r="F52" s="13">
        <v>664000</v>
      </c>
      <c r="G52" s="13">
        <v>649000</v>
      </c>
      <c r="H52" s="13">
        <v>619000</v>
      </c>
      <c r="I52" s="13">
        <v>630000</v>
      </c>
      <c r="J52" s="13">
        <v>603000</v>
      </c>
      <c r="K52" s="13">
        <v>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45302000</v>
      </c>
      <c r="E54" s="13">
        <v>47153000</v>
      </c>
      <c r="F54" s="13">
        <v>46374000</v>
      </c>
      <c r="G54" s="13">
        <v>47052000</v>
      </c>
      <c r="H54" s="13">
        <v>46352000</v>
      </c>
      <c r="I54" s="13">
        <v>46120000</v>
      </c>
      <c r="J54" s="13">
        <v>48770000</v>
      </c>
      <c r="K54" s="13">
        <v>47512000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739000</v>
      </c>
      <c r="F57" s="13">
        <v>893000</v>
      </c>
      <c r="G57" s="13">
        <v>776000</v>
      </c>
      <c r="H57" s="13">
        <v>978000</v>
      </c>
      <c r="I57" s="13">
        <v>773000</v>
      </c>
      <c r="J57" s="13">
        <v>734000</v>
      </c>
      <c r="K57" s="13">
        <v>680000</v>
      </c>
    </row>
    <row r="58" spans="3:11" x14ac:dyDescent="0.2">
      <c r="C58" s="11" t="s">
        <v>66</v>
      </c>
      <c r="D58" s="13">
        <v>47000</v>
      </c>
      <c r="E58" s="13">
        <v>856000</v>
      </c>
      <c r="F58" s="13">
        <v>2000</v>
      </c>
      <c r="G58" s="13">
        <v>501000</v>
      </c>
      <c r="H58" s="13">
        <v>501000</v>
      </c>
      <c r="I58" s="13">
        <v>502000</v>
      </c>
      <c r="J58" s="13">
        <v>1951000</v>
      </c>
      <c r="K58" s="13">
        <v>0</v>
      </c>
    </row>
    <row r="59" spans="3:11" x14ac:dyDescent="0.2">
      <c r="C59" s="11" t="s">
        <v>67</v>
      </c>
      <c r="D59" s="13">
        <v>1102000</v>
      </c>
      <c r="E59" s="13">
        <v>1166000</v>
      </c>
      <c r="F59" s="13">
        <v>1063000</v>
      </c>
      <c r="G59" s="13">
        <v>887000</v>
      </c>
      <c r="H59" s="13">
        <v>1167000</v>
      </c>
      <c r="I59" s="13">
        <v>1079000</v>
      </c>
      <c r="J59" s="13">
        <v>1311000</v>
      </c>
      <c r="K59" s="13">
        <v>1365000</v>
      </c>
    </row>
    <row r="60" spans="3:11" x14ac:dyDescent="0.2">
      <c r="C60" s="11" t="s">
        <v>68</v>
      </c>
      <c r="D60" s="13">
        <v>1811000</v>
      </c>
      <c r="E60" s="13">
        <v>2761000</v>
      </c>
      <c r="F60" s="13">
        <v>1958000</v>
      </c>
      <c r="G60" s="13">
        <v>2164000</v>
      </c>
      <c r="H60" s="13">
        <v>2646000</v>
      </c>
      <c r="I60" s="13">
        <v>2354000</v>
      </c>
      <c r="J60" s="13">
        <v>3996000</v>
      </c>
      <c r="K60" s="13">
        <v>2045000</v>
      </c>
    </row>
    <row r="61" spans="3:11" x14ac:dyDescent="0.2">
      <c r="C61" s="11" t="s">
        <v>69</v>
      </c>
      <c r="D61" s="13">
        <v>22367000</v>
      </c>
      <c r="E61" s="13">
        <v>21409000</v>
      </c>
      <c r="F61" s="13">
        <v>21313000</v>
      </c>
      <c r="G61" s="13">
        <v>21379000</v>
      </c>
      <c r="H61" s="13">
        <v>20434000</v>
      </c>
      <c r="I61" s="13">
        <v>20567000</v>
      </c>
      <c r="J61" s="13">
        <v>21325000</v>
      </c>
      <c r="K61" s="13">
        <v>21825000</v>
      </c>
    </row>
    <row r="62" spans="3:11" x14ac:dyDescent="0.2">
      <c r="C62" s="11" t="s">
        <v>70</v>
      </c>
      <c r="D62" s="13">
        <v>5127000</v>
      </c>
      <c r="E62" s="13">
        <v>6024000</v>
      </c>
      <c r="F62" s="13">
        <v>7656000</v>
      </c>
      <c r="G62" s="13">
        <v>7606000</v>
      </c>
      <c r="H62" s="13">
        <v>7097000</v>
      </c>
      <c r="I62" s="13">
        <v>8317000</v>
      </c>
      <c r="J62" s="13">
        <v>8268000</v>
      </c>
      <c r="K62" s="13">
        <v>8233000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30642000</v>
      </c>
      <c r="E66" s="13">
        <v>31543000</v>
      </c>
      <c r="F66" s="13">
        <v>37029000</v>
      </c>
      <c r="G66" s="13">
        <v>37579000</v>
      </c>
      <c r="H66" s="13">
        <v>36696000</v>
      </c>
      <c r="I66" s="13">
        <v>38011000</v>
      </c>
      <c r="J66" s="13">
        <v>40464000</v>
      </c>
      <c r="K66" s="13">
        <v>39068000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-10002000</v>
      </c>
      <c r="E72" s="13">
        <v>-9018000</v>
      </c>
      <c r="F72" s="13">
        <v>-8735000</v>
      </c>
      <c r="G72" s="13">
        <v>-8587000</v>
      </c>
      <c r="H72" s="13">
        <v>-8434000</v>
      </c>
      <c r="I72" s="13">
        <v>-9872000</v>
      </c>
      <c r="J72" s="13">
        <v>-9654000</v>
      </c>
      <c r="K72" s="13">
        <v>-9487000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14625000</v>
      </c>
      <c r="E76" s="13">
        <v>15575000</v>
      </c>
      <c r="F76" s="13">
        <v>9345000</v>
      </c>
      <c r="G76" s="13">
        <v>9473000</v>
      </c>
      <c r="H76" s="13">
        <v>9656000</v>
      </c>
      <c r="I76" s="13">
        <v>8109000</v>
      </c>
      <c r="J76" s="13">
        <v>8306000</v>
      </c>
      <c r="K76" s="13">
        <v>8444000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-572000</v>
      </c>
      <c r="E81" s="13">
        <v>129000</v>
      </c>
      <c r="F81" s="13">
        <v>135000</v>
      </c>
      <c r="G81" s="13">
        <v>152000</v>
      </c>
      <c r="H81" s="13">
        <v>1687000</v>
      </c>
      <c r="I81" s="13">
        <v>487000</v>
      </c>
      <c r="J81" s="13">
        <v>454000</v>
      </c>
      <c r="K81" s="13">
        <v>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425000</v>
      </c>
      <c r="F83" s="13">
        <v>434000</v>
      </c>
      <c r="G83" s="13">
        <v>431000</v>
      </c>
      <c r="H83" s="13">
        <v>428000</v>
      </c>
      <c r="I83" s="13">
        <v>1308000</v>
      </c>
      <c r="J83" s="13">
        <v>875000</v>
      </c>
      <c r="K83" s="13">
        <v>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962000</v>
      </c>
      <c r="E89" s="13">
        <v>746000</v>
      </c>
      <c r="F89" s="13">
        <v>891000</v>
      </c>
      <c r="G89" s="13">
        <v>694000</v>
      </c>
      <c r="H89" s="13">
        <v>858000</v>
      </c>
      <c r="I89" s="13">
        <v>2231000</v>
      </c>
      <c r="J89" s="13">
        <v>1526000</v>
      </c>
      <c r="K89" s="13">
        <v>727000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1888000</v>
      </c>
      <c r="F91" s="13">
        <v>-1889000</v>
      </c>
      <c r="G91" s="13">
        <v>-1000</v>
      </c>
      <c r="H91" s="13">
        <v>-14000</v>
      </c>
      <c r="I91" s="13">
        <v>-27000</v>
      </c>
      <c r="J91" s="13">
        <v>-14000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258000</v>
      </c>
      <c r="E94" s="13">
        <v>-1314000</v>
      </c>
      <c r="F94" s="13">
        <v>-871000</v>
      </c>
      <c r="G94" s="13">
        <v>-798000</v>
      </c>
      <c r="H94" s="13">
        <v>-423000</v>
      </c>
      <c r="I94" s="13">
        <v>1056000</v>
      </c>
      <c r="J94" s="13">
        <v>-510000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-412000</v>
      </c>
      <c r="E96" s="13">
        <v>-411000</v>
      </c>
      <c r="F96" s="13">
        <v>-282000</v>
      </c>
      <c r="G96" s="13">
        <v>-281000</v>
      </c>
      <c r="H96" s="13">
        <v>-248000</v>
      </c>
      <c r="I96" s="13">
        <v>-744000</v>
      </c>
      <c r="J96" s="13">
        <v>-496000</v>
      </c>
      <c r="K96" s="13">
        <v>-248000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-1094000</v>
      </c>
      <c r="E100" s="13">
        <v>335000</v>
      </c>
      <c r="F100" s="13">
        <v>-1037000</v>
      </c>
      <c r="G100" s="13">
        <v>497000</v>
      </c>
      <c r="H100" s="13">
        <v>-569000</v>
      </c>
      <c r="I100" s="13">
        <v>-1891000</v>
      </c>
      <c r="J100" s="13">
        <v>990000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126000</v>
      </c>
      <c r="E102" s="13">
        <v>-233000</v>
      </c>
      <c r="F102" s="13">
        <v>-1017000</v>
      </c>
      <c r="G102" s="13">
        <v>393000</v>
      </c>
      <c r="H102" s="13">
        <v>-273000</v>
      </c>
      <c r="I102" s="13">
        <v>1002000</v>
      </c>
      <c r="J102" s="13">
        <v>1748000</v>
      </c>
      <c r="K102" s="13">
        <v>469000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32100</v>
      </c>
      <c r="E8" s="13">
        <v>68000</v>
      </c>
      <c r="F8" s="13">
        <v>99200</v>
      </c>
      <c r="G8" s="13">
        <v>51000</v>
      </c>
      <c r="H8" s="13">
        <v>47700</v>
      </c>
      <c r="I8" s="13">
        <v>45400</v>
      </c>
      <c r="J8" s="13">
        <v>44300</v>
      </c>
      <c r="K8" s="13">
        <v>40300</v>
      </c>
    </row>
    <row r="9" spans="1:11" x14ac:dyDescent="0.2">
      <c r="C9" s="11" t="s">
        <v>22</v>
      </c>
      <c r="D9" s="13">
        <v>42800</v>
      </c>
      <c r="E9" s="13">
        <v>40800</v>
      </c>
      <c r="F9" s="13">
        <v>63300</v>
      </c>
      <c r="G9" s="13">
        <v>22900</v>
      </c>
      <c r="H9" s="13">
        <v>18800</v>
      </c>
      <c r="I9" s="13">
        <v>14200</v>
      </c>
      <c r="J9" s="13">
        <v>12200</v>
      </c>
      <c r="K9" s="13">
        <v>11200</v>
      </c>
    </row>
    <row r="10" spans="1:11" x14ac:dyDescent="0.2">
      <c r="C10" s="11" t="s">
        <v>23</v>
      </c>
      <c r="D10" s="13">
        <v>-10700</v>
      </c>
      <c r="E10" s="13">
        <v>27200</v>
      </c>
      <c r="F10" s="13">
        <v>35900</v>
      </c>
      <c r="G10" s="13">
        <v>28100</v>
      </c>
      <c r="H10" s="13">
        <v>28900</v>
      </c>
      <c r="I10" s="13">
        <v>31200</v>
      </c>
      <c r="J10" s="13">
        <v>32100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2500</v>
      </c>
      <c r="F14" s="13">
        <v>5900</v>
      </c>
      <c r="G14" s="13">
        <v>2900</v>
      </c>
      <c r="H14" s="13">
        <v>3000</v>
      </c>
      <c r="I14" s="13">
        <v>7200</v>
      </c>
      <c r="J14" s="13">
        <v>6600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46900</v>
      </c>
      <c r="F17" s="13">
        <v>75600</v>
      </c>
      <c r="G17" s="13">
        <v>28900</v>
      </c>
      <c r="H17" s="13">
        <v>24000</v>
      </c>
      <c r="I17" s="13">
        <v>23800</v>
      </c>
      <c r="J17" s="13">
        <v>21500</v>
      </c>
      <c r="K17" s="13">
        <v>19700</v>
      </c>
    </row>
    <row r="18" spans="3:11" x14ac:dyDescent="0.2">
      <c r="C18" s="11" t="s">
        <v>30</v>
      </c>
      <c r="D18" s="13">
        <v>-17500</v>
      </c>
      <c r="E18" s="13">
        <v>21100</v>
      </c>
      <c r="F18" s="13">
        <v>23600</v>
      </c>
      <c r="G18" s="13">
        <v>22100</v>
      </c>
      <c r="H18" s="13">
        <v>23700</v>
      </c>
      <c r="I18" s="13">
        <v>21600</v>
      </c>
      <c r="J18" s="13">
        <v>22800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21100</v>
      </c>
      <c r="F23" s="13">
        <v>23500</v>
      </c>
      <c r="G23" s="13">
        <v>22000</v>
      </c>
      <c r="H23" s="13">
        <v>23600</v>
      </c>
      <c r="I23" s="13">
        <v>21600</v>
      </c>
      <c r="J23" s="13">
        <v>22800</v>
      </c>
      <c r="K23" s="13">
        <v>20600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2200</v>
      </c>
      <c r="I24" s="13">
        <v>-1200</v>
      </c>
      <c r="J24" s="13">
        <v>2100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20900</v>
      </c>
      <c r="F26" s="13">
        <v>23200</v>
      </c>
      <c r="G26" s="13">
        <v>21700</v>
      </c>
      <c r="H26" s="13">
        <v>21400</v>
      </c>
      <c r="I26" s="13">
        <v>22800</v>
      </c>
      <c r="J26" s="13">
        <v>20700</v>
      </c>
      <c r="K26" s="13">
        <v>20200</v>
      </c>
    </row>
    <row r="27" spans="3:11" x14ac:dyDescent="0.2">
      <c r="C27" s="11" t="s">
        <v>38</v>
      </c>
      <c r="D27" s="13">
        <v>-17700</v>
      </c>
      <c r="E27" s="13">
        <v>20800</v>
      </c>
      <c r="F27" s="13">
        <v>23100</v>
      </c>
      <c r="G27" s="13">
        <v>21700</v>
      </c>
      <c r="H27" s="13">
        <v>21300</v>
      </c>
      <c r="I27" s="13">
        <v>22700</v>
      </c>
      <c r="J27" s="13">
        <v>20600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20800</v>
      </c>
      <c r="F33" s="13">
        <v>23100</v>
      </c>
      <c r="G33" s="13">
        <v>21700</v>
      </c>
      <c r="H33" s="13">
        <v>21300</v>
      </c>
      <c r="I33" s="13">
        <v>22700</v>
      </c>
      <c r="J33" s="13">
        <v>20600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20800</v>
      </c>
      <c r="F35" s="13">
        <v>23100</v>
      </c>
      <c r="G35" s="13">
        <v>21700</v>
      </c>
      <c r="H35" s="13">
        <v>21300</v>
      </c>
      <c r="I35" s="13">
        <v>22700</v>
      </c>
      <c r="J35" s="13">
        <v>20600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12800</v>
      </c>
      <c r="F41" s="13">
        <v>16300</v>
      </c>
      <c r="G41" s="13">
        <v>24800</v>
      </c>
      <c r="H41" s="13">
        <v>48000</v>
      </c>
      <c r="I41" s="13">
        <v>36700</v>
      </c>
      <c r="J41" s="13">
        <v>41200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104500</v>
      </c>
      <c r="E43" s="13">
        <v>216700</v>
      </c>
      <c r="F43" s="13">
        <v>121600</v>
      </c>
      <c r="G43" s="13">
        <v>137600</v>
      </c>
      <c r="H43" s="13">
        <v>108200</v>
      </c>
      <c r="I43" s="13">
        <v>111500</v>
      </c>
      <c r="J43" s="13">
        <v>294400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2254600</v>
      </c>
      <c r="E47" s="13">
        <v>3327200</v>
      </c>
      <c r="F47" s="13">
        <v>3365800</v>
      </c>
      <c r="G47" s="13">
        <v>3656100</v>
      </c>
      <c r="H47" s="13">
        <v>3465500</v>
      </c>
      <c r="I47" s="13">
        <v>3696600</v>
      </c>
      <c r="J47" s="13">
        <v>2648200</v>
      </c>
      <c r="K47" s="13">
        <v>2714900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100100</v>
      </c>
      <c r="F52" s="13">
        <v>58700</v>
      </c>
      <c r="G52" s="13">
        <v>37000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4497400</v>
      </c>
      <c r="E54" s="13">
        <v>5538000</v>
      </c>
      <c r="F54" s="13">
        <v>5217300</v>
      </c>
      <c r="G54" s="13">
        <v>5539800</v>
      </c>
      <c r="H54" s="13">
        <v>3886900</v>
      </c>
      <c r="I54" s="13">
        <v>4125200</v>
      </c>
      <c r="J54" s="13">
        <v>3286300</v>
      </c>
      <c r="K54" s="13">
        <v>3144400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6000</v>
      </c>
      <c r="F57" s="13">
        <v>5600</v>
      </c>
      <c r="G57" s="13">
        <v>9000</v>
      </c>
      <c r="H57" s="13">
        <v>5200</v>
      </c>
      <c r="I57" s="13">
        <v>4500</v>
      </c>
      <c r="J57" s="13">
        <v>4700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195500</v>
      </c>
      <c r="F59" s="13">
        <v>80900</v>
      </c>
      <c r="G59" s="13">
        <v>48500</v>
      </c>
      <c r="H59" s="13">
        <v>40000</v>
      </c>
      <c r="I59" s="13">
        <v>316500</v>
      </c>
      <c r="J59" s="13">
        <v>20600</v>
      </c>
      <c r="K59" s="13">
        <v>354700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3878500</v>
      </c>
      <c r="E61" s="13">
        <v>4698100</v>
      </c>
      <c r="F61" s="13">
        <v>4608100</v>
      </c>
      <c r="G61" s="13">
        <v>4967000</v>
      </c>
      <c r="H61" s="13">
        <v>3371400</v>
      </c>
      <c r="I61" s="13">
        <v>3347200</v>
      </c>
      <c r="J61" s="13">
        <v>2812600</v>
      </c>
      <c r="K61" s="13">
        <v>2335200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3994400</v>
      </c>
      <c r="E66" s="13">
        <v>5002300</v>
      </c>
      <c r="F66" s="13">
        <v>4755500</v>
      </c>
      <c r="G66" s="13">
        <v>5066000</v>
      </c>
      <c r="H66" s="13">
        <v>3420900</v>
      </c>
      <c r="I66" s="13">
        <v>3669200</v>
      </c>
      <c r="J66" s="13">
        <v>2840300</v>
      </c>
      <c r="K66" s="13">
        <v>2706300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-331300</v>
      </c>
      <c r="E72" s="13">
        <v>-298700</v>
      </c>
      <c r="F72" s="13">
        <v>-304600</v>
      </c>
      <c r="G72" s="13">
        <v>-293100</v>
      </c>
      <c r="H72" s="13">
        <v>-301900</v>
      </c>
      <c r="I72" s="13">
        <v>-310300</v>
      </c>
      <c r="J72" s="13">
        <v>-320100</v>
      </c>
      <c r="K72" s="13">
        <v>-327700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503000</v>
      </c>
      <c r="E76" s="13">
        <v>535600</v>
      </c>
      <c r="F76" s="13">
        <v>461800</v>
      </c>
      <c r="G76" s="13">
        <v>473800</v>
      </c>
      <c r="H76" s="13">
        <v>466000</v>
      </c>
      <c r="I76" s="13">
        <v>456000</v>
      </c>
      <c r="J76" s="13">
        <v>446000</v>
      </c>
      <c r="K76" s="13">
        <v>438100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-17700</v>
      </c>
      <c r="E81" s="13">
        <v>20800</v>
      </c>
      <c r="F81" s="13">
        <v>23100</v>
      </c>
      <c r="G81" s="13">
        <v>21700</v>
      </c>
      <c r="H81" s="13">
        <v>21300</v>
      </c>
      <c r="I81" s="13">
        <v>22700</v>
      </c>
      <c r="J81" s="13">
        <v>20600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31300</v>
      </c>
      <c r="F89" s="13">
        <v>110100</v>
      </c>
      <c r="G89" s="13">
        <v>85000</v>
      </c>
      <c r="H89" s="13">
        <v>43700</v>
      </c>
      <c r="I89" s="13">
        <v>18600</v>
      </c>
      <c r="J89" s="13">
        <v>-14400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809000</v>
      </c>
      <c r="E94" s="13">
        <v>-159700</v>
      </c>
      <c r="F94" s="13">
        <v>-1366200</v>
      </c>
      <c r="G94" s="13">
        <v>-1673800</v>
      </c>
      <c r="H94" s="13">
        <v>-45900</v>
      </c>
      <c r="I94" s="13">
        <v>-522500</v>
      </c>
      <c r="J94" s="13">
        <v>-440600</v>
      </c>
      <c r="K94" s="13">
        <v>-193600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-12900</v>
      </c>
      <c r="F96" s="13">
        <v>-25900</v>
      </c>
      <c r="G96" s="13">
        <v>-13000</v>
      </c>
      <c r="H96" s="13">
        <v>-13000</v>
      </c>
      <c r="I96" s="13">
        <v>-13000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-809900</v>
      </c>
      <c r="E100" s="13">
        <v>166400</v>
      </c>
      <c r="F100" s="13">
        <v>1283000</v>
      </c>
      <c r="G100" s="13">
        <v>1602600</v>
      </c>
      <c r="H100" s="13">
        <v>13500</v>
      </c>
      <c r="I100" s="13">
        <v>499500</v>
      </c>
      <c r="J100" s="13">
        <v>448000</v>
      </c>
      <c r="K100" s="13">
        <v>184000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37900</v>
      </c>
      <c r="F102" s="13">
        <v>27000</v>
      </c>
      <c r="G102" s="13">
        <v>13800</v>
      </c>
      <c r="H102" s="13">
        <v>11400</v>
      </c>
      <c r="I102" s="13">
        <v>-4500</v>
      </c>
      <c r="J102" s="13">
        <v>-6900</v>
      </c>
      <c r="K102" s="13">
        <v>1900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238100</v>
      </c>
      <c r="E8" s="13">
        <v>194100</v>
      </c>
      <c r="F8" s="13">
        <v>205400</v>
      </c>
      <c r="G8" s="13">
        <v>198500</v>
      </c>
      <c r="H8" s="13">
        <v>217600</v>
      </c>
      <c r="I8" s="13">
        <v>170500</v>
      </c>
      <c r="J8" s="13">
        <v>179700</v>
      </c>
      <c r="K8" s="13">
        <v>177200</v>
      </c>
    </row>
    <row r="9" spans="1:11" x14ac:dyDescent="0.2">
      <c r="C9" s="11" t="s">
        <v>22</v>
      </c>
      <c r="D9" s="13">
        <v>49100</v>
      </c>
      <c r="E9" s="13">
        <v>44300</v>
      </c>
      <c r="F9" s="13">
        <v>45600</v>
      </c>
      <c r="G9" s="13">
        <v>41100</v>
      </c>
      <c r="H9" s="13">
        <v>47300</v>
      </c>
      <c r="I9" s="13">
        <v>38400</v>
      </c>
      <c r="J9" s="13">
        <v>38100</v>
      </c>
      <c r="K9" s="13">
        <v>37100</v>
      </c>
    </row>
    <row r="10" spans="1:11" x14ac:dyDescent="0.2">
      <c r="C10" s="11" t="s">
        <v>23</v>
      </c>
      <c r="D10" s="13">
        <v>189000</v>
      </c>
      <c r="E10" s="13">
        <v>149800</v>
      </c>
      <c r="F10" s="13">
        <v>159800</v>
      </c>
      <c r="G10" s="13">
        <v>157400</v>
      </c>
      <c r="H10" s="13">
        <v>170300</v>
      </c>
      <c r="I10" s="13">
        <v>132100</v>
      </c>
      <c r="J10" s="13">
        <v>141600</v>
      </c>
      <c r="K10" s="13">
        <v>140100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13800</v>
      </c>
      <c r="F12" s="13">
        <v>14700</v>
      </c>
      <c r="G12" s="13">
        <v>13900</v>
      </c>
      <c r="H12" s="13">
        <v>13100</v>
      </c>
      <c r="I12" s="13">
        <v>12000</v>
      </c>
      <c r="J12" s="13">
        <v>12500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5900</v>
      </c>
      <c r="F15" s="13">
        <v>6000</v>
      </c>
      <c r="G15" s="13">
        <v>7100</v>
      </c>
      <c r="H15" s="13">
        <v>6800</v>
      </c>
      <c r="I15" s="13">
        <v>7200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203200</v>
      </c>
      <c r="F17" s="13">
        <v>207100</v>
      </c>
      <c r="G17" s="13">
        <v>199400</v>
      </c>
      <c r="H17" s="13">
        <v>200400</v>
      </c>
      <c r="I17" s="13">
        <v>189000</v>
      </c>
      <c r="J17" s="13">
        <v>188500</v>
      </c>
      <c r="K17" s="13">
        <v>186800</v>
      </c>
    </row>
    <row r="18" spans="3:11" x14ac:dyDescent="0.2">
      <c r="C18" s="11" t="s">
        <v>30</v>
      </c>
      <c r="D18" s="13">
        <v>3800</v>
      </c>
      <c r="E18" s="13">
        <v>-9100</v>
      </c>
      <c r="F18" s="13">
        <v>-1700</v>
      </c>
      <c r="G18" s="13">
        <v>-900</v>
      </c>
      <c r="H18" s="13">
        <v>17200</v>
      </c>
      <c r="I18" s="13">
        <v>-18500</v>
      </c>
      <c r="J18" s="13">
        <v>-8800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-23600</v>
      </c>
      <c r="F20" s="13">
        <v>-93400</v>
      </c>
      <c r="G20" s="13">
        <v>-18800</v>
      </c>
      <c r="H20" s="13">
        <v>-17800</v>
      </c>
      <c r="I20" s="13">
        <v>-24400</v>
      </c>
      <c r="J20" s="13">
        <v>-11800</v>
      </c>
      <c r="K20" s="13">
        <v>-26200</v>
      </c>
    </row>
    <row r="21" spans="3:11" x14ac:dyDescent="0.2">
      <c r="C21" s="11" t="s">
        <v>33</v>
      </c>
      <c r="D21" s="13">
        <v>1900</v>
      </c>
      <c r="E21" s="13">
        <v>-12300</v>
      </c>
      <c r="F21" s="13">
        <v>-75200</v>
      </c>
      <c r="G21" s="13">
        <v>1900</v>
      </c>
      <c r="H21" s="13">
        <v>20900</v>
      </c>
      <c r="I21" s="13">
        <v>-20800</v>
      </c>
      <c r="J21" s="13">
        <v>100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-32800</v>
      </c>
      <c r="F23" s="13">
        <v>-95100</v>
      </c>
      <c r="G23" s="13">
        <v>-19700</v>
      </c>
      <c r="H23" s="13">
        <v>-600</v>
      </c>
      <c r="I23" s="13">
        <v>-42900</v>
      </c>
      <c r="J23" s="13">
        <v>-20600</v>
      </c>
      <c r="K23" s="13">
        <v>-35800</v>
      </c>
    </row>
    <row r="24" spans="3:11" x14ac:dyDescent="0.2">
      <c r="C24" s="11" t="s">
        <v>36</v>
      </c>
      <c r="D24" s="13">
        <v>700</v>
      </c>
      <c r="E24" s="13">
        <v>3000</v>
      </c>
      <c r="F24" s="13">
        <v>-4500</v>
      </c>
      <c r="G24" s="13">
        <v>200</v>
      </c>
      <c r="H24" s="13">
        <v>-19200</v>
      </c>
      <c r="I24" s="13">
        <v>-8800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-35800</v>
      </c>
      <c r="F26" s="13">
        <v>-90600</v>
      </c>
      <c r="G26" s="13">
        <v>-19900</v>
      </c>
      <c r="H26" s="13">
        <v>18600</v>
      </c>
      <c r="I26" s="13">
        <v>-34100</v>
      </c>
      <c r="J26" s="13">
        <v>-21000</v>
      </c>
      <c r="K26" s="13">
        <v>-36700</v>
      </c>
    </row>
    <row r="27" spans="3:11" x14ac:dyDescent="0.2">
      <c r="C27" s="11" t="s">
        <v>38</v>
      </c>
      <c r="D27" s="13">
        <v>-22900</v>
      </c>
      <c r="E27" s="13">
        <v>-35800</v>
      </c>
      <c r="F27" s="13">
        <v>-90600</v>
      </c>
      <c r="G27" s="13">
        <v>-19900</v>
      </c>
      <c r="H27" s="13">
        <v>18600</v>
      </c>
      <c r="I27" s="13">
        <v>-34100</v>
      </c>
      <c r="J27" s="13">
        <v>-21000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-10800</v>
      </c>
      <c r="E29" s="13">
        <v>-6700</v>
      </c>
      <c r="F29" s="13">
        <v>22900</v>
      </c>
      <c r="G29" s="13">
        <v>-5600</v>
      </c>
      <c r="H29" s="13">
        <v>10600</v>
      </c>
      <c r="I29" s="13">
        <v>-97700</v>
      </c>
      <c r="J29" s="13">
        <v>-20200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23600</v>
      </c>
      <c r="F32" s="13">
        <v>93400</v>
      </c>
      <c r="G32" s="13">
        <v>18800</v>
      </c>
      <c r="H32" s="13">
        <v>17800</v>
      </c>
      <c r="I32" s="13">
        <v>24400</v>
      </c>
      <c r="J32" s="13">
        <v>11800</v>
      </c>
      <c r="K32" s="13">
        <v>26200</v>
      </c>
    </row>
    <row r="33" spans="2:11" x14ac:dyDescent="0.2">
      <c r="C33" s="11" t="s">
        <v>44</v>
      </c>
      <c r="D33" s="13">
        <v>-33800</v>
      </c>
      <c r="E33" s="13">
        <v>-42500</v>
      </c>
      <c r="F33" s="13">
        <v>-67700</v>
      </c>
      <c r="G33" s="13">
        <v>-25500</v>
      </c>
      <c r="H33" s="13">
        <v>29100</v>
      </c>
      <c r="I33" s="13">
        <v>-131900</v>
      </c>
      <c r="J33" s="13">
        <v>-41200</v>
      </c>
      <c r="K33" s="13">
        <v>-58700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-42500</v>
      </c>
      <c r="F35" s="13">
        <v>-67700</v>
      </c>
      <c r="G35" s="13">
        <v>-25500</v>
      </c>
      <c r="H35" s="13">
        <v>29100</v>
      </c>
      <c r="I35" s="13">
        <v>-131900</v>
      </c>
      <c r="J35" s="13">
        <v>-41200</v>
      </c>
      <c r="K35" s="13">
        <v>-58700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694900</v>
      </c>
      <c r="F41" s="13">
        <v>313200</v>
      </c>
      <c r="G41" s="13">
        <v>138100</v>
      </c>
      <c r="H41" s="13">
        <v>167700</v>
      </c>
      <c r="I41" s="13">
        <v>238900</v>
      </c>
      <c r="J41" s="13">
        <v>228900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122600</v>
      </c>
      <c r="F43" s="13">
        <v>124800</v>
      </c>
      <c r="G43" s="13">
        <v>130600</v>
      </c>
      <c r="H43" s="13">
        <v>130600</v>
      </c>
      <c r="I43" s="13">
        <v>114900</v>
      </c>
      <c r="J43" s="13">
        <v>116900</v>
      </c>
      <c r="K43" s="13">
        <v>119300</v>
      </c>
    </row>
    <row r="44" spans="2:11" x14ac:dyDescent="0.2">
      <c r="C44" s="11" t="s">
        <v>52</v>
      </c>
      <c r="D44" s="13">
        <v>180700</v>
      </c>
      <c r="E44" s="13">
        <v>179500</v>
      </c>
      <c r="F44" s="13">
        <v>170900</v>
      </c>
      <c r="G44" s="13">
        <v>174400</v>
      </c>
      <c r="H44" s="13">
        <v>168100</v>
      </c>
      <c r="I44" s="13">
        <v>172300</v>
      </c>
      <c r="J44" s="13">
        <v>161800</v>
      </c>
      <c r="K44" s="13">
        <v>153100</v>
      </c>
    </row>
    <row r="45" spans="2:11" x14ac:dyDescent="0.2">
      <c r="C45" s="11" t="s">
        <v>53</v>
      </c>
      <c r="D45" s="13">
        <v>90200</v>
      </c>
      <c r="E45" s="13">
        <v>326700</v>
      </c>
      <c r="F45" s="13">
        <v>112900</v>
      </c>
      <c r="G45" s="13">
        <v>81700</v>
      </c>
      <c r="H45" s="13">
        <v>100400</v>
      </c>
      <c r="I45" s="13">
        <v>115000</v>
      </c>
      <c r="J45" s="13">
        <v>216600</v>
      </c>
      <c r="K45" s="13">
        <v>477900</v>
      </c>
    </row>
    <row r="46" spans="2:11" x14ac:dyDescent="0.2">
      <c r="C46" s="11" t="s">
        <v>54</v>
      </c>
      <c r="D46" s="13">
        <v>603200</v>
      </c>
      <c r="E46" s="13">
        <v>1323700</v>
      </c>
      <c r="F46" s="13">
        <v>721800</v>
      </c>
      <c r="G46" s="13">
        <v>524700</v>
      </c>
      <c r="H46" s="13">
        <v>566900</v>
      </c>
      <c r="I46" s="13">
        <v>641100</v>
      </c>
      <c r="J46" s="13">
        <v>724100</v>
      </c>
      <c r="K46" s="13">
        <v>986300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224900</v>
      </c>
      <c r="E48" s="13">
        <v>221200</v>
      </c>
      <c r="F48" s="13">
        <v>217400</v>
      </c>
      <c r="G48" s="13">
        <v>212300</v>
      </c>
      <c r="H48" s="13">
        <v>212400</v>
      </c>
      <c r="I48" s="13">
        <v>211800</v>
      </c>
      <c r="J48" s="13">
        <v>206600</v>
      </c>
      <c r="K48" s="13">
        <v>200100</v>
      </c>
    </row>
    <row r="49" spans="3:11" x14ac:dyDescent="0.2">
      <c r="C49" s="11" t="s">
        <v>57</v>
      </c>
      <c r="D49" s="13">
        <v>1551300</v>
      </c>
      <c r="E49" s="13">
        <v>1131000</v>
      </c>
      <c r="F49" s="13">
        <v>1140000</v>
      </c>
      <c r="G49" s="13">
        <v>1169900</v>
      </c>
      <c r="H49" s="13">
        <v>1164700</v>
      </c>
      <c r="I49" s="13">
        <v>1087500</v>
      </c>
      <c r="J49" s="13">
        <v>1080800</v>
      </c>
      <c r="K49" s="13">
        <v>1082000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315000</v>
      </c>
      <c r="E52" s="13">
        <v>163400</v>
      </c>
      <c r="F52" s="13">
        <v>332800</v>
      </c>
      <c r="G52" s="13">
        <v>169600</v>
      </c>
      <c r="H52" s="13">
        <v>184800</v>
      </c>
      <c r="I52" s="13">
        <v>260300</v>
      </c>
      <c r="J52" s="13">
        <v>279900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2694400</v>
      </c>
      <c r="E54" s="13">
        <v>2839300</v>
      </c>
      <c r="F54" s="13">
        <v>2412000</v>
      </c>
      <c r="G54" s="13">
        <v>2076500</v>
      </c>
      <c r="H54" s="13">
        <v>2128700</v>
      </c>
      <c r="I54" s="13">
        <v>2200700</v>
      </c>
      <c r="J54" s="13">
        <v>2291500</v>
      </c>
      <c r="K54" s="13">
        <v>2428000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45100</v>
      </c>
      <c r="F57" s="13">
        <v>42200</v>
      </c>
      <c r="G57" s="13">
        <v>43300</v>
      </c>
      <c r="H57" s="13">
        <v>41800</v>
      </c>
      <c r="I57" s="13">
        <v>43500</v>
      </c>
      <c r="J57" s="13">
        <v>42800</v>
      </c>
      <c r="K57" s="13">
        <v>36100</v>
      </c>
    </row>
    <row r="58" spans="3:11" x14ac:dyDescent="0.2">
      <c r="C58" s="11" t="s">
        <v>66</v>
      </c>
      <c r="D58" s="13">
        <v>201700</v>
      </c>
      <c r="E58" s="13">
        <v>514900</v>
      </c>
      <c r="F58" s="13">
        <v>39900</v>
      </c>
      <c r="G58" s="13">
        <v>59300</v>
      </c>
      <c r="H58" s="13">
        <v>58900</v>
      </c>
      <c r="I58" s="13">
        <v>56800</v>
      </c>
      <c r="J58" s="13">
        <v>25600</v>
      </c>
      <c r="K58" s="13">
        <v>307100</v>
      </c>
    </row>
    <row r="59" spans="3:11" x14ac:dyDescent="0.2">
      <c r="C59" s="11" t="s">
        <v>67</v>
      </c>
      <c r="D59" s="13">
        <v>217100</v>
      </c>
      <c r="E59" s="13">
        <v>506300</v>
      </c>
      <c r="F59" s="13">
        <v>268000</v>
      </c>
      <c r="G59" s="13">
        <v>267400</v>
      </c>
      <c r="H59" s="13">
        <v>314600</v>
      </c>
      <c r="I59" s="13">
        <v>387600</v>
      </c>
      <c r="J59" s="13">
        <v>432400</v>
      </c>
      <c r="K59" s="13">
        <v>697600</v>
      </c>
    </row>
    <row r="60" spans="3:11" x14ac:dyDescent="0.2">
      <c r="C60" s="11" t="s">
        <v>68</v>
      </c>
      <c r="D60" s="13">
        <v>467100</v>
      </c>
      <c r="E60" s="13">
        <v>1066300</v>
      </c>
      <c r="F60" s="13">
        <v>350100</v>
      </c>
      <c r="G60" s="13">
        <v>370000</v>
      </c>
      <c r="H60" s="13">
        <v>415300</v>
      </c>
      <c r="I60" s="13">
        <v>487800</v>
      </c>
      <c r="J60" s="13">
        <v>500800</v>
      </c>
      <c r="K60" s="13">
        <v>1040800</v>
      </c>
    </row>
    <row r="61" spans="3:11" x14ac:dyDescent="0.2">
      <c r="C61" s="11" t="s">
        <v>69</v>
      </c>
      <c r="D61" s="13">
        <v>913400</v>
      </c>
      <c r="E61" s="13">
        <v>586600</v>
      </c>
      <c r="F61" s="13">
        <v>1062000</v>
      </c>
      <c r="G61" s="13">
        <v>851500</v>
      </c>
      <c r="H61" s="13">
        <v>836200</v>
      </c>
      <c r="I61" s="13">
        <v>818900</v>
      </c>
      <c r="J61" s="13">
        <v>805800</v>
      </c>
      <c r="K61" s="13">
        <v>507400</v>
      </c>
    </row>
    <row r="62" spans="3:11" x14ac:dyDescent="0.2">
      <c r="C62" s="11" t="s">
        <v>70</v>
      </c>
      <c r="D62" s="13">
        <v>381400</v>
      </c>
      <c r="E62" s="13">
        <v>227900</v>
      </c>
      <c r="F62" s="13">
        <v>431700</v>
      </c>
      <c r="G62" s="13">
        <v>271800</v>
      </c>
      <c r="H62" s="13">
        <v>288500</v>
      </c>
      <c r="I62" s="13">
        <v>355500</v>
      </c>
      <c r="J62" s="13">
        <v>350200</v>
      </c>
      <c r="K62" s="13">
        <v>224500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1761900</v>
      </c>
      <c r="E66" s="13">
        <v>1880800</v>
      </c>
      <c r="F66" s="13">
        <v>1843800</v>
      </c>
      <c r="G66" s="13">
        <v>1493400</v>
      </c>
      <c r="H66" s="13">
        <v>1540000</v>
      </c>
      <c r="I66" s="13">
        <v>1662200</v>
      </c>
      <c r="J66" s="13">
        <v>1656800</v>
      </c>
      <c r="K66" s="13">
        <v>1772800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-1578300</v>
      </c>
      <c r="E72" s="13">
        <v>-1544600</v>
      </c>
      <c r="F72" s="13">
        <v>-1502000</v>
      </c>
      <c r="G72" s="13">
        <v>-1434400</v>
      </c>
      <c r="H72" s="13">
        <v>-1408800</v>
      </c>
      <c r="I72" s="13">
        <v>-1438000</v>
      </c>
      <c r="J72" s="13">
        <v>-1306100</v>
      </c>
      <c r="K72" s="13">
        <v>-1264900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932500</v>
      </c>
      <c r="E76" s="13">
        <v>958500</v>
      </c>
      <c r="F76" s="13">
        <v>568200</v>
      </c>
      <c r="G76" s="13">
        <v>583200</v>
      </c>
      <c r="H76" s="13">
        <v>588700</v>
      </c>
      <c r="I76" s="13">
        <v>538500</v>
      </c>
      <c r="J76" s="13">
        <v>634600</v>
      </c>
      <c r="K76" s="13">
        <v>655200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-33800</v>
      </c>
      <c r="E81" s="13">
        <v>-42500</v>
      </c>
      <c r="F81" s="13">
        <v>-67700</v>
      </c>
      <c r="G81" s="13">
        <v>-25500</v>
      </c>
      <c r="H81" s="13">
        <v>29100</v>
      </c>
      <c r="I81" s="13">
        <v>-131900</v>
      </c>
      <c r="J81" s="13">
        <v>-41200</v>
      </c>
      <c r="K81" s="13">
        <v>-58700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20500</v>
      </c>
      <c r="F83" s="13">
        <v>19900</v>
      </c>
      <c r="G83" s="13">
        <v>21600</v>
      </c>
      <c r="H83" s="13">
        <v>21500</v>
      </c>
      <c r="I83" s="13">
        <v>22200</v>
      </c>
      <c r="J83" s="13">
        <v>20700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-7400</v>
      </c>
      <c r="F89" s="13">
        <v>13600</v>
      </c>
      <c r="G89" s="13">
        <v>-18800</v>
      </c>
      <c r="H89" s="13">
        <v>-55500</v>
      </c>
      <c r="I89" s="13">
        <v>-118500</v>
      </c>
      <c r="J89" s="13">
        <v>3700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-20200</v>
      </c>
      <c r="F91" s="13">
        <v>-17800</v>
      </c>
      <c r="G91" s="13">
        <v>-11900</v>
      </c>
      <c r="H91" s="13">
        <v>-14000</v>
      </c>
      <c r="I91" s="13">
        <v>-18100</v>
      </c>
      <c r="J91" s="13">
        <v>-19200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-457500</v>
      </c>
      <c r="E94" s="13">
        <v>-21900</v>
      </c>
      <c r="F94" s="13">
        <v>-18400</v>
      </c>
      <c r="G94" s="13">
        <v>-12400</v>
      </c>
      <c r="H94" s="13">
        <v>-58500</v>
      </c>
      <c r="I94" s="13">
        <v>-18600</v>
      </c>
      <c r="J94" s="13">
        <v>-19300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411000</v>
      </c>
      <c r="F100" s="13">
        <v>180700</v>
      </c>
      <c r="G100" s="13">
        <v>1100</v>
      </c>
      <c r="H100" s="13">
        <v>4000</v>
      </c>
      <c r="I100" s="13">
        <v>34600</v>
      </c>
      <c r="J100" s="13">
        <v>7900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-800</v>
      </c>
      <c r="G101" s="13">
        <v>500</v>
      </c>
      <c r="H101" s="13">
        <v>0</v>
      </c>
      <c r="I101" s="13">
        <v>1400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-503600</v>
      </c>
      <c r="E102" s="13">
        <v>381700</v>
      </c>
      <c r="F102" s="13">
        <v>175200</v>
      </c>
      <c r="G102" s="13">
        <v>-29700</v>
      </c>
      <c r="H102" s="13">
        <v>-110000</v>
      </c>
      <c r="I102" s="13">
        <v>-101100</v>
      </c>
      <c r="J102" s="13">
        <v>-7100</v>
      </c>
      <c r="K102" s="13">
        <v>-26300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893000</v>
      </c>
      <c r="E8" s="13">
        <v>869100</v>
      </c>
      <c r="F8" s="13">
        <v>871100</v>
      </c>
      <c r="G8" s="13">
        <v>876100</v>
      </c>
      <c r="H8" s="13">
        <v>883700</v>
      </c>
      <c r="I8" s="13">
        <v>854300</v>
      </c>
      <c r="J8" s="13">
        <v>876600</v>
      </c>
      <c r="K8" s="13">
        <v>852200</v>
      </c>
    </row>
    <row r="9" spans="1:11" x14ac:dyDescent="0.2">
      <c r="C9" s="11" t="s">
        <v>22</v>
      </c>
      <c r="D9" s="13">
        <v>665500</v>
      </c>
      <c r="E9" s="13">
        <v>636700</v>
      </c>
      <c r="F9" s="13">
        <v>630800</v>
      </c>
      <c r="G9" s="13">
        <v>641200</v>
      </c>
      <c r="H9" s="13">
        <v>653600</v>
      </c>
      <c r="I9" s="13">
        <v>634700</v>
      </c>
      <c r="J9" s="13">
        <v>642800</v>
      </c>
      <c r="K9" s="13">
        <v>623200</v>
      </c>
    </row>
    <row r="10" spans="1:11" x14ac:dyDescent="0.2">
      <c r="C10" s="11" t="s">
        <v>23</v>
      </c>
      <c r="D10" s="13">
        <v>227500</v>
      </c>
      <c r="E10" s="13">
        <v>232400</v>
      </c>
      <c r="F10" s="13">
        <v>240300</v>
      </c>
      <c r="G10" s="13">
        <v>234900</v>
      </c>
      <c r="H10" s="13">
        <v>230100</v>
      </c>
      <c r="I10" s="13">
        <v>219600</v>
      </c>
      <c r="J10" s="13">
        <v>233800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875800</v>
      </c>
      <c r="E17" s="13">
        <v>851500</v>
      </c>
      <c r="F17" s="13">
        <v>845100</v>
      </c>
      <c r="G17" s="13">
        <v>853300</v>
      </c>
      <c r="H17" s="13">
        <v>861500</v>
      </c>
      <c r="I17" s="13">
        <v>848100</v>
      </c>
      <c r="J17" s="13">
        <v>848900</v>
      </c>
      <c r="K17" s="13">
        <v>832000</v>
      </c>
    </row>
    <row r="18" spans="3:11" x14ac:dyDescent="0.2">
      <c r="C18" s="11" t="s">
        <v>30</v>
      </c>
      <c r="D18" s="13">
        <v>17200</v>
      </c>
      <c r="E18" s="13">
        <v>17600</v>
      </c>
      <c r="F18" s="13">
        <v>26000</v>
      </c>
      <c r="G18" s="13">
        <v>22800</v>
      </c>
      <c r="H18" s="13">
        <v>22200</v>
      </c>
      <c r="I18" s="13">
        <v>6200</v>
      </c>
      <c r="J18" s="13">
        <v>27700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1100</v>
      </c>
      <c r="F20" s="13">
        <v>100</v>
      </c>
      <c r="G20" s="13">
        <v>-500</v>
      </c>
      <c r="H20" s="13">
        <v>800</v>
      </c>
      <c r="I20" s="13">
        <v>600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39000</v>
      </c>
      <c r="E21" s="13">
        <v>42100</v>
      </c>
      <c r="F21" s="13">
        <v>49500</v>
      </c>
      <c r="G21" s="13">
        <v>45100</v>
      </c>
      <c r="H21" s="13">
        <v>44900</v>
      </c>
      <c r="I21" s="13">
        <v>28200</v>
      </c>
      <c r="J21" s="13">
        <v>49300</v>
      </c>
      <c r="K21" s="13">
        <v>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18600</v>
      </c>
      <c r="F23" s="13">
        <v>26100</v>
      </c>
      <c r="G23" s="13">
        <v>22300</v>
      </c>
      <c r="H23" s="13">
        <v>23000</v>
      </c>
      <c r="I23" s="13">
        <v>6900</v>
      </c>
      <c r="J23" s="13">
        <v>28100</v>
      </c>
      <c r="K23" s="13">
        <v>21100</v>
      </c>
    </row>
    <row r="24" spans="3:11" x14ac:dyDescent="0.2">
      <c r="C24" s="11" t="s">
        <v>36</v>
      </c>
      <c r="D24" s="13">
        <v>1100</v>
      </c>
      <c r="E24" s="13">
        <v>4400</v>
      </c>
      <c r="F24" s="13">
        <v>7000</v>
      </c>
      <c r="G24" s="13">
        <v>6100</v>
      </c>
      <c r="H24" s="13">
        <v>8700</v>
      </c>
      <c r="I24" s="13">
        <v>2400</v>
      </c>
      <c r="J24" s="13">
        <v>9700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14200</v>
      </c>
      <c r="F26" s="13">
        <v>19100</v>
      </c>
      <c r="G26" s="13">
        <v>16200</v>
      </c>
      <c r="H26" s="13">
        <v>14300</v>
      </c>
      <c r="I26" s="13">
        <v>4400</v>
      </c>
      <c r="J26" s="13">
        <v>18500</v>
      </c>
      <c r="K26" s="13">
        <v>11800</v>
      </c>
    </row>
    <row r="27" spans="3:11" x14ac:dyDescent="0.2">
      <c r="C27" s="11" t="s">
        <v>38</v>
      </c>
      <c r="D27" s="13">
        <v>13900</v>
      </c>
      <c r="E27" s="13">
        <v>14200</v>
      </c>
      <c r="F27" s="13">
        <v>19100</v>
      </c>
      <c r="G27" s="13">
        <v>16200</v>
      </c>
      <c r="H27" s="13">
        <v>14300</v>
      </c>
      <c r="I27" s="13">
        <v>4400</v>
      </c>
      <c r="J27" s="13">
        <v>18500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>
        <v>49300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-1100</v>
      </c>
      <c r="F32" s="13">
        <v>-100</v>
      </c>
      <c r="G32" s="13">
        <v>500</v>
      </c>
      <c r="H32" s="13">
        <v>-800</v>
      </c>
      <c r="I32" s="13">
        <v>-600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13200</v>
      </c>
      <c r="E33" s="13">
        <v>14200</v>
      </c>
      <c r="F33" s="13">
        <v>19100</v>
      </c>
      <c r="G33" s="13">
        <v>16200</v>
      </c>
      <c r="H33" s="13">
        <v>63700</v>
      </c>
      <c r="I33" s="13">
        <v>4400</v>
      </c>
      <c r="J33" s="13">
        <v>18500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14200</v>
      </c>
      <c r="F35" s="13">
        <v>19100</v>
      </c>
      <c r="G35" s="13">
        <v>16200</v>
      </c>
      <c r="H35" s="13">
        <v>63700</v>
      </c>
      <c r="I35" s="13">
        <v>4400</v>
      </c>
      <c r="J35" s="13">
        <v>18500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38300</v>
      </c>
      <c r="F41" s="13">
        <v>34600</v>
      </c>
      <c r="G41" s="13">
        <v>50200</v>
      </c>
      <c r="H41" s="13">
        <v>47900</v>
      </c>
      <c r="I41" s="13">
        <v>20200</v>
      </c>
      <c r="J41" s="13">
        <v>17600</v>
      </c>
      <c r="K41" s="13">
        <v>12300</v>
      </c>
    </row>
    <row r="42" spans="2:11" x14ac:dyDescent="0.2">
      <c r="C42" s="11" t="s">
        <v>50</v>
      </c>
      <c r="D42" s="13">
        <v>69000</v>
      </c>
      <c r="E42" s="13">
        <v>71300</v>
      </c>
      <c r="F42" s="13">
        <v>74600</v>
      </c>
      <c r="G42" s="13">
        <v>76600</v>
      </c>
      <c r="H42" s="13">
        <v>78100</v>
      </c>
      <c r="I42" s="13">
        <v>77500</v>
      </c>
      <c r="J42" s="13">
        <v>76300</v>
      </c>
      <c r="K42" s="13">
        <v>76900</v>
      </c>
    </row>
    <row r="43" spans="2:11" x14ac:dyDescent="0.2">
      <c r="C43" s="11" t="s">
        <v>51</v>
      </c>
      <c r="D43" s="13">
        <v>57300</v>
      </c>
      <c r="E43" s="13">
        <v>56100</v>
      </c>
      <c r="F43" s="13">
        <v>52800</v>
      </c>
      <c r="G43" s="13">
        <v>48500</v>
      </c>
      <c r="H43" s="13">
        <v>58300</v>
      </c>
      <c r="I43" s="13">
        <v>73400</v>
      </c>
      <c r="J43" s="13">
        <v>76700</v>
      </c>
      <c r="K43" s="13">
        <v>77500</v>
      </c>
    </row>
    <row r="44" spans="2:11" x14ac:dyDescent="0.2">
      <c r="C44" s="11" t="s">
        <v>52</v>
      </c>
      <c r="D44" s="13">
        <v>280800</v>
      </c>
      <c r="E44" s="13">
        <v>280900</v>
      </c>
      <c r="F44" s="13">
        <v>273400</v>
      </c>
      <c r="G44" s="13">
        <v>267100</v>
      </c>
      <c r="H44" s="13">
        <v>279500</v>
      </c>
      <c r="I44" s="13">
        <v>268200</v>
      </c>
      <c r="J44" s="13">
        <v>267100</v>
      </c>
      <c r="K44" s="13">
        <v>275200</v>
      </c>
    </row>
    <row r="45" spans="2:11" x14ac:dyDescent="0.2">
      <c r="C45" s="11" t="s">
        <v>53</v>
      </c>
      <c r="D45" s="13">
        <v>24300</v>
      </c>
      <c r="E45" s="13">
        <v>21700</v>
      </c>
      <c r="F45" s="13">
        <v>17400</v>
      </c>
      <c r="G45" s="13">
        <v>19600</v>
      </c>
      <c r="H45" s="13">
        <v>19400</v>
      </c>
      <c r="I45" s="13">
        <v>20100</v>
      </c>
      <c r="J45" s="13">
        <v>14500</v>
      </c>
      <c r="K45" s="13">
        <v>16900</v>
      </c>
    </row>
    <row r="46" spans="2:11" x14ac:dyDescent="0.2">
      <c r="C46" s="11" t="s">
        <v>54</v>
      </c>
      <c r="D46" s="13">
        <v>469100</v>
      </c>
      <c r="E46" s="13">
        <v>468400</v>
      </c>
      <c r="F46" s="13">
        <v>452900</v>
      </c>
      <c r="G46" s="13">
        <v>462000</v>
      </c>
      <c r="H46" s="13">
        <v>483300</v>
      </c>
      <c r="I46" s="13">
        <v>459400</v>
      </c>
      <c r="J46" s="13">
        <v>452100</v>
      </c>
      <c r="K46" s="13">
        <v>458800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887600</v>
      </c>
      <c r="E48" s="13">
        <v>881000</v>
      </c>
      <c r="F48" s="13">
        <v>886200</v>
      </c>
      <c r="G48" s="13">
        <v>883400</v>
      </c>
      <c r="H48" s="13">
        <v>886200</v>
      </c>
      <c r="I48" s="13">
        <v>874800</v>
      </c>
      <c r="J48" s="13">
        <v>870500</v>
      </c>
      <c r="K48" s="13">
        <v>870100</v>
      </c>
    </row>
    <row r="49" spans="3:11" x14ac:dyDescent="0.2">
      <c r="C49" s="11" t="s">
        <v>57</v>
      </c>
      <c r="D49" s="13">
        <v>75300</v>
      </c>
      <c r="E49" s="13">
        <v>74900</v>
      </c>
      <c r="F49" s="13">
        <v>73100</v>
      </c>
      <c r="G49" s="13">
        <v>73200</v>
      </c>
      <c r="H49" s="13">
        <v>72200</v>
      </c>
      <c r="I49" s="13">
        <v>71800</v>
      </c>
      <c r="J49" s="13">
        <v>70100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1432000</v>
      </c>
      <c r="E54" s="13">
        <v>1424300</v>
      </c>
      <c r="F54" s="13">
        <v>1412300</v>
      </c>
      <c r="G54" s="13">
        <v>1418600</v>
      </c>
      <c r="H54" s="13">
        <v>1441700</v>
      </c>
      <c r="I54" s="13">
        <v>1405900</v>
      </c>
      <c r="J54" s="13">
        <v>1392700</v>
      </c>
      <c r="K54" s="13">
        <v>1399400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191800</v>
      </c>
      <c r="F57" s="13">
        <v>192200</v>
      </c>
      <c r="G57" s="13">
        <v>200200</v>
      </c>
      <c r="H57" s="13">
        <v>216300</v>
      </c>
      <c r="I57" s="13">
        <v>186600</v>
      </c>
      <c r="J57" s="13">
        <v>178700</v>
      </c>
      <c r="K57" s="13">
        <v>170900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76100</v>
      </c>
      <c r="E59" s="13">
        <v>69800</v>
      </c>
      <c r="F59" s="13">
        <v>66400</v>
      </c>
      <c r="G59" s="13">
        <v>61500</v>
      </c>
      <c r="H59" s="13">
        <v>58100</v>
      </c>
      <c r="I59" s="13">
        <v>53800</v>
      </c>
      <c r="J59" s="13">
        <v>50200</v>
      </c>
      <c r="K59" s="13">
        <v>55400</v>
      </c>
    </row>
    <row r="60" spans="3:11" x14ac:dyDescent="0.2">
      <c r="C60" s="11" t="s">
        <v>68</v>
      </c>
      <c r="D60" s="13">
        <v>267200</v>
      </c>
      <c r="E60" s="13">
        <v>261600</v>
      </c>
      <c r="F60" s="13">
        <v>258600</v>
      </c>
      <c r="G60" s="13">
        <v>261600</v>
      </c>
      <c r="H60" s="13">
        <v>274300</v>
      </c>
      <c r="I60" s="13">
        <v>240400</v>
      </c>
      <c r="J60" s="13">
        <v>228900</v>
      </c>
      <c r="K60" s="13">
        <v>226300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17900</v>
      </c>
      <c r="H61" s="13">
        <v>35000</v>
      </c>
      <c r="I61" s="13">
        <v>52100</v>
      </c>
      <c r="J61" s="13">
        <v>52000</v>
      </c>
      <c r="K61" s="13">
        <v>70900</v>
      </c>
    </row>
    <row r="62" spans="3:11" x14ac:dyDescent="0.2">
      <c r="C62" s="11" t="s">
        <v>70</v>
      </c>
      <c r="D62" s="13">
        <v>141900</v>
      </c>
      <c r="E62" s="13">
        <v>145100</v>
      </c>
      <c r="F62" s="13">
        <v>142000</v>
      </c>
      <c r="G62" s="13">
        <v>138500</v>
      </c>
      <c r="H62" s="13">
        <v>139600</v>
      </c>
      <c r="I62" s="13">
        <v>176100</v>
      </c>
      <c r="J62" s="13">
        <v>171100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409100</v>
      </c>
      <c r="E66" s="13">
        <v>406700</v>
      </c>
      <c r="F66" s="13">
        <v>400700</v>
      </c>
      <c r="G66" s="13">
        <v>418000</v>
      </c>
      <c r="H66" s="13">
        <v>448900</v>
      </c>
      <c r="I66" s="13">
        <v>468500</v>
      </c>
      <c r="J66" s="13">
        <v>451900</v>
      </c>
      <c r="K66" s="13">
        <v>468800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1163500</v>
      </c>
      <c r="E72" s="13">
        <v>1158600</v>
      </c>
      <c r="F72" s="13">
        <v>1152500</v>
      </c>
      <c r="G72" s="13">
        <v>1141500</v>
      </c>
      <c r="H72" s="13">
        <v>1127900</v>
      </c>
      <c r="I72" s="13">
        <v>1073300</v>
      </c>
      <c r="J72" s="13">
        <v>1077000</v>
      </c>
      <c r="K72" s="13">
        <v>1066500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1022900</v>
      </c>
      <c r="E76" s="13">
        <v>1017500</v>
      </c>
      <c r="F76" s="13">
        <v>1011600</v>
      </c>
      <c r="G76" s="13">
        <v>1000600</v>
      </c>
      <c r="H76" s="13">
        <v>992800</v>
      </c>
      <c r="I76" s="13">
        <v>937400</v>
      </c>
      <c r="J76" s="13">
        <v>940800</v>
      </c>
      <c r="K76" s="13">
        <v>930600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13200</v>
      </c>
      <c r="E81" s="13">
        <v>14200</v>
      </c>
      <c r="F81" s="13">
        <v>19100</v>
      </c>
      <c r="G81" s="13">
        <v>16200</v>
      </c>
      <c r="H81" s="13">
        <v>63700</v>
      </c>
      <c r="I81" s="13">
        <v>4400</v>
      </c>
      <c r="J81" s="13">
        <v>18500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23500</v>
      </c>
      <c r="F83" s="13">
        <v>23400</v>
      </c>
      <c r="G83" s="13">
        <v>22800</v>
      </c>
      <c r="H83" s="13">
        <v>21900</v>
      </c>
      <c r="I83" s="13">
        <v>21400</v>
      </c>
      <c r="J83" s="13">
        <v>21200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27800</v>
      </c>
      <c r="F89" s="13">
        <v>33400</v>
      </c>
      <c r="G89" s="13">
        <v>50800</v>
      </c>
      <c r="H89" s="13">
        <v>60100</v>
      </c>
      <c r="I89" s="13">
        <v>36400</v>
      </c>
      <c r="J89" s="13">
        <v>54700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-18100</v>
      </c>
      <c r="F91" s="13">
        <v>-24500</v>
      </c>
      <c r="G91" s="13">
        <v>-21800</v>
      </c>
      <c r="H91" s="13">
        <v>-30500</v>
      </c>
      <c r="I91" s="13">
        <v>-25000</v>
      </c>
      <c r="J91" s="13">
        <v>-23300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-16100</v>
      </c>
      <c r="F94" s="13">
        <v>-23100</v>
      </c>
      <c r="G94" s="13">
        <v>-23300</v>
      </c>
      <c r="H94" s="13">
        <v>-33800</v>
      </c>
      <c r="I94" s="13">
        <v>-25900</v>
      </c>
      <c r="J94" s="13">
        <v>-22400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-8100</v>
      </c>
      <c r="F100" s="13">
        <v>-26000</v>
      </c>
      <c r="G100" s="13">
        <v>-25100</v>
      </c>
      <c r="H100" s="13">
        <v>-25200</v>
      </c>
      <c r="I100" s="13">
        <v>-7900</v>
      </c>
      <c r="J100" s="13">
        <v>-27000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3700</v>
      </c>
      <c r="F102" s="13">
        <v>-15600</v>
      </c>
      <c r="G102" s="13">
        <v>2300</v>
      </c>
      <c r="H102" s="13">
        <v>1200</v>
      </c>
      <c r="I102" s="13">
        <v>2600</v>
      </c>
      <c r="J102" s="13">
        <v>5300</v>
      </c>
      <c r="K102" s="13">
        <v>-2400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76100</v>
      </c>
      <c r="E8" s="13">
        <v>62800</v>
      </c>
      <c r="F8" s="13">
        <v>64300</v>
      </c>
      <c r="G8" s="13">
        <v>67800</v>
      </c>
      <c r="H8" s="13">
        <v>74100</v>
      </c>
      <c r="I8" s="13">
        <v>85600</v>
      </c>
      <c r="J8" s="13">
        <v>81100</v>
      </c>
      <c r="K8" s="13">
        <v>74800</v>
      </c>
    </row>
    <row r="9" spans="1:11" x14ac:dyDescent="0.2">
      <c r="C9" s="11" t="s">
        <v>22</v>
      </c>
      <c r="D9" s="13">
        <v>66800</v>
      </c>
      <c r="E9" s="13">
        <v>57400</v>
      </c>
      <c r="F9" s="13">
        <v>54100</v>
      </c>
      <c r="G9" s="13">
        <v>55600</v>
      </c>
      <c r="H9" s="13">
        <v>56300</v>
      </c>
      <c r="I9" s="13">
        <v>62000</v>
      </c>
      <c r="J9" s="13">
        <v>59800</v>
      </c>
      <c r="K9" s="13">
        <v>59400</v>
      </c>
    </row>
    <row r="10" spans="1:11" x14ac:dyDescent="0.2">
      <c r="C10" s="11" t="s">
        <v>23</v>
      </c>
      <c r="D10" s="13">
        <v>9300</v>
      </c>
      <c r="E10" s="13">
        <v>5400</v>
      </c>
      <c r="F10" s="13">
        <v>10200</v>
      </c>
      <c r="G10" s="13">
        <v>12200</v>
      </c>
      <c r="H10" s="13">
        <v>17800</v>
      </c>
      <c r="I10" s="13">
        <v>23600</v>
      </c>
      <c r="J10" s="13">
        <v>21300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0</v>
      </c>
      <c r="F14" s="13">
        <v>77700</v>
      </c>
      <c r="G14" s="13" t="s">
        <v>92</v>
      </c>
      <c r="H14" s="13">
        <v>5900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6500</v>
      </c>
      <c r="F15" s="13">
        <v>9200</v>
      </c>
      <c r="G15" s="13">
        <v>8200</v>
      </c>
      <c r="H15" s="13">
        <v>15300</v>
      </c>
      <c r="I15" s="13">
        <v>9700</v>
      </c>
      <c r="J15" s="13">
        <v>10100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68500</v>
      </c>
      <c r="F17" s="13">
        <v>146800</v>
      </c>
      <c r="G17" s="13">
        <v>69800</v>
      </c>
      <c r="H17" s="13">
        <v>82600</v>
      </c>
      <c r="I17" s="13">
        <v>76200</v>
      </c>
      <c r="J17" s="13">
        <v>73400</v>
      </c>
      <c r="K17" s="13">
        <v>73500</v>
      </c>
    </row>
    <row r="18" spans="3:11" x14ac:dyDescent="0.2">
      <c r="C18" s="11" t="s">
        <v>30</v>
      </c>
      <c r="D18" s="13">
        <v>-14400</v>
      </c>
      <c r="E18" s="13">
        <v>-5700</v>
      </c>
      <c r="F18" s="13">
        <v>-82500</v>
      </c>
      <c r="G18" s="13">
        <v>-2000</v>
      </c>
      <c r="H18" s="13">
        <v>-8500</v>
      </c>
      <c r="I18" s="13">
        <v>9400</v>
      </c>
      <c r="J18" s="13">
        <v>7700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500</v>
      </c>
      <c r="H20" s="13">
        <v>400</v>
      </c>
      <c r="I20" s="13">
        <v>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-3800</v>
      </c>
      <c r="E21" s="13">
        <v>1300</v>
      </c>
      <c r="F21" s="13">
        <v>-73000</v>
      </c>
      <c r="G21" s="13">
        <v>6600</v>
      </c>
      <c r="H21" s="13">
        <v>7100</v>
      </c>
      <c r="I21" s="13">
        <v>19300</v>
      </c>
      <c r="J21" s="13">
        <v>18400</v>
      </c>
      <c r="K21" s="13">
        <v>12000</v>
      </c>
    </row>
    <row r="22" spans="3:11" x14ac:dyDescent="0.2">
      <c r="C22" s="11" t="s">
        <v>34</v>
      </c>
      <c r="D22" s="13">
        <v>1200</v>
      </c>
      <c r="E22" s="13">
        <v>12100</v>
      </c>
      <c r="F22" s="13">
        <v>11600</v>
      </c>
      <c r="G22" s="13">
        <v>11400</v>
      </c>
      <c r="H22" s="13">
        <v>11000</v>
      </c>
      <c r="I22" s="13">
        <v>11000</v>
      </c>
      <c r="J22" s="13">
        <v>10700</v>
      </c>
      <c r="K22" s="13">
        <v>10500</v>
      </c>
    </row>
    <row r="23" spans="3:11" x14ac:dyDescent="0.2">
      <c r="C23" s="11" t="s">
        <v>35</v>
      </c>
      <c r="D23" s="13">
        <v>-15200</v>
      </c>
      <c r="E23" s="13">
        <v>-17300</v>
      </c>
      <c r="F23" s="13">
        <v>-93800</v>
      </c>
      <c r="G23" s="13">
        <v>-12900</v>
      </c>
      <c r="H23" s="13">
        <v>-19200</v>
      </c>
      <c r="I23" s="13">
        <v>-1400</v>
      </c>
      <c r="J23" s="13">
        <v>-2400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-17300</v>
      </c>
      <c r="F26" s="13">
        <v>-93800</v>
      </c>
      <c r="G26" s="13">
        <v>-12900</v>
      </c>
      <c r="H26" s="13">
        <v>-19200</v>
      </c>
      <c r="I26" s="13">
        <v>-1400</v>
      </c>
      <c r="J26" s="13">
        <v>-2400</v>
      </c>
      <c r="K26" s="13">
        <v>-8800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-5300</v>
      </c>
      <c r="G27" s="13">
        <v>-700</v>
      </c>
      <c r="H27" s="13">
        <v>-1100</v>
      </c>
      <c r="I27" s="13">
        <v>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-500</v>
      </c>
      <c r="H32" s="13">
        <v>-400</v>
      </c>
      <c r="I32" s="13">
        <v>-200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-5300</v>
      </c>
      <c r="G33" s="13">
        <v>-700</v>
      </c>
      <c r="H33" s="13">
        <v>-1100</v>
      </c>
      <c r="I33" s="13">
        <v>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-5300</v>
      </c>
      <c r="G35" s="13">
        <v>-700</v>
      </c>
      <c r="H35" s="13">
        <v>-1100</v>
      </c>
      <c r="I35" s="13">
        <v>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25800</v>
      </c>
      <c r="F41" s="13">
        <v>28200</v>
      </c>
      <c r="G41" s="13">
        <v>37500</v>
      </c>
      <c r="H41" s="13">
        <v>36700</v>
      </c>
      <c r="I41" s="13">
        <v>22300</v>
      </c>
      <c r="J41" s="13">
        <v>23100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21400</v>
      </c>
      <c r="F43" s="13">
        <v>21000</v>
      </c>
      <c r="G43" s="13">
        <v>24600</v>
      </c>
      <c r="H43" s="13">
        <v>27400</v>
      </c>
      <c r="I43" s="13">
        <v>41300</v>
      </c>
      <c r="J43" s="13">
        <v>34400</v>
      </c>
      <c r="K43" s="13">
        <v>30400</v>
      </c>
    </row>
    <row r="44" spans="2:11" x14ac:dyDescent="0.2">
      <c r="C44" s="11" t="s">
        <v>52</v>
      </c>
      <c r="D44" s="13">
        <v>12000</v>
      </c>
      <c r="E44" s="13">
        <v>12800</v>
      </c>
      <c r="F44" s="13">
        <v>13700</v>
      </c>
      <c r="G44" s="13">
        <v>14000</v>
      </c>
      <c r="H44" s="13">
        <v>14900</v>
      </c>
      <c r="I44" s="13">
        <v>14900</v>
      </c>
      <c r="J44" s="13">
        <v>17200</v>
      </c>
      <c r="K44" s="13">
        <v>17500</v>
      </c>
    </row>
    <row r="45" spans="2:11" x14ac:dyDescent="0.2">
      <c r="C45" s="11" t="s">
        <v>53</v>
      </c>
      <c r="D45" s="13">
        <v>6000</v>
      </c>
      <c r="E45" s="13">
        <v>7400</v>
      </c>
      <c r="F45" s="13">
        <v>7100</v>
      </c>
      <c r="G45" s="13">
        <v>3800</v>
      </c>
      <c r="H45" s="13">
        <v>1900</v>
      </c>
      <c r="I45" s="13">
        <v>3900</v>
      </c>
      <c r="J45" s="13">
        <v>3100</v>
      </c>
      <c r="K45" s="13">
        <v>5400</v>
      </c>
    </row>
    <row r="46" spans="2:11" x14ac:dyDescent="0.2">
      <c r="C46" s="11" t="s">
        <v>54</v>
      </c>
      <c r="D46" s="13">
        <v>82000</v>
      </c>
      <c r="E46" s="13">
        <v>67500</v>
      </c>
      <c r="F46" s="13">
        <v>70000</v>
      </c>
      <c r="G46" s="13">
        <v>79900</v>
      </c>
      <c r="H46" s="13">
        <v>81000</v>
      </c>
      <c r="I46" s="13">
        <v>82400</v>
      </c>
      <c r="J46" s="13">
        <v>77900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</v>
      </c>
      <c r="E48" s="13">
        <v>121800</v>
      </c>
      <c r="F48" s="13">
        <v>126000</v>
      </c>
      <c r="G48" s="13">
        <v>185300</v>
      </c>
      <c r="H48" s="13">
        <v>193700</v>
      </c>
      <c r="I48" s="13">
        <v>210900</v>
      </c>
      <c r="J48" s="13">
        <v>219200</v>
      </c>
      <c r="K48" s="13">
        <v>227800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24300</v>
      </c>
      <c r="H49" s="13">
        <v>24800</v>
      </c>
      <c r="I49" s="13">
        <v>25300</v>
      </c>
      <c r="J49" s="13">
        <v>25800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40400</v>
      </c>
      <c r="F52" s="13">
        <v>40700</v>
      </c>
      <c r="G52" s="13">
        <v>46700</v>
      </c>
      <c r="H52" s="13">
        <v>48000</v>
      </c>
      <c r="I52" s="13">
        <v>48700</v>
      </c>
      <c r="J52" s="13">
        <v>48100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229600</v>
      </c>
      <c r="F54" s="13">
        <v>236800</v>
      </c>
      <c r="G54" s="13">
        <v>336200</v>
      </c>
      <c r="H54" s="13">
        <v>347400</v>
      </c>
      <c r="I54" s="13">
        <v>367300</v>
      </c>
      <c r="J54" s="13">
        <v>370900</v>
      </c>
      <c r="K54" s="13">
        <v>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17800</v>
      </c>
      <c r="F57" s="13">
        <v>15300</v>
      </c>
      <c r="G57" s="13">
        <v>13400</v>
      </c>
      <c r="H57" s="13">
        <v>15600</v>
      </c>
      <c r="I57" s="13">
        <v>16200</v>
      </c>
      <c r="J57" s="13">
        <v>20000</v>
      </c>
      <c r="K57" s="13">
        <v>14400</v>
      </c>
    </row>
    <row r="58" spans="3:11" x14ac:dyDescent="0.2">
      <c r="C58" s="11" t="s">
        <v>66</v>
      </c>
      <c r="D58" s="13">
        <v>300</v>
      </c>
      <c r="E58" s="13">
        <v>327600</v>
      </c>
      <c r="F58" s="13">
        <v>319000</v>
      </c>
      <c r="G58" s="13">
        <v>316700</v>
      </c>
      <c r="H58" s="13">
        <v>314200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25200</v>
      </c>
      <c r="E59" s="13">
        <v>31200</v>
      </c>
      <c r="F59" s="13">
        <v>31000</v>
      </c>
      <c r="G59" s="13">
        <v>39200</v>
      </c>
      <c r="H59" s="13">
        <v>37100</v>
      </c>
      <c r="I59" s="13">
        <v>33700</v>
      </c>
      <c r="J59" s="13">
        <v>31600</v>
      </c>
      <c r="K59" s="13">
        <v>37100</v>
      </c>
    </row>
    <row r="60" spans="3:11" x14ac:dyDescent="0.2">
      <c r="C60" s="11" t="s">
        <v>68</v>
      </c>
      <c r="D60" s="13">
        <v>47300</v>
      </c>
      <c r="E60" s="13">
        <v>376700</v>
      </c>
      <c r="F60" s="13">
        <v>365300</v>
      </c>
      <c r="G60" s="13">
        <v>369300</v>
      </c>
      <c r="H60" s="13">
        <v>366900</v>
      </c>
      <c r="I60" s="13">
        <v>54100</v>
      </c>
      <c r="J60" s="13">
        <v>55800</v>
      </c>
      <c r="K60" s="13">
        <v>55600</v>
      </c>
    </row>
    <row r="61" spans="3:11" x14ac:dyDescent="0.2">
      <c r="C61" s="11" t="s">
        <v>69</v>
      </c>
      <c r="D61" s="13">
        <v>0</v>
      </c>
      <c r="E61" s="13">
        <v>6400</v>
      </c>
      <c r="F61" s="13">
        <v>7300</v>
      </c>
      <c r="G61" s="13">
        <v>8500</v>
      </c>
      <c r="H61" s="13">
        <v>9600</v>
      </c>
      <c r="I61" s="13">
        <v>318800</v>
      </c>
      <c r="J61" s="13">
        <v>317200</v>
      </c>
      <c r="K61" s="13">
        <v>315400</v>
      </c>
    </row>
    <row r="62" spans="3:11" x14ac:dyDescent="0.2">
      <c r="C62" s="11" t="s">
        <v>70</v>
      </c>
      <c r="D62" s="13">
        <v>389400</v>
      </c>
      <c r="E62" s="13">
        <v>32300</v>
      </c>
      <c r="F62" s="13">
        <v>32500</v>
      </c>
      <c r="G62" s="13">
        <v>32900</v>
      </c>
      <c r="H62" s="13">
        <v>32600</v>
      </c>
      <c r="I62" s="13">
        <v>36700</v>
      </c>
      <c r="J62" s="13">
        <v>38800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436700</v>
      </c>
      <c r="E66" s="13">
        <v>415400</v>
      </c>
      <c r="F66" s="13">
        <v>405200</v>
      </c>
      <c r="G66" s="13">
        <v>410700</v>
      </c>
      <c r="H66" s="13">
        <v>409000</v>
      </c>
      <c r="I66" s="13">
        <v>409600</v>
      </c>
      <c r="J66" s="13">
        <v>411800</v>
      </c>
      <c r="K66" s="13">
        <v>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31500</v>
      </c>
      <c r="E70" s="13">
        <v>31500</v>
      </c>
      <c r="F70" s="13">
        <v>31500</v>
      </c>
      <c r="G70" s="13">
        <v>31700</v>
      </c>
      <c r="H70" s="13">
        <v>31700</v>
      </c>
      <c r="I70" s="13">
        <v>31700</v>
      </c>
      <c r="J70" s="13">
        <v>31700</v>
      </c>
      <c r="K70" s="13">
        <v>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-232800</v>
      </c>
      <c r="E76" s="13">
        <v>-217300</v>
      </c>
      <c r="F76" s="13">
        <v>-199900</v>
      </c>
      <c r="G76" s="13">
        <v>-106200</v>
      </c>
      <c r="H76" s="13">
        <v>-93300</v>
      </c>
      <c r="I76" s="13">
        <v>-74000</v>
      </c>
      <c r="J76" s="13">
        <v>-72600</v>
      </c>
      <c r="K76" s="13">
        <v>-70200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-5300</v>
      </c>
      <c r="G81" s="13">
        <v>-700</v>
      </c>
      <c r="H81" s="13">
        <v>-1100</v>
      </c>
      <c r="I81" s="13">
        <v>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6500</v>
      </c>
      <c r="F83" s="13">
        <v>9200</v>
      </c>
      <c r="G83" s="13">
        <v>8200</v>
      </c>
      <c r="H83" s="13">
        <v>15300</v>
      </c>
      <c r="I83" s="13">
        <v>9700</v>
      </c>
      <c r="J83" s="13">
        <v>10100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1700</v>
      </c>
      <c r="F89" s="13">
        <v>-6400</v>
      </c>
      <c r="G89" s="13">
        <v>3100</v>
      </c>
      <c r="H89" s="13">
        <v>16800</v>
      </c>
      <c r="I89" s="13">
        <v>3100</v>
      </c>
      <c r="J89" s="13">
        <v>8500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-1600</v>
      </c>
      <c r="G91" s="13">
        <v>-1500</v>
      </c>
      <c r="H91" s="13">
        <v>300</v>
      </c>
      <c r="I91" s="13">
        <v>-1700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-3400</v>
      </c>
      <c r="F94" s="13">
        <v>800</v>
      </c>
      <c r="G94" s="13">
        <v>-1900</v>
      </c>
      <c r="H94" s="13">
        <v>0</v>
      </c>
      <c r="I94" s="13">
        <v>-2600</v>
      </c>
      <c r="J94" s="13">
        <v>-3900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-2000</v>
      </c>
      <c r="F100" s="13">
        <v>-2100</v>
      </c>
      <c r="G100" s="13">
        <v>-1800</v>
      </c>
      <c r="H100" s="13">
        <v>-2400</v>
      </c>
      <c r="I100" s="13">
        <v>-1200</v>
      </c>
      <c r="J100" s="13">
        <v>-1800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-3700</v>
      </c>
      <c r="F102" s="13">
        <v>-7600</v>
      </c>
      <c r="G102" s="13">
        <v>-600</v>
      </c>
      <c r="H102" s="13">
        <v>14400</v>
      </c>
      <c r="I102" s="13">
        <v>-700</v>
      </c>
      <c r="J102" s="13">
        <v>2900</v>
      </c>
      <c r="K102" s="13">
        <v>5100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7642600</v>
      </c>
      <c r="E8" s="13">
        <v>7585600</v>
      </c>
      <c r="F8" s="13">
        <v>7502200</v>
      </c>
      <c r="G8" s="13">
        <v>8698500</v>
      </c>
      <c r="H8" s="13">
        <v>7080300</v>
      </c>
      <c r="I8" s="13">
        <v>7020300</v>
      </c>
      <c r="J8" s="13">
        <v>6856800</v>
      </c>
      <c r="K8" s="13">
        <v>8145700</v>
      </c>
    </row>
    <row r="9" spans="1:11" x14ac:dyDescent="0.2">
      <c r="C9" s="11" t="s">
        <v>22</v>
      </c>
      <c r="D9" s="13">
        <v>5862700</v>
      </c>
      <c r="E9" s="13">
        <v>5852700</v>
      </c>
      <c r="F9" s="13">
        <v>5784400</v>
      </c>
      <c r="G9" s="13">
        <v>6786200</v>
      </c>
      <c r="H9" s="13">
        <v>5437300</v>
      </c>
      <c r="I9" s="13">
        <v>5420400</v>
      </c>
      <c r="J9" s="13">
        <v>5285300</v>
      </c>
      <c r="K9" s="13">
        <v>6355900</v>
      </c>
    </row>
    <row r="10" spans="1:11" x14ac:dyDescent="0.2">
      <c r="C10" s="11" t="s">
        <v>23</v>
      </c>
      <c r="D10" s="13">
        <v>1779800</v>
      </c>
      <c r="E10" s="13">
        <v>1732900</v>
      </c>
      <c r="F10" s="13">
        <v>1717800</v>
      </c>
      <c r="G10" s="13">
        <v>1912300</v>
      </c>
      <c r="H10" s="13">
        <v>1643000</v>
      </c>
      <c r="I10" s="13">
        <v>1599900</v>
      </c>
      <c r="J10" s="13">
        <v>1571500</v>
      </c>
      <c r="K10" s="13">
        <v>1789800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7031700</v>
      </c>
      <c r="E17" s="13">
        <v>7046300</v>
      </c>
      <c r="F17" s="13">
        <v>6916000</v>
      </c>
      <c r="G17" s="13">
        <v>7984100</v>
      </c>
      <c r="H17" s="13">
        <v>6538800</v>
      </c>
      <c r="I17" s="13">
        <v>6520800</v>
      </c>
      <c r="J17" s="13">
        <v>6345000</v>
      </c>
      <c r="K17" s="13">
        <v>7491600</v>
      </c>
    </row>
    <row r="18" spans="3:11" x14ac:dyDescent="0.2">
      <c r="C18" s="11" t="s">
        <v>30</v>
      </c>
      <c r="D18" s="13">
        <v>610900</v>
      </c>
      <c r="E18" s="13">
        <v>539300</v>
      </c>
      <c r="F18" s="13">
        <v>586200</v>
      </c>
      <c r="G18" s="13">
        <v>714500</v>
      </c>
      <c r="H18" s="13">
        <v>541500</v>
      </c>
      <c r="I18" s="13">
        <v>499500</v>
      </c>
      <c r="J18" s="13">
        <v>511900</v>
      </c>
      <c r="K18" s="13">
        <v>654100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10400</v>
      </c>
      <c r="F20" s="13">
        <v>-2000</v>
      </c>
      <c r="G20" s="13">
        <v>-6300</v>
      </c>
      <c r="H20" s="13">
        <v>-5300</v>
      </c>
      <c r="I20" s="13">
        <v>-7000</v>
      </c>
      <c r="J20" s="13">
        <v>-9700</v>
      </c>
      <c r="K20" s="13">
        <v>6900</v>
      </c>
    </row>
    <row r="21" spans="3:11" x14ac:dyDescent="0.2">
      <c r="C21" s="11" t="s">
        <v>33</v>
      </c>
      <c r="D21" s="13">
        <v>751900</v>
      </c>
      <c r="E21" s="13">
        <v>708700</v>
      </c>
      <c r="F21" s="13">
        <v>741600</v>
      </c>
      <c r="G21" s="13">
        <v>866900</v>
      </c>
      <c r="H21" s="13">
        <v>685500</v>
      </c>
      <c r="I21" s="13">
        <v>637700</v>
      </c>
      <c r="J21" s="13">
        <v>651100</v>
      </c>
      <c r="K21" s="13">
        <v>807300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20200</v>
      </c>
    </row>
    <row r="23" spans="3:11" x14ac:dyDescent="0.2">
      <c r="C23" s="11" t="s">
        <v>35</v>
      </c>
      <c r="D23" s="13">
        <v>591900</v>
      </c>
      <c r="E23" s="13">
        <v>549600</v>
      </c>
      <c r="F23" s="13">
        <v>584200</v>
      </c>
      <c r="G23" s="13">
        <v>708200</v>
      </c>
      <c r="H23" s="13">
        <v>536200</v>
      </c>
      <c r="I23" s="13">
        <v>492400</v>
      </c>
      <c r="J23" s="13">
        <v>502100</v>
      </c>
      <c r="K23" s="13">
        <v>640800</v>
      </c>
    </row>
    <row r="24" spans="3:11" x14ac:dyDescent="0.2">
      <c r="C24" s="11" t="s">
        <v>36</v>
      </c>
      <c r="D24" s="13">
        <v>142900</v>
      </c>
      <c r="E24" s="13">
        <v>137900</v>
      </c>
      <c r="F24" s="13">
        <v>152400</v>
      </c>
      <c r="G24" s="13">
        <v>161000</v>
      </c>
      <c r="H24" s="13">
        <v>122300</v>
      </c>
      <c r="I24" s="13">
        <v>143500</v>
      </c>
      <c r="J24" s="13">
        <v>136900</v>
      </c>
      <c r="K24" s="13">
        <v>154400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449000</v>
      </c>
      <c r="E26" s="13">
        <v>411700</v>
      </c>
      <c r="F26" s="13">
        <v>431800</v>
      </c>
      <c r="G26" s="13">
        <v>547200</v>
      </c>
      <c r="H26" s="13">
        <v>413900</v>
      </c>
      <c r="I26" s="13">
        <v>348900</v>
      </c>
      <c r="J26" s="13">
        <v>365200</v>
      </c>
      <c r="K26" s="13">
        <v>486400</v>
      </c>
    </row>
    <row r="27" spans="3:11" x14ac:dyDescent="0.2">
      <c r="C27" s="11" t="s">
        <v>38</v>
      </c>
      <c r="D27" s="13">
        <v>449000</v>
      </c>
      <c r="E27" s="13">
        <v>411700</v>
      </c>
      <c r="F27" s="13">
        <v>431800</v>
      </c>
      <c r="G27" s="13">
        <v>547200</v>
      </c>
      <c r="H27" s="13">
        <v>413900</v>
      </c>
      <c r="I27" s="13">
        <v>348900</v>
      </c>
      <c r="J27" s="13">
        <v>365200</v>
      </c>
      <c r="K27" s="13">
        <v>486600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34800</v>
      </c>
      <c r="I29" s="13">
        <v>348200</v>
      </c>
      <c r="J29" s="13">
        <v>3600</v>
      </c>
      <c r="K29" s="13">
        <v>51300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-10400</v>
      </c>
      <c r="F32" s="13">
        <v>2000</v>
      </c>
      <c r="G32" s="13">
        <v>6300</v>
      </c>
      <c r="H32" s="13">
        <v>5300</v>
      </c>
      <c r="I32" s="13">
        <v>7000</v>
      </c>
      <c r="J32" s="13">
        <v>9700</v>
      </c>
      <c r="K32" s="13">
        <v>-6900</v>
      </c>
    </row>
    <row r="33" spans="2:11" x14ac:dyDescent="0.2">
      <c r="C33" s="11" t="s">
        <v>44</v>
      </c>
      <c r="D33" s="13">
        <v>449000</v>
      </c>
      <c r="E33" s="13">
        <v>411700</v>
      </c>
      <c r="F33" s="13">
        <v>431800</v>
      </c>
      <c r="G33" s="13">
        <v>547200</v>
      </c>
      <c r="H33" s="13">
        <v>448800</v>
      </c>
      <c r="I33" s="13">
        <v>697100</v>
      </c>
      <c r="J33" s="13">
        <v>368800</v>
      </c>
      <c r="K33" s="13">
        <v>537900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449000</v>
      </c>
      <c r="E35" s="13">
        <v>411700</v>
      </c>
      <c r="F35" s="13">
        <v>431800</v>
      </c>
      <c r="G35" s="13">
        <v>547200</v>
      </c>
      <c r="H35" s="13">
        <v>448800</v>
      </c>
      <c r="I35" s="13">
        <v>697100</v>
      </c>
      <c r="J35" s="13">
        <v>368800</v>
      </c>
      <c r="K35" s="13">
        <v>537900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1709900</v>
      </c>
      <c r="E41" s="13">
        <v>1564900</v>
      </c>
      <c r="F41" s="13">
        <v>1755300</v>
      </c>
      <c r="G41" s="13">
        <v>1841000</v>
      </c>
      <c r="H41" s="13">
        <v>1367700</v>
      </c>
      <c r="I41" s="13">
        <v>826200</v>
      </c>
      <c r="J41" s="13">
        <v>919400</v>
      </c>
      <c r="K41" s="13">
        <v>1446900</v>
      </c>
    </row>
    <row r="42" spans="2:11" x14ac:dyDescent="0.2">
      <c r="C42" s="11" t="s">
        <v>50</v>
      </c>
      <c r="D42" s="13">
        <v>8700</v>
      </c>
      <c r="E42" s="13">
        <v>9200</v>
      </c>
      <c r="F42" s="13">
        <v>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481200</v>
      </c>
      <c r="E43" s="13">
        <v>446000</v>
      </c>
      <c r="F43" s="13">
        <v>376500</v>
      </c>
      <c r="G43" s="13">
        <v>560400</v>
      </c>
      <c r="H43" s="13">
        <v>393700</v>
      </c>
      <c r="I43" s="13">
        <v>361100</v>
      </c>
      <c r="J43" s="13">
        <v>361800</v>
      </c>
      <c r="K43" s="13">
        <v>696700</v>
      </c>
    </row>
    <row r="44" spans="2:11" x14ac:dyDescent="0.2">
      <c r="C44" s="11" t="s">
        <v>52</v>
      </c>
      <c r="D44" s="13">
        <v>3139500</v>
      </c>
      <c r="E44" s="13">
        <v>2975500</v>
      </c>
      <c r="F44" s="13">
        <v>2816100</v>
      </c>
      <c r="G44" s="13">
        <v>3075400</v>
      </c>
      <c r="H44" s="13">
        <v>2976400</v>
      </c>
      <c r="I44" s="13">
        <v>2675600</v>
      </c>
      <c r="J44" s="13">
        <v>2772500</v>
      </c>
      <c r="K44" s="13">
        <v>2775600</v>
      </c>
    </row>
    <row r="45" spans="2:11" x14ac:dyDescent="0.2">
      <c r="C45" s="11" t="s">
        <v>53</v>
      </c>
      <c r="D45" s="13">
        <v>57200</v>
      </c>
      <c r="E45" s="13">
        <v>64600</v>
      </c>
      <c r="F45" s="13">
        <v>46800</v>
      </c>
      <c r="G45" s="13">
        <v>50800</v>
      </c>
      <c r="H45" s="13">
        <v>39600</v>
      </c>
      <c r="I45" s="13">
        <v>43600</v>
      </c>
      <c r="J45" s="13">
        <v>649000</v>
      </c>
      <c r="K45" s="13">
        <v>649800</v>
      </c>
    </row>
    <row r="46" spans="2:11" x14ac:dyDescent="0.2">
      <c r="C46" s="11" t="s">
        <v>54</v>
      </c>
      <c r="D46" s="13">
        <v>5396500</v>
      </c>
      <c r="E46" s="13">
        <v>5060100</v>
      </c>
      <c r="F46" s="13">
        <v>5003200</v>
      </c>
      <c r="G46" s="13">
        <v>5527600</v>
      </c>
      <c r="H46" s="13">
        <v>4777400</v>
      </c>
      <c r="I46" s="13">
        <v>3906500</v>
      </c>
      <c r="J46" s="13">
        <v>4702600</v>
      </c>
      <c r="K46" s="13">
        <v>5380100</v>
      </c>
    </row>
    <row r="47" spans="2:11" x14ac:dyDescent="0.2">
      <c r="C47" s="11" t="s">
        <v>55</v>
      </c>
      <c r="D47" s="13">
        <v>108300</v>
      </c>
      <c r="E47" s="13">
        <v>105300</v>
      </c>
      <c r="F47" s="13">
        <v>95500</v>
      </c>
      <c r="G47" s="13">
        <v>105900</v>
      </c>
      <c r="H47" s="13">
        <v>79200</v>
      </c>
      <c r="I47" s="13">
        <v>73500</v>
      </c>
      <c r="J47" s="13">
        <v>79900</v>
      </c>
      <c r="K47" s="13">
        <v>97200</v>
      </c>
    </row>
    <row r="48" spans="2:11" x14ac:dyDescent="0.2">
      <c r="C48" s="11" t="s">
        <v>56</v>
      </c>
      <c r="D48" s="13">
        <v>7235100</v>
      </c>
      <c r="E48" s="13">
        <v>7264900</v>
      </c>
      <c r="F48" s="13">
        <v>7088200</v>
      </c>
      <c r="G48" s="13">
        <v>7245000</v>
      </c>
      <c r="H48" s="13">
        <v>6959000</v>
      </c>
      <c r="I48" s="13">
        <v>6874900</v>
      </c>
      <c r="J48" s="13">
        <v>6833900</v>
      </c>
      <c r="K48" s="13">
        <v>7052000</v>
      </c>
    </row>
    <row r="49" spans="3:11" x14ac:dyDescent="0.2">
      <c r="C49" s="11" t="s">
        <v>57</v>
      </c>
      <c r="D49" s="13">
        <v>1938200</v>
      </c>
      <c r="E49" s="13">
        <v>2058500</v>
      </c>
      <c r="F49" s="13">
        <v>1885600</v>
      </c>
      <c r="G49" s="13">
        <v>2036100</v>
      </c>
      <c r="H49" s="13">
        <v>1886700</v>
      </c>
      <c r="I49" s="13">
        <v>1864000</v>
      </c>
      <c r="J49" s="13">
        <v>1933200</v>
      </c>
      <c r="K49" s="13">
        <v>2138100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430400</v>
      </c>
      <c r="E52" s="13">
        <v>342600</v>
      </c>
      <c r="F52" s="13">
        <v>371700</v>
      </c>
      <c r="G52" s="13">
        <v>356000</v>
      </c>
      <c r="H52" s="13">
        <v>291600</v>
      </c>
      <c r="I52" s="13">
        <v>265500</v>
      </c>
      <c r="J52" s="13">
        <v>226800</v>
      </c>
      <c r="K52" s="13">
        <v>243100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15108500</v>
      </c>
      <c r="E54" s="13">
        <v>14831400</v>
      </c>
      <c r="F54" s="13">
        <v>14444200</v>
      </c>
      <c r="G54" s="13">
        <v>15270600</v>
      </c>
      <c r="H54" s="13">
        <v>13993900</v>
      </c>
      <c r="I54" s="13">
        <v>12984500</v>
      </c>
      <c r="J54" s="13">
        <v>13776500</v>
      </c>
      <c r="K54" s="13">
        <v>14910400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3762400</v>
      </c>
      <c r="E57" s="13">
        <v>3591400</v>
      </c>
      <c r="F57" s="13">
        <v>3556200</v>
      </c>
      <c r="G57" s="13">
        <v>4142700</v>
      </c>
      <c r="H57" s="13">
        <v>3310400</v>
      </c>
      <c r="I57" s="13">
        <v>2747300</v>
      </c>
      <c r="J57" s="13">
        <v>2862000</v>
      </c>
      <c r="K57" s="13">
        <v>3409300</v>
      </c>
    </row>
    <row r="58" spans="3:11" x14ac:dyDescent="0.2">
      <c r="C58" s="11" t="s">
        <v>66</v>
      </c>
      <c r="D58" s="13">
        <v>15300</v>
      </c>
      <c r="E58" s="13">
        <v>15200</v>
      </c>
      <c r="F58" s="13">
        <v>16200</v>
      </c>
      <c r="G58" s="13">
        <v>19700</v>
      </c>
      <c r="H58" s="13">
        <v>21000</v>
      </c>
      <c r="I58" s="13">
        <v>23100</v>
      </c>
      <c r="J58" s="13">
        <v>26200</v>
      </c>
      <c r="K58" s="13">
        <v>27600</v>
      </c>
    </row>
    <row r="59" spans="3:11" x14ac:dyDescent="0.2">
      <c r="C59" s="11" t="s">
        <v>67</v>
      </c>
      <c r="D59" s="13">
        <v>1902400</v>
      </c>
      <c r="E59" s="13">
        <v>2062100</v>
      </c>
      <c r="F59" s="13">
        <v>2476600</v>
      </c>
      <c r="G59" s="13">
        <v>1414400</v>
      </c>
      <c r="H59" s="13">
        <v>1668500</v>
      </c>
      <c r="I59" s="13">
        <v>1709800</v>
      </c>
      <c r="J59" s="13">
        <v>3197300</v>
      </c>
      <c r="K59" s="13">
        <v>1441200</v>
      </c>
    </row>
    <row r="60" spans="3:11" x14ac:dyDescent="0.2">
      <c r="C60" s="11" t="s">
        <v>68</v>
      </c>
      <c r="D60" s="13">
        <v>5680100</v>
      </c>
      <c r="E60" s="13">
        <v>5668800</v>
      </c>
      <c r="F60" s="13">
        <v>6049000</v>
      </c>
      <c r="G60" s="13">
        <v>5576800</v>
      </c>
      <c r="H60" s="13">
        <v>4999800</v>
      </c>
      <c r="I60" s="13">
        <v>4480200</v>
      </c>
      <c r="J60" s="13">
        <v>6085500</v>
      </c>
      <c r="K60" s="13">
        <v>4878100</v>
      </c>
    </row>
    <row r="61" spans="3:11" x14ac:dyDescent="0.2">
      <c r="C61" s="11" t="s">
        <v>69</v>
      </c>
      <c r="D61" s="13">
        <v>735600</v>
      </c>
      <c r="E61" s="13">
        <v>745400</v>
      </c>
      <c r="F61" s="13">
        <v>725200</v>
      </c>
      <c r="G61" s="13">
        <v>709900</v>
      </c>
      <c r="H61" s="13">
        <v>694900</v>
      </c>
      <c r="I61" s="13">
        <v>680000</v>
      </c>
      <c r="J61" s="13">
        <v>671600</v>
      </c>
      <c r="K61" s="13">
        <v>676300</v>
      </c>
    </row>
    <row r="62" spans="3:11" x14ac:dyDescent="0.2">
      <c r="C62" s="11" t="s">
        <v>70</v>
      </c>
      <c r="D62" s="13">
        <v>793100</v>
      </c>
      <c r="E62" s="13">
        <v>714500</v>
      </c>
      <c r="F62" s="13">
        <v>735400</v>
      </c>
      <c r="G62" s="13">
        <v>732800</v>
      </c>
      <c r="H62" s="13">
        <v>853400</v>
      </c>
      <c r="I62" s="13">
        <v>886100</v>
      </c>
      <c r="J62" s="13">
        <v>668600</v>
      </c>
      <c r="K62" s="13">
        <v>717400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7208800</v>
      </c>
      <c r="E66" s="13">
        <v>7128600</v>
      </c>
      <c r="F66" s="13">
        <v>7509500</v>
      </c>
      <c r="G66" s="13">
        <v>7019500</v>
      </c>
      <c r="H66" s="13">
        <v>6548100</v>
      </c>
      <c r="I66" s="13">
        <v>6046300</v>
      </c>
      <c r="J66" s="13">
        <v>7425700</v>
      </c>
      <c r="K66" s="13">
        <v>6271900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4803700</v>
      </c>
      <c r="E72" s="13">
        <v>4355200</v>
      </c>
      <c r="F72" s="13">
        <v>3945000</v>
      </c>
      <c r="G72" s="13">
        <v>4986500</v>
      </c>
      <c r="H72" s="13">
        <v>4439600</v>
      </c>
      <c r="I72" s="13">
        <v>3991400</v>
      </c>
      <c r="J72" s="13">
        <v>3295400</v>
      </c>
      <c r="K72" s="13">
        <v>5153900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7899700</v>
      </c>
      <c r="E76" s="13">
        <v>7702700</v>
      </c>
      <c r="F76" s="13">
        <v>6934700</v>
      </c>
      <c r="G76" s="13">
        <v>8251100</v>
      </c>
      <c r="H76" s="13">
        <v>7445700</v>
      </c>
      <c r="I76" s="13">
        <v>6938200</v>
      </c>
      <c r="J76" s="13">
        <v>6350800</v>
      </c>
      <c r="K76" s="13">
        <v>8638600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449000</v>
      </c>
      <c r="E81" s="13">
        <v>411700</v>
      </c>
      <c r="F81" s="13">
        <v>431800</v>
      </c>
      <c r="G81" s="13">
        <v>547200</v>
      </c>
      <c r="H81" s="13">
        <v>448800</v>
      </c>
      <c r="I81" s="13">
        <v>697100</v>
      </c>
      <c r="J81" s="13">
        <v>368800</v>
      </c>
      <c r="K81" s="13">
        <v>537900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159100</v>
      </c>
      <c r="F83" s="13">
        <v>157400</v>
      </c>
      <c r="G83" s="13">
        <v>158700</v>
      </c>
      <c r="H83" s="13">
        <v>149300</v>
      </c>
      <c r="I83" s="13">
        <v>145300</v>
      </c>
      <c r="J83" s="13">
        <v>149000</v>
      </c>
      <c r="K83" s="13">
        <v>146300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717400</v>
      </c>
      <c r="E89" s="13">
        <v>276900</v>
      </c>
      <c r="F89" s="13">
        <v>198300</v>
      </c>
      <c r="G89" s="13">
        <v>1218100</v>
      </c>
      <c r="H89" s="13">
        <v>895800</v>
      </c>
      <c r="I89" s="13">
        <v>588900</v>
      </c>
      <c r="J89" s="13">
        <v>-164100</v>
      </c>
      <c r="K89" s="13">
        <v>1289600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-270700</v>
      </c>
      <c r="E91" s="13">
        <v>-190500</v>
      </c>
      <c r="F91" s="13">
        <v>-95600</v>
      </c>
      <c r="G91" s="13">
        <v>-348500</v>
      </c>
      <c r="H91" s="13">
        <v>-230500</v>
      </c>
      <c r="I91" s="13">
        <v>-197600</v>
      </c>
      <c r="J91" s="13">
        <v>-124700</v>
      </c>
      <c r="K91" s="13">
        <v>-251400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-236900</v>
      </c>
      <c r="E94" s="13">
        <v>-135400</v>
      </c>
      <c r="F94" s="13">
        <v>-86000</v>
      </c>
      <c r="G94" s="13">
        <v>-314300</v>
      </c>
      <c r="H94" s="13">
        <v>-171700</v>
      </c>
      <c r="I94" s="13">
        <v>866900</v>
      </c>
      <c r="J94" s="13">
        <v>-178000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-259300</v>
      </c>
      <c r="E96" s="13">
        <v>-348300</v>
      </c>
      <c r="F96" s="13">
        <v>-142900</v>
      </c>
      <c r="G96" s="13">
        <v>-473200</v>
      </c>
      <c r="H96" s="13">
        <v>-142700</v>
      </c>
      <c r="I96" s="13">
        <v>-1470600</v>
      </c>
      <c r="J96" s="13">
        <v>-124800</v>
      </c>
      <c r="K96" s="13">
        <v>-553300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-368200</v>
      </c>
      <c r="F100" s="13">
        <v>-164000</v>
      </c>
      <c r="G100" s="13">
        <v>-494500</v>
      </c>
      <c r="H100" s="13">
        <v>-167100</v>
      </c>
      <c r="I100" s="13">
        <v>-1487600</v>
      </c>
      <c r="J100" s="13">
        <v>-145400</v>
      </c>
      <c r="K100" s="13">
        <v>-576000</v>
      </c>
    </row>
    <row r="101" spans="3:11" x14ac:dyDescent="0.2">
      <c r="C101" s="11" t="s">
        <v>19</v>
      </c>
      <c r="D101" s="13">
        <v>-56400</v>
      </c>
      <c r="E101" s="13">
        <v>36300</v>
      </c>
      <c r="F101" s="13">
        <v>-34100</v>
      </c>
      <c r="G101" s="13">
        <v>29600</v>
      </c>
      <c r="H101" s="13">
        <v>-15600</v>
      </c>
      <c r="I101" s="13">
        <v>-26900</v>
      </c>
      <c r="J101" s="13">
        <v>-39900</v>
      </c>
      <c r="K101" s="13">
        <v>28500</v>
      </c>
    </row>
    <row r="102" spans="3:11" x14ac:dyDescent="0.2">
      <c r="C102" s="11" t="s">
        <v>20</v>
      </c>
      <c r="D102" s="13">
        <v>145100</v>
      </c>
      <c r="E102" s="13">
        <v>-190400</v>
      </c>
      <c r="F102" s="13">
        <v>-85700</v>
      </c>
      <c r="G102" s="13">
        <v>473300</v>
      </c>
      <c r="H102" s="13">
        <v>541400</v>
      </c>
      <c r="I102" s="13">
        <v>-93200</v>
      </c>
      <c r="J102" s="13">
        <v>-527500</v>
      </c>
      <c r="K102" s="13">
        <v>489900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318100</v>
      </c>
      <c r="E8" s="13">
        <v>406600</v>
      </c>
      <c r="F8" s="13">
        <v>387800</v>
      </c>
      <c r="G8" s="13">
        <v>250100</v>
      </c>
      <c r="H8" s="13">
        <v>320800</v>
      </c>
      <c r="I8" s="13">
        <v>759400</v>
      </c>
      <c r="J8" s="13">
        <v>358400</v>
      </c>
      <c r="K8" s="13">
        <v>244200</v>
      </c>
    </row>
    <row r="9" spans="1:11" x14ac:dyDescent="0.2">
      <c r="C9" s="11" t="s">
        <v>22</v>
      </c>
      <c r="D9" s="13">
        <v>245700</v>
      </c>
      <c r="E9" s="13">
        <v>311200</v>
      </c>
      <c r="F9" s="13">
        <v>288200</v>
      </c>
      <c r="G9" s="13">
        <v>202000</v>
      </c>
      <c r="H9" s="13">
        <v>243000</v>
      </c>
      <c r="I9" s="13">
        <v>582900</v>
      </c>
      <c r="J9" s="13">
        <v>271600</v>
      </c>
      <c r="K9" s="13">
        <v>204900</v>
      </c>
    </row>
    <row r="10" spans="1:11" x14ac:dyDescent="0.2">
      <c r="C10" s="11" t="s">
        <v>23</v>
      </c>
      <c r="D10" s="13">
        <v>72400</v>
      </c>
      <c r="E10" s="13">
        <v>95400</v>
      </c>
      <c r="F10" s="13">
        <v>99600</v>
      </c>
      <c r="G10" s="13">
        <v>48100</v>
      </c>
      <c r="H10" s="13">
        <v>77800</v>
      </c>
      <c r="I10" s="13">
        <v>176500</v>
      </c>
      <c r="J10" s="13">
        <v>86800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4100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</v>
      </c>
      <c r="E17" s="13">
        <v>359800</v>
      </c>
      <c r="F17" s="13">
        <v>336800</v>
      </c>
      <c r="G17" s="13">
        <v>255000</v>
      </c>
      <c r="H17" s="13">
        <v>293600</v>
      </c>
      <c r="I17" s="13">
        <v>693500</v>
      </c>
      <c r="J17" s="13">
        <v>326900</v>
      </c>
      <c r="K17" s="13">
        <v>267700</v>
      </c>
    </row>
    <row r="18" spans="3:11" x14ac:dyDescent="0.2">
      <c r="C18" s="11" t="s">
        <v>30</v>
      </c>
      <c r="D18" s="13">
        <v>24900</v>
      </c>
      <c r="E18" s="13">
        <v>46800</v>
      </c>
      <c r="F18" s="13">
        <v>51000</v>
      </c>
      <c r="G18" s="13">
        <v>-4900</v>
      </c>
      <c r="H18" s="13">
        <v>27200</v>
      </c>
      <c r="I18" s="13">
        <v>65900</v>
      </c>
      <c r="J18" s="13">
        <v>31500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900</v>
      </c>
      <c r="G20" s="13">
        <v>-500</v>
      </c>
      <c r="H20" s="13">
        <v>1000</v>
      </c>
      <c r="I20" s="13">
        <v>3500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41800</v>
      </c>
      <c r="E21" s="13">
        <v>64200</v>
      </c>
      <c r="F21" s="13">
        <v>69700</v>
      </c>
      <c r="G21" s="13">
        <v>13800</v>
      </c>
      <c r="H21" s="13">
        <v>46000</v>
      </c>
      <c r="I21" s="13">
        <v>107400</v>
      </c>
      <c r="J21" s="13">
        <v>50700</v>
      </c>
      <c r="K21" s="13">
        <v>-75100</v>
      </c>
    </row>
    <row r="22" spans="3:11" x14ac:dyDescent="0.2">
      <c r="C22" s="11" t="s">
        <v>34</v>
      </c>
      <c r="D22" s="13">
        <v>5700</v>
      </c>
      <c r="E22" s="13">
        <v>4500</v>
      </c>
      <c r="F22" s="13">
        <v>3800</v>
      </c>
      <c r="G22" s="13">
        <v>2600</v>
      </c>
      <c r="H22" s="13">
        <v>3100</v>
      </c>
      <c r="I22" s="13">
        <v>9500</v>
      </c>
      <c r="J22" s="13">
        <v>4500</v>
      </c>
      <c r="K22" s="13">
        <v>3900</v>
      </c>
    </row>
    <row r="23" spans="3:11" x14ac:dyDescent="0.2">
      <c r="C23" s="11" t="s">
        <v>35</v>
      </c>
      <c r="D23" s="13">
        <v>18600</v>
      </c>
      <c r="E23" s="13">
        <v>42100</v>
      </c>
      <c r="F23" s="13">
        <v>48100</v>
      </c>
      <c r="G23" s="13">
        <v>-8000</v>
      </c>
      <c r="H23" s="13">
        <v>25100</v>
      </c>
      <c r="I23" s="13">
        <v>59900</v>
      </c>
      <c r="J23" s="13">
        <v>28000</v>
      </c>
      <c r="K23" s="13">
        <v>-27100</v>
      </c>
    </row>
    <row r="24" spans="3:11" x14ac:dyDescent="0.2">
      <c r="C24" s="11" t="s">
        <v>36</v>
      </c>
      <c r="D24" s="13">
        <v>-2100</v>
      </c>
      <c r="E24" s="13">
        <v>12200</v>
      </c>
      <c r="F24" s="13">
        <v>14300</v>
      </c>
      <c r="G24" s="13">
        <v>-10800</v>
      </c>
      <c r="H24" s="13">
        <v>-21200</v>
      </c>
      <c r="I24" s="13">
        <v>23200</v>
      </c>
      <c r="J24" s="13">
        <v>9700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29900</v>
      </c>
      <c r="F26" s="13">
        <v>33800</v>
      </c>
      <c r="G26" s="13">
        <v>2800</v>
      </c>
      <c r="H26" s="13">
        <v>46200</v>
      </c>
      <c r="I26" s="13">
        <v>36700</v>
      </c>
      <c r="J26" s="13">
        <v>18200</v>
      </c>
      <c r="K26" s="13">
        <v>-16100</v>
      </c>
    </row>
    <row r="27" spans="3:11" x14ac:dyDescent="0.2">
      <c r="C27" s="11" t="s">
        <v>38</v>
      </c>
      <c r="D27" s="13">
        <v>18900</v>
      </c>
      <c r="E27" s="13">
        <v>25900</v>
      </c>
      <c r="F27" s="13">
        <v>29100</v>
      </c>
      <c r="G27" s="13">
        <v>1300</v>
      </c>
      <c r="H27" s="13">
        <v>42700</v>
      </c>
      <c r="I27" s="13">
        <v>31800</v>
      </c>
      <c r="J27" s="13">
        <v>15800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</v>
      </c>
      <c r="E29" s="13" t="s">
        <v>92</v>
      </c>
      <c r="F29" s="13" t="s">
        <v>92</v>
      </c>
      <c r="G29" s="13">
        <v>-6400</v>
      </c>
      <c r="H29" s="13">
        <v>-13800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-900</v>
      </c>
      <c r="G32" s="13">
        <v>500</v>
      </c>
      <c r="H32" s="13">
        <v>-1000</v>
      </c>
      <c r="I32" s="13">
        <v>-3500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14300</v>
      </c>
      <c r="E33" s="13">
        <v>25900</v>
      </c>
      <c r="F33" s="13">
        <v>29100</v>
      </c>
      <c r="G33" s="13">
        <v>-5100</v>
      </c>
      <c r="H33" s="13">
        <v>28900</v>
      </c>
      <c r="I33" s="13">
        <v>31800</v>
      </c>
      <c r="J33" s="13">
        <v>15800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25900</v>
      </c>
      <c r="F35" s="13">
        <v>29100</v>
      </c>
      <c r="G35" s="13">
        <v>-5100</v>
      </c>
      <c r="H35" s="13">
        <v>28900</v>
      </c>
      <c r="I35" s="13">
        <v>31800</v>
      </c>
      <c r="J35" s="13">
        <v>15800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17600</v>
      </c>
      <c r="F41" s="13">
        <v>18400</v>
      </c>
      <c r="G41" s="13">
        <v>17600</v>
      </c>
      <c r="H41" s="13">
        <v>18400</v>
      </c>
      <c r="I41" s="13">
        <v>11200</v>
      </c>
      <c r="J41" s="13">
        <v>8700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152500</v>
      </c>
      <c r="E43" s="13">
        <v>237000</v>
      </c>
      <c r="F43" s="13">
        <v>228900</v>
      </c>
      <c r="G43" s="13">
        <v>172000</v>
      </c>
      <c r="H43" s="13">
        <v>176900</v>
      </c>
      <c r="I43" s="13">
        <v>279700</v>
      </c>
      <c r="J43" s="13">
        <v>215400</v>
      </c>
      <c r="K43" s="13">
        <v>168900</v>
      </c>
    </row>
    <row r="44" spans="2:11" x14ac:dyDescent="0.2">
      <c r="C44" s="11" t="s">
        <v>52</v>
      </c>
      <c r="D44" s="13">
        <v>246500</v>
      </c>
      <c r="E44" s="13">
        <v>247200</v>
      </c>
      <c r="F44" s="13">
        <v>261700</v>
      </c>
      <c r="G44" s="13">
        <v>263800</v>
      </c>
      <c r="H44" s="13">
        <v>215000</v>
      </c>
      <c r="I44" s="13">
        <v>214300</v>
      </c>
      <c r="J44" s="13">
        <v>262200</v>
      </c>
      <c r="K44" s="13">
        <v>258400</v>
      </c>
    </row>
    <row r="45" spans="2:11" x14ac:dyDescent="0.2">
      <c r="C45" s="11" t="s">
        <v>53</v>
      </c>
      <c r="D45" s="13">
        <v>7600</v>
      </c>
      <c r="E45" s="13">
        <v>7200</v>
      </c>
      <c r="F45" s="13">
        <v>8700</v>
      </c>
      <c r="G45" s="13">
        <v>5100</v>
      </c>
      <c r="H45" s="13">
        <v>5000</v>
      </c>
      <c r="I45" s="13">
        <v>7200</v>
      </c>
      <c r="J45" s="13">
        <v>9500</v>
      </c>
      <c r="K45" s="13">
        <v>6700</v>
      </c>
    </row>
    <row r="46" spans="2:11" x14ac:dyDescent="0.2">
      <c r="C46" s="11" t="s">
        <v>54</v>
      </c>
      <c r="D46" s="13">
        <v>426400</v>
      </c>
      <c r="E46" s="13">
        <v>509000</v>
      </c>
      <c r="F46" s="13">
        <v>517800</v>
      </c>
      <c r="G46" s="13">
        <v>458500</v>
      </c>
      <c r="H46" s="13">
        <v>415400</v>
      </c>
      <c r="I46" s="13">
        <v>512300</v>
      </c>
      <c r="J46" s="13">
        <v>495800</v>
      </c>
      <c r="K46" s="13">
        <v>440600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402800</v>
      </c>
      <c r="E48" s="13">
        <v>402200</v>
      </c>
      <c r="F48" s="13">
        <v>391700</v>
      </c>
      <c r="G48" s="13">
        <v>399400</v>
      </c>
      <c r="H48" s="13">
        <v>410500</v>
      </c>
      <c r="I48" s="13">
        <v>410300</v>
      </c>
      <c r="J48" s="13">
        <v>417600</v>
      </c>
      <c r="K48" s="13">
        <v>406900</v>
      </c>
    </row>
    <row r="49" spans="3:11" x14ac:dyDescent="0.2">
      <c r="C49" s="11" t="s">
        <v>57</v>
      </c>
      <c r="D49" s="13">
        <v>141000</v>
      </c>
      <c r="E49" s="13">
        <v>143700</v>
      </c>
      <c r="F49" s="13">
        <v>145300</v>
      </c>
      <c r="G49" s="13">
        <v>147500</v>
      </c>
      <c r="H49" s="13">
        <v>149700</v>
      </c>
      <c r="I49" s="13">
        <v>151800</v>
      </c>
      <c r="J49" s="13">
        <v>151000</v>
      </c>
      <c r="K49" s="13">
        <v>152300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39300</v>
      </c>
      <c r="F52" s="13">
        <v>36200</v>
      </c>
      <c r="G52" s="13">
        <v>38000</v>
      </c>
      <c r="H52" s="13">
        <v>37600</v>
      </c>
      <c r="I52" s="13">
        <v>35700</v>
      </c>
      <c r="J52" s="13">
        <v>48900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1007000</v>
      </c>
      <c r="E54" s="13">
        <v>1094200</v>
      </c>
      <c r="F54" s="13">
        <v>1090900</v>
      </c>
      <c r="G54" s="13">
        <v>1043200</v>
      </c>
      <c r="H54" s="13">
        <v>1013200</v>
      </c>
      <c r="I54" s="13">
        <v>1110100</v>
      </c>
      <c r="J54" s="13">
        <v>1113300</v>
      </c>
      <c r="K54" s="13">
        <v>1046300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95900</v>
      </c>
      <c r="F57" s="13">
        <v>102900</v>
      </c>
      <c r="G57" s="13">
        <v>105500</v>
      </c>
      <c r="H57" s="13">
        <v>71600</v>
      </c>
      <c r="I57" s="13">
        <v>93900</v>
      </c>
      <c r="J57" s="13">
        <v>107100</v>
      </c>
      <c r="K57" s="13">
        <v>121900</v>
      </c>
    </row>
    <row r="58" spans="3:11" x14ac:dyDescent="0.2">
      <c r="C58" s="11" t="s">
        <v>66</v>
      </c>
      <c r="D58" s="13">
        <v>49500</v>
      </c>
      <c r="E58" s="13">
        <v>49400</v>
      </c>
      <c r="F58" s="13">
        <v>48400</v>
      </c>
      <c r="G58" s="13">
        <v>48900</v>
      </c>
      <c r="H58" s="13">
        <v>49500</v>
      </c>
      <c r="I58" s="13">
        <v>48800</v>
      </c>
      <c r="J58" s="13">
        <v>49200</v>
      </c>
      <c r="K58" s="13">
        <v>59200</v>
      </c>
    </row>
    <row r="59" spans="3:11" x14ac:dyDescent="0.2">
      <c r="C59" s="11" t="s">
        <v>67</v>
      </c>
      <c r="D59" s="13">
        <v>74200</v>
      </c>
      <c r="E59" s="13">
        <v>75600</v>
      </c>
      <c r="F59" s="13">
        <v>82100</v>
      </c>
      <c r="G59" s="13">
        <v>66900</v>
      </c>
      <c r="H59" s="13">
        <v>76500</v>
      </c>
      <c r="I59" s="13">
        <v>83800</v>
      </c>
      <c r="J59" s="13">
        <v>72400</v>
      </c>
      <c r="K59" s="13">
        <v>74600</v>
      </c>
    </row>
    <row r="60" spans="3:11" x14ac:dyDescent="0.2">
      <c r="C60" s="11" t="s">
        <v>68</v>
      </c>
      <c r="D60" s="13">
        <v>190100</v>
      </c>
      <c r="E60" s="13">
        <v>220800</v>
      </c>
      <c r="F60" s="13">
        <v>233400</v>
      </c>
      <c r="G60" s="13">
        <v>221200</v>
      </c>
      <c r="H60" s="13">
        <v>197600</v>
      </c>
      <c r="I60" s="13">
        <v>226500</v>
      </c>
      <c r="J60" s="13">
        <v>228800</v>
      </c>
      <c r="K60" s="13">
        <v>255800</v>
      </c>
    </row>
    <row r="61" spans="3:11" x14ac:dyDescent="0.2">
      <c r="C61" s="11" t="s">
        <v>69</v>
      </c>
      <c r="D61" s="13">
        <v>264300</v>
      </c>
      <c r="E61" s="13">
        <v>314800</v>
      </c>
      <c r="F61" s="13">
        <v>335900</v>
      </c>
      <c r="G61" s="13">
        <v>330900</v>
      </c>
      <c r="H61" s="13">
        <v>325900</v>
      </c>
      <c r="I61" s="13">
        <v>419000</v>
      </c>
      <c r="J61" s="13">
        <v>439200</v>
      </c>
      <c r="K61" s="13">
        <v>369600</v>
      </c>
    </row>
    <row r="62" spans="3:11" x14ac:dyDescent="0.2">
      <c r="C62" s="11" t="s">
        <v>70</v>
      </c>
      <c r="D62" s="13">
        <v>57700</v>
      </c>
      <c r="E62" s="13">
        <v>60500</v>
      </c>
      <c r="F62" s="13">
        <v>57000</v>
      </c>
      <c r="G62" s="13">
        <v>57300</v>
      </c>
      <c r="H62" s="13">
        <v>53700</v>
      </c>
      <c r="I62" s="13">
        <v>65800</v>
      </c>
      <c r="J62" s="13">
        <v>67200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524900</v>
      </c>
      <c r="E66" s="13">
        <v>621800</v>
      </c>
      <c r="F66" s="13">
        <v>650400</v>
      </c>
      <c r="G66" s="13">
        <v>634600</v>
      </c>
      <c r="H66" s="13">
        <v>600900</v>
      </c>
      <c r="I66" s="13">
        <v>735900</v>
      </c>
      <c r="J66" s="13">
        <v>760000</v>
      </c>
      <c r="K66" s="13">
        <v>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285100</v>
      </c>
      <c r="E70" s="13">
        <v>285100</v>
      </c>
      <c r="F70" s="13">
        <v>287300</v>
      </c>
      <c r="G70" s="13">
        <v>291200</v>
      </c>
      <c r="H70" s="13">
        <v>293300</v>
      </c>
      <c r="I70" s="13">
        <v>296400</v>
      </c>
      <c r="J70" s="13">
        <v>298400</v>
      </c>
      <c r="K70" s="13">
        <v>302800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11600</v>
      </c>
      <c r="F72" s="13">
        <v>-12000</v>
      </c>
      <c r="G72" s="13">
        <v>-39200</v>
      </c>
      <c r="H72" s="13">
        <v>-29000</v>
      </c>
      <c r="I72" s="13">
        <v>-56700</v>
      </c>
      <c r="J72" s="13">
        <v>-70300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187300</v>
      </c>
      <c r="F76" s="13">
        <v>153200</v>
      </c>
      <c r="G76" s="13">
        <v>117400</v>
      </c>
      <c r="H76" s="13">
        <v>119000</v>
      </c>
      <c r="I76" s="13">
        <v>77800</v>
      </c>
      <c r="J76" s="13">
        <v>55000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14300</v>
      </c>
      <c r="E81" s="13">
        <v>25900</v>
      </c>
      <c r="F81" s="13">
        <v>29100</v>
      </c>
      <c r="G81" s="13">
        <v>-5100</v>
      </c>
      <c r="H81" s="13">
        <v>28900</v>
      </c>
      <c r="I81" s="13">
        <v>31800</v>
      </c>
      <c r="J81" s="13">
        <v>15800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17500</v>
      </c>
      <c r="F83" s="13">
        <v>17800</v>
      </c>
      <c r="G83" s="13">
        <v>19200</v>
      </c>
      <c r="H83" s="13">
        <v>17900</v>
      </c>
      <c r="I83" s="13">
        <v>37900</v>
      </c>
      <c r="J83" s="13">
        <v>18200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48300</v>
      </c>
      <c r="F89" s="13">
        <v>9800</v>
      </c>
      <c r="G89" s="13">
        <v>-1800</v>
      </c>
      <c r="H89" s="13">
        <v>110500</v>
      </c>
      <c r="I89" s="13">
        <v>28400</v>
      </c>
      <c r="J89" s="13">
        <v>-16500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-12400</v>
      </c>
      <c r="F91" s="13">
        <v>-6900</v>
      </c>
      <c r="G91" s="13">
        <v>-6600</v>
      </c>
      <c r="H91" s="13">
        <v>-8100</v>
      </c>
      <c r="I91" s="13">
        <v>-27000</v>
      </c>
      <c r="J91" s="13">
        <v>-17900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-11900</v>
      </c>
      <c r="F94" s="13">
        <v>-7000</v>
      </c>
      <c r="G94" s="13">
        <v>1300</v>
      </c>
      <c r="H94" s="13">
        <v>-2300</v>
      </c>
      <c r="I94" s="13">
        <v>-29400</v>
      </c>
      <c r="J94" s="13">
        <v>-18200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-5500</v>
      </c>
      <c r="F96" s="13">
        <v>-6100</v>
      </c>
      <c r="G96" s="13">
        <v>-5000</v>
      </c>
      <c r="H96" s="13">
        <v>-4800</v>
      </c>
      <c r="I96" s="13">
        <v>-8700</v>
      </c>
      <c r="J96" s="13">
        <v>-4400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-37500</v>
      </c>
      <c r="F100" s="13">
        <v>-1600</v>
      </c>
      <c r="G100" s="13">
        <v>-400</v>
      </c>
      <c r="H100" s="13">
        <v>-100700</v>
      </c>
      <c r="I100" s="13">
        <v>6200</v>
      </c>
      <c r="J100" s="13">
        <v>37200</v>
      </c>
      <c r="K100" s="13">
        <v>26200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-400</v>
      </c>
      <c r="G101" s="13">
        <v>100</v>
      </c>
      <c r="H101" s="13">
        <v>-300</v>
      </c>
      <c r="I101" s="13">
        <v>-400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2100</v>
      </c>
      <c r="E102" s="13">
        <v>-800</v>
      </c>
      <c r="F102" s="13">
        <v>800</v>
      </c>
      <c r="G102" s="13">
        <v>-800</v>
      </c>
      <c r="H102" s="13">
        <v>7200</v>
      </c>
      <c r="I102" s="13">
        <v>4700</v>
      </c>
      <c r="J102" s="13">
        <v>2300</v>
      </c>
      <c r="K102" s="13">
        <v>-5600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138793000</v>
      </c>
      <c r="E8" s="13">
        <v>124894000</v>
      </c>
      <c r="F8" s="13">
        <v>128028000</v>
      </c>
      <c r="G8" s="13">
        <v>122690000</v>
      </c>
      <c r="H8" s="13">
        <v>136267000</v>
      </c>
      <c r="I8" s="13">
        <v>123179000</v>
      </c>
      <c r="J8" s="13">
        <v>123355000</v>
      </c>
      <c r="K8" s="13">
        <v>117542000</v>
      </c>
    </row>
    <row r="9" spans="1:11" x14ac:dyDescent="0.2">
      <c r="C9" s="11" t="s">
        <v>22</v>
      </c>
      <c r="D9" s="13">
        <v>104907000</v>
      </c>
      <c r="E9" s="13">
        <v>93116000</v>
      </c>
      <c r="F9" s="13">
        <v>95571000</v>
      </c>
      <c r="G9" s="13">
        <v>91707000</v>
      </c>
      <c r="H9" s="13">
        <v>102640000</v>
      </c>
      <c r="I9" s="13">
        <v>91547000</v>
      </c>
      <c r="J9" s="13">
        <v>91521000</v>
      </c>
      <c r="K9" s="13">
        <v>87688000</v>
      </c>
    </row>
    <row r="10" spans="1:11" x14ac:dyDescent="0.2">
      <c r="C10" s="11" t="s">
        <v>23</v>
      </c>
      <c r="D10" s="13">
        <v>33886000</v>
      </c>
      <c r="E10" s="13">
        <v>31778000</v>
      </c>
      <c r="F10" s="13">
        <v>32457000</v>
      </c>
      <c r="G10" s="13">
        <v>30983000</v>
      </c>
      <c r="H10" s="13">
        <v>33627000</v>
      </c>
      <c r="I10" s="13">
        <v>31632000</v>
      </c>
      <c r="J10" s="13">
        <v>31834000</v>
      </c>
      <c r="K10" s="13">
        <v>29854000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4800000</v>
      </c>
      <c r="G14" s="13" t="s">
        <v>92</v>
      </c>
      <c r="H14" s="13">
        <v>1004000</v>
      </c>
      <c r="I14" s="13">
        <v>1344000</v>
      </c>
      <c r="J14" s="13">
        <v>788000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132726000</v>
      </c>
      <c r="E17" s="13">
        <v>119908000</v>
      </c>
      <c r="F17" s="13">
        <v>127078000</v>
      </c>
      <c r="G17" s="13">
        <v>117536000</v>
      </c>
      <c r="H17" s="13">
        <v>132804000</v>
      </c>
      <c r="I17" s="13">
        <v>119759000</v>
      </c>
      <c r="J17" s="13">
        <v>118174000</v>
      </c>
      <c r="K17" s="13">
        <v>112305000</v>
      </c>
    </row>
    <row r="18" spans="3:11" x14ac:dyDescent="0.2">
      <c r="C18" s="11" t="s">
        <v>30</v>
      </c>
      <c r="D18" s="13">
        <v>6067000</v>
      </c>
      <c r="E18" s="13">
        <v>4986000</v>
      </c>
      <c r="F18" s="13">
        <v>950000</v>
      </c>
      <c r="G18" s="13">
        <v>5154000</v>
      </c>
      <c r="H18" s="13">
        <v>3463000</v>
      </c>
      <c r="I18" s="13">
        <v>3420000</v>
      </c>
      <c r="J18" s="13">
        <v>5181000</v>
      </c>
      <c r="K18" s="13">
        <v>5237000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266000</v>
      </c>
      <c r="E20" s="13">
        <v>-1817000</v>
      </c>
      <c r="F20" s="13">
        <v>2000</v>
      </c>
      <c r="G20" s="13">
        <v>-1802000</v>
      </c>
      <c r="H20" s="13">
        <v>37000</v>
      </c>
      <c r="I20" s="13">
        <v>42000</v>
      </c>
      <c r="J20" s="13">
        <v>38000</v>
      </c>
      <c r="K20" s="13">
        <v>35000</v>
      </c>
    </row>
    <row r="21" spans="3:11" x14ac:dyDescent="0.2">
      <c r="C21" s="11" t="s">
        <v>33</v>
      </c>
      <c r="D21" s="13">
        <v>9064000</v>
      </c>
      <c r="E21" s="13">
        <v>5784000</v>
      </c>
      <c r="F21" s="13">
        <v>3606000</v>
      </c>
      <c r="G21" s="13">
        <v>6030000</v>
      </c>
      <c r="H21" s="13">
        <v>6202000</v>
      </c>
      <c r="I21" s="13">
        <v>6120000</v>
      </c>
      <c r="J21" s="13">
        <v>7837000</v>
      </c>
      <c r="K21" s="13">
        <v>7823000</v>
      </c>
    </row>
    <row r="22" spans="3:11" x14ac:dyDescent="0.2">
      <c r="C22" s="11" t="s">
        <v>34</v>
      </c>
      <c r="D22" s="13">
        <v>669000</v>
      </c>
      <c r="E22" s="13">
        <v>593000</v>
      </c>
      <c r="F22" s="13">
        <v>554000</v>
      </c>
      <c r="G22" s="13">
        <v>530000</v>
      </c>
      <c r="H22" s="13">
        <v>536000</v>
      </c>
      <c r="I22" s="13">
        <v>583000</v>
      </c>
      <c r="J22" s="13">
        <v>613000</v>
      </c>
      <c r="K22" s="13">
        <v>598000</v>
      </c>
    </row>
    <row r="23" spans="3:11" x14ac:dyDescent="0.2">
      <c r="C23" s="11" t="s">
        <v>35</v>
      </c>
      <c r="D23" s="13">
        <v>5664000</v>
      </c>
      <c r="E23" s="13">
        <v>2576000</v>
      </c>
      <c r="F23" s="13">
        <v>398000</v>
      </c>
      <c r="G23" s="13">
        <v>2822000</v>
      </c>
      <c r="H23" s="13">
        <v>2964000</v>
      </c>
      <c r="I23" s="13">
        <v>2879000</v>
      </c>
      <c r="J23" s="13">
        <v>4606000</v>
      </c>
      <c r="K23" s="13">
        <v>4674000</v>
      </c>
    </row>
    <row r="24" spans="3:11" x14ac:dyDescent="0.2">
      <c r="C24" s="11" t="s">
        <v>36</v>
      </c>
      <c r="D24" s="13">
        <v>1363000</v>
      </c>
      <c r="E24" s="13">
        <v>806000</v>
      </c>
      <c r="F24" s="13">
        <v>1002000</v>
      </c>
      <c r="G24" s="13">
        <v>688000</v>
      </c>
      <c r="H24" s="13">
        <v>801000</v>
      </c>
      <c r="I24" s="13">
        <v>975000</v>
      </c>
      <c r="J24" s="13">
        <v>1502000</v>
      </c>
      <c r="K24" s="13">
        <v>1522000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4301000</v>
      </c>
      <c r="E26" s="13">
        <v>1770000</v>
      </c>
      <c r="F26" s="13">
        <v>-604000</v>
      </c>
      <c r="G26" s="13">
        <v>2134000</v>
      </c>
      <c r="H26" s="13">
        <v>2163000</v>
      </c>
      <c r="I26" s="13">
        <v>1904000</v>
      </c>
      <c r="J26" s="13">
        <v>3104000</v>
      </c>
      <c r="K26" s="13">
        <v>3152000</v>
      </c>
    </row>
    <row r="27" spans="3:11" x14ac:dyDescent="0.2">
      <c r="C27" s="11" t="s">
        <v>38</v>
      </c>
      <c r="D27" s="13">
        <v>4175000</v>
      </c>
      <c r="E27" s="13">
        <v>1663000</v>
      </c>
      <c r="F27" s="13">
        <v>-738000</v>
      </c>
      <c r="G27" s="13">
        <v>1992000</v>
      </c>
      <c r="H27" s="13">
        <v>1975000</v>
      </c>
      <c r="I27" s="13">
        <v>1749000</v>
      </c>
      <c r="J27" s="13">
        <v>2899000</v>
      </c>
      <c r="K27" s="13">
        <v>3039000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-488000</v>
      </c>
      <c r="E29" s="13">
        <v>47000</v>
      </c>
      <c r="F29" s="13">
        <v>-123000</v>
      </c>
      <c r="G29" s="13">
        <v>142000</v>
      </c>
      <c r="H29" s="13">
        <v>200000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-266000</v>
      </c>
      <c r="E32" s="13">
        <v>1817000</v>
      </c>
      <c r="F32" s="13">
        <v>-2000</v>
      </c>
      <c r="G32" s="13">
        <v>1802000</v>
      </c>
      <c r="H32" s="13">
        <v>-37000</v>
      </c>
      <c r="I32" s="13">
        <v>-42000</v>
      </c>
      <c r="J32" s="13">
        <v>-38000</v>
      </c>
      <c r="K32" s="13">
        <v>-35000</v>
      </c>
    </row>
    <row r="33" spans="2:11" x14ac:dyDescent="0.2">
      <c r="C33" s="11" t="s">
        <v>44</v>
      </c>
      <c r="D33" s="13">
        <v>3687000</v>
      </c>
      <c r="E33" s="13">
        <v>1710000</v>
      </c>
      <c r="F33" s="13">
        <v>-861000</v>
      </c>
      <c r="G33" s="13">
        <v>2134000</v>
      </c>
      <c r="H33" s="13">
        <v>2175000</v>
      </c>
      <c r="I33" s="13">
        <v>1749000</v>
      </c>
      <c r="J33" s="13">
        <v>2899000</v>
      </c>
      <c r="K33" s="13">
        <v>3039000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3687000</v>
      </c>
      <c r="E35" s="13">
        <v>1710000</v>
      </c>
      <c r="F35" s="13">
        <v>-861000</v>
      </c>
      <c r="G35" s="13">
        <v>2134000</v>
      </c>
      <c r="H35" s="13">
        <v>2175000</v>
      </c>
      <c r="I35" s="13">
        <v>1749000</v>
      </c>
      <c r="J35" s="13">
        <v>2899000</v>
      </c>
      <c r="K35" s="13">
        <v>3039000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7722000</v>
      </c>
      <c r="E41" s="13">
        <v>9174000</v>
      </c>
      <c r="F41" s="13">
        <v>15840000</v>
      </c>
      <c r="G41" s="13">
        <v>7885000</v>
      </c>
      <c r="H41" s="13">
        <v>6456000</v>
      </c>
      <c r="I41" s="13">
        <v>7026000</v>
      </c>
      <c r="J41" s="13">
        <v>6469000</v>
      </c>
      <c r="K41" s="13">
        <v>6545000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6283000</v>
      </c>
      <c r="E43" s="13">
        <v>5785000</v>
      </c>
      <c r="F43" s="13">
        <v>5002000</v>
      </c>
      <c r="G43" s="13">
        <v>4568000</v>
      </c>
      <c r="H43" s="13">
        <v>5614000</v>
      </c>
      <c r="I43" s="13">
        <v>5865000</v>
      </c>
      <c r="J43" s="13">
        <v>5395000</v>
      </c>
      <c r="K43" s="13">
        <v>5252000</v>
      </c>
    </row>
    <row r="44" spans="2:11" x14ac:dyDescent="0.2">
      <c r="C44" s="11" t="s">
        <v>52</v>
      </c>
      <c r="D44" s="13">
        <v>44269000</v>
      </c>
      <c r="E44" s="13">
        <v>50380000</v>
      </c>
      <c r="F44" s="13">
        <v>41985000</v>
      </c>
      <c r="G44" s="13">
        <v>43303000</v>
      </c>
      <c r="H44" s="13">
        <v>43783000</v>
      </c>
      <c r="I44" s="13">
        <v>50147000</v>
      </c>
      <c r="J44" s="13">
        <v>43442000</v>
      </c>
      <c r="K44" s="13">
        <v>43361000</v>
      </c>
    </row>
    <row r="45" spans="2:11" x14ac:dyDescent="0.2">
      <c r="C45" s="11" t="s">
        <v>53</v>
      </c>
      <c r="D45" s="13">
        <v>3623000</v>
      </c>
      <c r="E45" s="13">
        <v>4107000</v>
      </c>
      <c r="F45" s="13">
        <v>3543000</v>
      </c>
      <c r="G45" s="13">
        <v>3486000</v>
      </c>
      <c r="H45" s="13">
        <v>3811000</v>
      </c>
      <c r="I45" s="13">
        <v>2330000</v>
      </c>
      <c r="J45" s="13">
        <v>1457000</v>
      </c>
      <c r="K45" s="13">
        <v>2178000</v>
      </c>
    </row>
    <row r="46" spans="2:11" x14ac:dyDescent="0.2">
      <c r="C46" s="11" t="s">
        <v>54</v>
      </c>
      <c r="D46" s="13">
        <v>61897000</v>
      </c>
      <c r="E46" s="13">
        <v>69446000</v>
      </c>
      <c r="F46" s="13">
        <v>66370000</v>
      </c>
      <c r="G46" s="13">
        <v>59242000</v>
      </c>
      <c r="H46" s="13">
        <v>59664000</v>
      </c>
      <c r="I46" s="13">
        <v>65368000</v>
      </c>
      <c r="J46" s="13">
        <v>56763000</v>
      </c>
      <c r="K46" s="13">
        <v>57336000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111395000</v>
      </c>
      <c r="E48" s="13">
        <v>111349000</v>
      </c>
      <c r="F48" s="13">
        <v>111017000</v>
      </c>
      <c r="G48" s="13">
        <v>114800000</v>
      </c>
      <c r="H48" s="13">
        <v>114818000</v>
      </c>
      <c r="I48" s="13">
        <v>115299000</v>
      </c>
      <c r="J48" s="13">
        <v>115353000</v>
      </c>
      <c r="K48" s="13">
        <v>114169000</v>
      </c>
    </row>
    <row r="49" spans="3:11" x14ac:dyDescent="0.2">
      <c r="C49" s="11" t="s">
        <v>57</v>
      </c>
      <c r="D49" s="13">
        <v>31181000</v>
      </c>
      <c r="E49" s="13">
        <v>31044000</v>
      </c>
      <c r="F49" s="13">
        <v>17840000</v>
      </c>
      <c r="G49" s="13">
        <v>18850000</v>
      </c>
      <c r="H49" s="13">
        <v>18242000</v>
      </c>
      <c r="I49" s="13">
        <v>18204000</v>
      </c>
      <c r="J49" s="13">
        <v>18037000</v>
      </c>
      <c r="K49" s="13">
        <v>17575000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14822000</v>
      </c>
      <c r="E52" s="13">
        <v>14744000</v>
      </c>
      <c r="F52" s="13">
        <v>10835000</v>
      </c>
      <c r="G52" s="13">
        <v>12035000</v>
      </c>
      <c r="H52" s="13">
        <v>11798000</v>
      </c>
      <c r="I52" s="13">
        <v>10543000</v>
      </c>
      <c r="J52" s="13">
        <v>11413000</v>
      </c>
      <c r="K52" s="13">
        <v>10638000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219295000</v>
      </c>
      <c r="E54" s="13">
        <v>226583000</v>
      </c>
      <c r="F54" s="13">
        <v>206062000</v>
      </c>
      <c r="G54" s="13">
        <v>204927000</v>
      </c>
      <c r="H54" s="13">
        <v>204522000</v>
      </c>
      <c r="I54" s="13">
        <v>209414000</v>
      </c>
      <c r="J54" s="13">
        <v>201566000</v>
      </c>
      <c r="K54" s="13">
        <v>199718000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47060000</v>
      </c>
      <c r="E57" s="13">
        <v>49729000</v>
      </c>
      <c r="F57" s="13">
        <v>43128000</v>
      </c>
      <c r="G57" s="13">
        <v>44612000</v>
      </c>
      <c r="H57" s="13">
        <v>46092000</v>
      </c>
      <c r="I57" s="13">
        <v>47587000</v>
      </c>
      <c r="J57" s="13">
        <v>42389000</v>
      </c>
      <c r="K57" s="13">
        <v>41367000</v>
      </c>
    </row>
    <row r="58" spans="3:11" x14ac:dyDescent="0.2">
      <c r="C58" s="11" t="s">
        <v>66</v>
      </c>
      <c r="D58" s="13">
        <v>7830000</v>
      </c>
      <c r="E58" s="13">
        <v>11095000</v>
      </c>
      <c r="F58" s="13">
        <v>2228000</v>
      </c>
      <c r="G58" s="13">
        <v>10038000</v>
      </c>
      <c r="H58" s="13">
        <v>9662000</v>
      </c>
      <c r="I58" s="13">
        <v>9021000</v>
      </c>
      <c r="J58" s="13">
        <v>7174000</v>
      </c>
      <c r="K58" s="13">
        <v>6472000</v>
      </c>
    </row>
    <row r="59" spans="3:11" x14ac:dyDescent="0.2">
      <c r="C59" s="11" t="s">
        <v>67</v>
      </c>
      <c r="D59" s="13">
        <v>22587000</v>
      </c>
      <c r="E59" s="13">
        <v>24927000</v>
      </c>
      <c r="F59" s="13">
        <v>26327000</v>
      </c>
      <c r="G59" s="13">
        <v>26107000</v>
      </c>
      <c r="H59" s="13">
        <v>22767000</v>
      </c>
      <c r="I59" s="13">
        <v>23827000</v>
      </c>
      <c r="J59" s="13">
        <v>23248000</v>
      </c>
      <c r="K59" s="13">
        <v>26354000</v>
      </c>
    </row>
    <row r="60" spans="3:11" x14ac:dyDescent="0.2">
      <c r="C60" s="11" t="s">
        <v>68</v>
      </c>
      <c r="D60" s="13">
        <v>77477000</v>
      </c>
      <c r="E60" s="13">
        <v>85751000</v>
      </c>
      <c r="F60" s="13">
        <v>71683000</v>
      </c>
      <c r="G60" s="13">
        <v>80757000</v>
      </c>
      <c r="H60" s="13">
        <v>78521000</v>
      </c>
      <c r="I60" s="13">
        <v>80435000</v>
      </c>
      <c r="J60" s="13">
        <v>72811000</v>
      </c>
      <c r="K60" s="13">
        <v>74193000</v>
      </c>
    </row>
    <row r="61" spans="3:11" x14ac:dyDescent="0.2">
      <c r="C61" s="11" t="s">
        <v>69</v>
      </c>
      <c r="D61" s="13">
        <v>46340000</v>
      </c>
      <c r="E61" s="13">
        <v>46161000</v>
      </c>
      <c r="F61" s="13">
        <v>47732000</v>
      </c>
      <c r="G61" s="13">
        <v>32330000</v>
      </c>
      <c r="H61" s="13">
        <v>32784000</v>
      </c>
      <c r="I61" s="13">
        <v>36483000</v>
      </c>
      <c r="J61" s="13">
        <v>36025000</v>
      </c>
      <c r="K61" s="13">
        <v>36697000</v>
      </c>
    </row>
    <row r="62" spans="3:11" x14ac:dyDescent="0.2">
      <c r="C62" s="11" t="s">
        <v>70</v>
      </c>
      <c r="D62" s="13">
        <v>15844000</v>
      </c>
      <c r="E62" s="13">
        <v>15202000</v>
      </c>
      <c r="F62" s="13">
        <v>12835000</v>
      </c>
      <c r="G62" s="13">
        <v>13516000</v>
      </c>
      <c r="H62" s="13">
        <v>12395000</v>
      </c>
      <c r="I62" s="13">
        <v>13590000</v>
      </c>
      <c r="J62" s="13">
        <v>13684000</v>
      </c>
      <c r="K62" s="13">
        <v>12714000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146799000</v>
      </c>
      <c r="E66" s="13">
        <v>154587000</v>
      </c>
      <c r="F66" s="13">
        <v>134877000</v>
      </c>
      <c r="G66" s="13">
        <v>129375000</v>
      </c>
      <c r="H66" s="13">
        <v>126653000</v>
      </c>
      <c r="I66" s="13">
        <v>133269000</v>
      </c>
      <c r="J66" s="13">
        <v>125177000</v>
      </c>
      <c r="K66" s="13">
        <v>126027000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80785000</v>
      </c>
      <c r="E72" s="13">
        <v>80287000</v>
      </c>
      <c r="F72" s="13">
        <v>80810000</v>
      </c>
      <c r="G72" s="13">
        <v>82982000</v>
      </c>
      <c r="H72" s="13">
        <v>85107000</v>
      </c>
      <c r="I72" s="13">
        <v>84480000</v>
      </c>
      <c r="J72" s="13">
        <v>84838000</v>
      </c>
      <c r="K72" s="13">
        <v>84120000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72496000</v>
      </c>
      <c r="E76" s="13">
        <v>71996000</v>
      </c>
      <c r="F76" s="13">
        <v>71185000</v>
      </c>
      <c r="G76" s="13">
        <v>75552000</v>
      </c>
      <c r="H76" s="13">
        <v>77869000</v>
      </c>
      <c r="I76" s="13">
        <v>76145000</v>
      </c>
      <c r="J76" s="13">
        <v>76389000</v>
      </c>
      <c r="K76" s="13">
        <v>73691000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3687000</v>
      </c>
      <c r="E81" s="13">
        <v>1710000</v>
      </c>
      <c r="F81" s="13">
        <v>-861000</v>
      </c>
      <c r="G81" s="13">
        <v>2134000</v>
      </c>
      <c r="H81" s="13">
        <v>2175000</v>
      </c>
      <c r="I81" s="13">
        <v>1749000</v>
      </c>
      <c r="J81" s="13">
        <v>2899000</v>
      </c>
      <c r="K81" s="13">
        <v>3039000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2731000</v>
      </c>
      <c r="E83" s="13">
        <v>2615000</v>
      </c>
      <c r="F83" s="13">
        <v>2654000</v>
      </c>
      <c r="G83" s="13">
        <v>2678000</v>
      </c>
      <c r="H83" s="13">
        <v>2702000</v>
      </c>
      <c r="I83" s="13">
        <v>2658000</v>
      </c>
      <c r="J83" s="13">
        <v>2618000</v>
      </c>
      <c r="K83" s="13">
        <v>2551000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10445000</v>
      </c>
      <c r="E89" s="13">
        <v>6213000</v>
      </c>
      <c r="F89" s="13">
        <v>5934000</v>
      </c>
      <c r="G89" s="13">
        <v>5161000</v>
      </c>
      <c r="H89" s="13">
        <v>11277000</v>
      </c>
      <c r="I89" s="13">
        <v>5700000</v>
      </c>
      <c r="J89" s="13">
        <v>5975000</v>
      </c>
      <c r="K89" s="13">
        <v>5385000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-3330000</v>
      </c>
      <c r="E91" s="13">
        <v>-2732000</v>
      </c>
      <c r="F91" s="13">
        <v>-2464000</v>
      </c>
      <c r="G91" s="13">
        <v>-1818000</v>
      </c>
      <c r="H91" s="13">
        <v>-3143000</v>
      </c>
      <c r="I91" s="13">
        <v>-2485000</v>
      </c>
      <c r="J91" s="13">
        <v>-2433000</v>
      </c>
      <c r="K91" s="13">
        <v>-1990000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-3482000</v>
      </c>
      <c r="E94" s="13">
        <v>-16126000</v>
      </c>
      <c r="F94" s="13">
        <v>-2746000</v>
      </c>
      <c r="G94" s="13">
        <v>-1682000</v>
      </c>
      <c r="H94" s="13">
        <v>-3206000</v>
      </c>
      <c r="I94" s="13">
        <v>-2312000</v>
      </c>
      <c r="J94" s="13">
        <v>-1681000</v>
      </c>
      <c r="K94" s="13">
        <v>-1861000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-1505000</v>
      </c>
      <c r="E96" s="13">
        <v>-1530000</v>
      </c>
      <c r="F96" s="13">
        <v>-1534000</v>
      </c>
      <c r="G96" s="13">
        <v>-1533000</v>
      </c>
      <c r="H96" s="13">
        <v>-1510000</v>
      </c>
      <c r="I96" s="13">
        <v>-1526000</v>
      </c>
      <c r="J96" s="13">
        <v>-1539000</v>
      </c>
      <c r="K96" s="13">
        <v>-1549000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-8458000</v>
      </c>
      <c r="E100" s="13">
        <v>3441000</v>
      </c>
      <c r="F100" s="13">
        <v>4966000</v>
      </c>
      <c r="G100" s="13">
        <v>-2486000</v>
      </c>
      <c r="H100" s="13">
        <v>-8459000</v>
      </c>
      <c r="I100" s="13">
        <v>-2785000</v>
      </c>
      <c r="J100" s="13">
        <v>-4659000</v>
      </c>
      <c r="K100" s="13">
        <v>-3972000</v>
      </c>
    </row>
    <row r="101" spans="3:11" x14ac:dyDescent="0.2">
      <c r="C101" s="11" t="s">
        <v>19</v>
      </c>
      <c r="D101" s="13">
        <v>47000</v>
      </c>
      <c r="E101" s="13">
        <v>-186000</v>
      </c>
      <c r="F101" s="13">
        <v>-442000</v>
      </c>
      <c r="G101" s="13">
        <v>143000</v>
      </c>
      <c r="H101" s="13">
        <v>101000</v>
      </c>
      <c r="I101" s="13">
        <v>-46000</v>
      </c>
      <c r="J101" s="13">
        <v>293000</v>
      </c>
      <c r="K101" s="13">
        <v>139000</v>
      </c>
    </row>
    <row r="102" spans="3:11" x14ac:dyDescent="0.2">
      <c r="C102" s="11" t="s">
        <v>20</v>
      </c>
      <c r="D102" s="13">
        <v>-1448000</v>
      </c>
      <c r="E102" s="13">
        <v>-6658000</v>
      </c>
      <c r="F102" s="13">
        <v>7712000</v>
      </c>
      <c r="G102" s="13">
        <v>1136000</v>
      </c>
      <c r="H102" s="13">
        <v>-287000</v>
      </c>
      <c r="I102" s="13">
        <v>557000</v>
      </c>
      <c r="J102" s="13">
        <v>-72000</v>
      </c>
      <c r="K102" s="13">
        <v>-309000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610200</v>
      </c>
      <c r="E8" s="13">
        <v>553100</v>
      </c>
      <c r="F8" s="13">
        <v>612700</v>
      </c>
      <c r="G8" s="13">
        <v>491300</v>
      </c>
      <c r="H8" s="13">
        <v>543400</v>
      </c>
      <c r="I8" s="13">
        <v>425100</v>
      </c>
      <c r="J8" s="13">
        <v>435900</v>
      </c>
      <c r="K8" s="13">
        <v>362700</v>
      </c>
    </row>
    <row r="9" spans="1:11" x14ac:dyDescent="0.2">
      <c r="C9" s="11" t="s">
        <v>22</v>
      </c>
      <c r="D9" s="13">
        <v>541100</v>
      </c>
      <c r="E9" s="13">
        <v>487900</v>
      </c>
      <c r="F9" s="13">
        <v>527400</v>
      </c>
      <c r="G9" s="13">
        <v>427200</v>
      </c>
      <c r="H9" s="13">
        <v>470600</v>
      </c>
      <c r="I9" s="13">
        <v>364100</v>
      </c>
      <c r="J9" s="13">
        <v>368200</v>
      </c>
      <c r="K9" s="13">
        <v>303400</v>
      </c>
    </row>
    <row r="10" spans="1:11" x14ac:dyDescent="0.2">
      <c r="C10" s="11" t="s">
        <v>23</v>
      </c>
      <c r="D10" s="13">
        <v>69100</v>
      </c>
      <c r="E10" s="13">
        <v>65200</v>
      </c>
      <c r="F10" s="13">
        <v>85300</v>
      </c>
      <c r="G10" s="13">
        <v>64100</v>
      </c>
      <c r="H10" s="13">
        <v>72800</v>
      </c>
      <c r="I10" s="13">
        <v>61000</v>
      </c>
      <c r="J10" s="13">
        <v>67700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12000</v>
      </c>
      <c r="F14" s="13">
        <v>0</v>
      </c>
      <c r="G14" s="13">
        <v>100</v>
      </c>
      <c r="H14" s="13">
        <v>900</v>
      </c>
      <c r="I14" s="13">
        <v>8700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4900</v>
      </c>
      <c r="G15" s="13">
        <v>4900</v>
      </c>
      <c r="H15" s="13">
        <v>4300</v>
      </c>
      <c r="I15" s="13">
        <v>4100</v>
      </c>
      <c r="J15" s="13">
        <v>4100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536600</v>
      </c>
      <c r="F17" s="13">
        <v>566600</v>
      </c>
      <c r="G17" s="13">
        <v>465700</v>
      </c>
      <c r="H17" s="13">
        <v>508200</v>
      </c>
      <c r="I17" s="13">
        <v>398500</v>
      </c>
      <c r="J17" s="13">
        <v>397200</v>
      </c>
      <c r="K17" s="13">
        <v>332500</v>
      </c>
    </row>
    <row r="18" spans="3:11" x14ac:dyDescent="0.2">
      <c r="C18" s="11" t="s">
        <v>30</v>
      </c>
      <c r="D18" s="13">
        <v>22800</v>
      </c>
      <c r="E18" s="13">
        <v>16500</v>
      </c>
      <c r="F18" s="13">
        <v>46100</v>
      </c>
      <c r="G18" s="13">
        <v>25600</v>
      </c>
      <c r="H18" s="13">
        <v>35200</v>
      </c>
      <c r="I18" s="13">
        <v>26600</v>
      </c>
      <c r="J18" s="13">
        <v>38700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4000</v>
      </c>
      <c r="G20" s="13">
        <v>7900</v>
      </c>
      <c r="H20" s="13">
        <v>200</v>
      </c>
      <c r="I20" s="13">
        <v>6300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34200</v>
      </c>
      <c r="E21" s="13">
        <v>27400</v>
      </c>
      <c r="F21" s="13">
        <v>60200</v>
      </c>
      <c r="G21" s="13">
        <v>43700</v>
      </c>
      <c r="H21" s="13">
        <v>45100</v>
      </c>
      <c r="I21" s="13">
        <v>41300</v>
      </c>
      <c r="J21" s="13">
        <v>47300</v>
      </c>
      <c r="K21" s="13">
        <v>40300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7200</v>
      </c>
      <c r="G22" s="13">
        <v>7500</v>
      </c>
      <c r="H22" s="13">
        <v>7300</v>
      </c>
      <c r="I22" s="13">
        <v>3200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17000</v>
      </c>
      <c r="E23" s="13">
        <v>10000</v>
      </c>
      <c r="F23" s="13">
        <v>42900</v>
      </c>
      <c r="G23" s="13">
        <v>26100</v>
      </c>
      <c r="H23" s="13">
        <v>28200</v>
      </c>
      <c r="I23" s="13">
        <v>29700</v>
      </c>
      <c r="J23" s="13">
        <v>36100</v>
      </c>
      <c r="K23" s="13">
        <v>28600</v>
      </c>
    </row>
    <row r="24" spans="3:11" x14ac:dyDescent="0.2">
      <c r="C24" s="11" t="s">
        <v>36</v>
      </c>
      <c r="D24" s="13">
        <v>5800</v>
      </c>
      <c r="E24" s="13">
        <v>5300</v>
      </c>
      <c r="F24" s="13">
        <v>11000</v>
      </c>
      <c r="G24" s="13">
        <v>4800</v>
      </c>
      <c r="H24" s="13">
        <v>-1500</v>
      </c>
      <c r="I24" s="13">
        <v>10700</v>
      </c>
      <c r="J24" s="13">
        <v>13200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4700</v>
      </c>
      <c r="F26" s="13">
        <v>31900</v>
      </c>
      <c r="G26" s="13">
        <v>21300</v>
      </c>
      <c r="H26" s="13">
        <v>29700</v>
      </c>
      <c r="I26" s="13">
        <v>18900</v>
      </c>
      <c r="J26" s="13">
        <v>22900</v>
      </c>
      <c r="K26" s="13">
        <v>20200</v>
      </c>
    </row>
    <row r="27" spans="3:11" x14ac:dyDescent="0.2">
      <c r="C27" s="11" t="s">
        <v>38</v>
      </c>
      <c r="D27" s="13">
        <v>11200</v>
      </c>
      <c r="E27" s="13">
        <v>4700</v>
      </c>
      <c r="F27" s="13">
        <v>31900</v>
      </c>
      <c r="G27" s="13">
        <v>21300</v>
      </c>
      <c r="H27" s="13">
        <v>29700</v>
      </c>
      <c r="I27" s="13">
        <v>18900</v>
      </c>
      <c r="J27" s="13">
        <v>22900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>
        <v>19700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-4000</v>
      </c>
      <c r="G32" s="13">
        <v>-7900</v>
      </c>
      <c r="H32" s="13">
        <v>-200</v>
      </c>
      <c r="I32" s="13">
        <v>-6300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11600</v>
      </c>
      <c r="E33" s="13">
        <v>4700</v>
      </c>
      <c r="F33" s="13">
        <v>31900</v>
      </c>
      <c r="G33" s="13">
        <v>21300</v>
      </c>
      <c r="H33" s="13">
        <v>49400</v>
      </c>
      <c r="I33" s="13">
        <v>18900</v>
      </c>
      <c r="J33" s="13">
        <v>22900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4700</v>
      </c>
      <c r="F35" s="13">
        <v>31900</v>
      </c>
      <c r="G35" s="13">
        <v>21300</v>
      </c>
      <c r="H35" s="13">
        <v>49400</v>
      </c>
      <c r="I35" s="13">
        <v>18900</v>
      </c>
      <c r="J35" s="13">
        <v>22900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109700</v>
      </c>
      <c r="F41" s="13">
        <v>129200</v>
      </c>
      <c r="G41" s="13">
        <v>158900</v>
      </c>
      <c r="H41" s="13">
        <v>191500</v>
      </c>
      <c r="I41" s="13">
        <v>153700</v>
      </c>
      <c r="J41" s="13">
        <v>178600</v>
      </c>
      <c r="K41" s="13">
        <v>211200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190900</v>
      </c>
      <c r="E43" s="13">
        <v>202600</v>
      </c>
      <c r="F43" s="13">
        <v>203000</v>
      </c>
      <c r="G43" s="13">
        <v>197800</v>
      </c>
      <c r="H43" s="13">
        <v>146800</v>
      </c>
      <c r="I43" s="13">
        <v>152600</v>
      </c>
      <c r="J43" s="13">
        <v>123000</v>
      </c>
      <c r="K43" s="13">
        <v>117300</v>
      </c>
    </row>
    <row r="44" spans="2:11" x14ac:dyDescent="0.2">
      <c r="C44" s="11" t="s">
        <v>52</v>
      </c>
      <c r="D44" s="13">
        <v>184400</v>
      </c>
      <c r="E44" s="13">
        <v>232500</v>
      </c>
      <c r="F44" s="13">
        <v>234100</v>
      </c>
      <c r="G44" s="13">
        <v>236700</v>
      </c>
      <c r="H44" s="13">
        <v>180700</v>
      </c>
      <c r="I44" s="13">
        <v>245700</v>
      </c>
      <c r="J44" s="13">
        <v>199300</v>
      </c>
      <c r="K44" s="13">
        <v>190200</v>
      </c>
    </row>
    <row r="45" spans="2:11" x14ac:dyDescent="0.2">
      <c r="C45" s="11" t="s">
        <v>53</v>
      </c>
      <c r="D45" s="13">
        <v>41400</v>
      </c>
      <c r="E45" s="13">
        <v>51900</v>
      </c>
      <c r="F45" s="13">
        <v>37800</v>
      </c>
      <c r="G45" s="13">
        <v>43700</v>
      </c>
      <c r="H45" s="13">
        <v>57300</v>
      </c>
      <c r="I45" s="13">
        <v>33500</v>
      </c>
      <c r="J45" s="13">
        <v>19200</v>
      </c>
      <c r="K45" s="13">
        <v>18000</v>
      </c>
    </row>
    <row r="46" spans="2:11" x14ac:dyDescent="0.2">
      <c r="C46" s="11" t="s">
        <v>54</v>
      </c>
      <c r="D46" s="13">
        <v>549400</v>
      </c>
      <c r="E46" s="13">
        <v>596700</v>
      </c>
      <c r="F46" s="13">
        <v>604100</v>
      </c>
      <c r="G46" s="13">
        <v>637200</v>
      </c>
      <c r="H46" s="13">
        <v>576400</v>
      </c>
      <c r="I46" s="13">
        <v>585400</v>
      </c>
      <c r="J46" s="13">
        <v>520100</v>
      </c>
      <c r="K46" s="13">
        <v>536700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207000</v>
      </c>
      <c r="E48" s="13">
        <v>198900</v>
      </c>
      <c r="F48" s="13">
        <v>195500</v>
      </c>
      <c r="G48" s="13">
        <v>196300</v>
      </c>
      <c r="H48" s="13">
        <v>195400</v>
      </c>
      <c r="I48" s="13">
        <v>196300</v>
      </c>
      <c r="J48" s="13">
        <v>136300</v>
      </c>
      <c r="K48" s="13">
        <v>132700</v>
      </c>
    </row>
    <row r="49" spans="3:11" x14ac:dyDescent="0.2">
      <c r="C49" s="11" t="s">
        <v>57</v>
      </c>
      <c r="D49" s="13">
        <v>521400</v>
      </c>
      <c r="E49" s="13">
        <v>526200</v>
      </c>
      <c r="F49" s="13">
        <v>542600</v>
      </c>
      <c r="G49" s="13">
        <v>549400</v>
      </c>
      <c r="H49" s="13">
        <v>554500</v>
      </c>
      <c r="I49" s="13">
        <v>553500</v>
      </c>
      <c r="J49" s="13">
        <v>234200</v>
      </c>
      <c r="K49" s="13">
        <v>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28500</v>
      </c>
      <c r="F52" s="13">
        <v>26900</v>
      </c>
      <c r="G52" s="13">
        <v>26600</v>
      </c>
      <c r="H52" s="13">
        <v>25300</v>
      </c>
      <c r="I52" s="13">
        <v>43900</v>
      </c>
      <c r="J52" s="13">
        <v>41900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1304400</v>
      </c>
      <c r="E54" s="13">
        <v>1350200</v>
      </c>
      <c r="F54" s="13">
        <v>1369100</v>
      </c>
      <c r="G54" s="13">
        <v>1409500</v>
      </c>
      <c r="H54" s="13">
        <v>1351500</v>
      </c>
      <c r="I54" s="13">
        <v>1379100</v>
      </c>
      <c r="J54" s="13">
        <v>932400</v>
      </c>
      <c r="K54" s="13">
        <v>949300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185900</v>
      </c>
      <c r="F57" s="13">
        <v>184000</v>
      </c>
      <c r="G57" s="13">
        <v>168500</v>
      </c>
      <c r="H57" s="13">
        <v>108400</v>
      </c>
      <c r="I57" s="13">
        <v>129700</v>
      </c>
      <c r="J57" s="13">
        <v>109600</v>
      </c>
      <c r="K57" s="13">
        <v>109900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37400</v>
      </c>
      <c r="H58" s="13">
        <v>46300</v>
      </c>
      <c r="I58" s="13">
        <v>46500</v>
      </c>
      <c r="J58" s="13">
        <v>46200</v>
      </c>
      <c r="K58" s="13">
        <v>50000</v>
      </c>
    </row>
    <row r="59" spans="3:11" x14ac:dyDescent="0.2">
      <c r="C59" s="11" t="s">
        <v>67</v>
      </c>
      <c r="D59" s="13">
        <v>116400</v>
      </c>
      <c r="E59" s="13">
        <v>120300</v>
      </c>
      <c r="F59" s="13">
        <v>122600</v>
      </c>
      <c r="G59" s="13">
        <v>128500</v>
      </c>
      <c r="H59" s="13">
        <v>128900</v>
      </c>
      <c r="I59" s="13">
        <v>112900</v>
      </c>
      <c r="J59" s="13">
        <v>89400</v>
      </c>
      <c r="K59" s="13">
        <v>95200</v>
      </c>
    </row>
    <row r="60" spans="3:11" x14ac:dyDescent="0.2">
      <c r="C60" s="11" t="s">
        <v>68</v>
      </c>
      <c r="D60" s="13">
        <v>271700</v>
      </c>
      <c r="E60" s="13">
        <v>308400</v>
      </c>
      <c r="F60" s="13">
        <v>308700</v>
      </c>
      <c r="G60" s="13">
        <v>334400</v>
      </c>
      <c r="H60" s="13">
        <v>283700</v>
      </c>
      <c r="I60" s="13">
        <v>289100</v>
      </c>
      <c r="J60" s="13">
        <v>245200</v>
      </c>
      <c r="K60" s="13">
        <v>255100</v>
      </c>
    </row>
    <row r="61" spans="3:11" x14ac:dyDescent="0.2">
      <c r="C61" s="11" t="s">
        <v>69</v>
      </c>
      <c r="D61" s="13">
        <v>503700</v>
      </c>
      <c r="E61" s="13">
        <v>504100</v>
      </c>
      <c r="F61" s="13">
        <v>504500</v>
      </c>
      <c r="G61" s="13">
        <v>504800</v>
      </c>
      <c r="H61" s="13">
        <v>505100</v>
      </c>
      <c r="I61" s="13">
        <v>505700</v>
      </c>
      <c r="J61" s="13">
        <v>187300</v>
      </c>
      <c r="K61" s="13">
        <v>187700</v>
      </c>
    </row>
    <row r="62" spans="3:11" x14ac:dyDescent="0.2">
      <c r="C62" s="11" t="s">
        <v>70</v>
      </c>
      <c r="D62" s="13">
        <v>55100</v>
      </c>
      <c r="E62" s="13">
        <v>57800</v>
      </c>
      <c r="F62" s="13">
        <v>56800</v>
      </c>
      <c r="G62" s="13">
        <v>57100</v>
      </c>
      <c r="H62" s="13">
        <v>56700</v>
      </c>
      <c r="I62" s="13">
        <v>96600</v>
      </c>
      <c r="J62" s="13">
        <v>26500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830500</v>
      </c>
      <c r="E66" s="13">
        <v>870300</v>
      </c>
      <c r="F66" s="13">
        <v>869900</v>
      </c>
      <c r="G66" s="13">
        <v>896300</v>
      </c>
      <c r="H66" s="13">
        <v>845500</v>
      </c>
      <c r="I66" s="13">
        <v>891400</v>
      </c>
      <c r="J66" s="13">
        <v>459000</v>
      </c>
      <c r="K66" s="13">
        <v>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150200</v>
      </c>
      <c r="E72" s="13">
        <v>143100</v>
      </c>
      <c r="F72" s="13">
        <v>142700</v>
      </c>
      <c r="G72" s="13">
        <v>115300</v>
      </c>
      <c r="H72" s="13">
        <v>98700</v>
      </c>
      <c r="I72" s="13">
        <v>54000</v>
      </c>
      <c r="J72" s="13">
        <v>38900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473800</v>
      </c>
      <c r="E76" s="13">
        <v>479900</v>
      </c>
      <c r="F76" s="13">
        <v>499200</v>
      </c>
      <c r="G76" s="13">
        <v>513300</v>
      </c>
      <c r="H76" s="13">
        <v>506100</v>
      </c>
      <c r="I76" s="13">
        <v>487700</v>
      </c>
      <c r="J76" s="13">
        <v>473500</v>
      </c>
      <c r="K76" s="13">
        <v>480800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11600</v>
      </c>
      <c r="E81" s="13">
        <v>4700</v>
      </c>
      <c r="F81" s="13">
        <v>31900</v>
      </c>
      <c r="G81" s="13">
        <v>21300</v>
      </c>
      <c r="H81" s="13">
        <v>49400</v>
      </c>
      <c r="I81" s="13">
        <v>18900</v>
      </c>
      <c r="J81" s="13">
        <v>22900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10100</v>
      </c>
      <c r="G83" s="13">
        <v>10100</v>
      </c>
      <c r="H83" s="13">
        <v>9700</v>
      </c>
      <c r="I83" s="13">
        <v>8400</v>
      </c>
      <c r="J83" s="13">
        <v>8300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16200</v>
      </c>
      <c r="F89" s="13">
        <v>52500</v>
      </c>
      <c r="G89" s="13">
        <v>-12000</v>
      </c>
      <c r="H89" s="13">
        <v>83300</v>
      </c>
      <c r="I89" s="13">
        <v>-14100</v>
      </c>
      <c r="J89" s="13">
        <v>13000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-9200</v>
      </c>
      <c r="F91" s="13">
        <v>-5100</v>
      </c>
      <c r="G91" s="13">
        <v>-6100</v>
      </c>
      <c r="H91" s="13">
        <v>-10700</v>
      </c>
      <c r="I91" s="13">
        <v>-4500</v>
      </c>
      <c r="J91" s="13">
        <v>-7700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-7900</v>
      </c>
      <c r="F94" s="13">
        <v>1800</v>
      </c>
      <c r="G94" s="13">
        <v>6500</v>
      </c>
      <c r="H94" s="13">
        <v>-12200</v>
      </c>
      <c r="I94" s="13">
        <v>-314200</v>
      </c>
      <c r="J94" s="13">
        <v>-7700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-4600</v>
      </c>
      <c r="G96" s="13">
        <v>-4700</v>
      </c>
      <c r="H96" s="13">
        <v>-3800</v>
      </c>
      <c r="I96" s="13">
        <v>-3800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-27800</v>
      </c>
      <c r="F100" s="13">
        <v>-84100</v>
      </c>
      <c r="G100" s="13">
        <v>-27100</v>
      </c>
      <c r="H100" s="13">
        <v>-33300</v>
      </c>
      <c r="I100" s="13">
        <v>303300</v>
      </c>
      <c r="J100" s="13">
        <v>-37900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-19500</v>
      </c>
      <c r="F102" s="13">
        <v>-29700</v>
      </c>
      <c r="G102" s="13">
        <v>-32600</v>
      </c>
      <c r="H102" s="13">
        <v>37800</v>
      </c>
      <c r="I102" s="13">
        <v>-24900</v>
      </c>
      <c r="J102" s="13">
        <v>-32600</v>
      </c>
      <c r="K102" s="13">
        <v>47700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1600</v>
      </c>
      <c r="E8" s="13">
        <v>2300</v>
      </c>
      <c r="F8" s="13">
        <v>2000</v>
      </c>
      <c r="G8" s="13">
        <v>1700</v>
      </c>
      <c r="H8" s="13">
        <v>1500</v>
      </c>
      <c r="I8" s="13">
        <v>1500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1800</v>
      </c>
      <c r="G10" s="13">
        <v>1500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1900</v>
      </c>
      <c r="G17" s="13">
        <v>1400</v>
      </c>
      <c r="H17" s="13">
        <v>1600</v>
      </c>
      <c r="I17" s="13">
        <v>1300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300</v>
      </c>
      <c r="H18" s="13">
        <v>-100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300</v>
      </c>
      <c r="H21" s="13">
        <v>0</v>
      </c>
      <c r="I21" s="13">
        <v>200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200</v>
      </c>
      <c r="H23" s="13">
        <v>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200</v>
      </c>
      <c r="H26" s="13">
        <v>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200</v>
      </c>
      <c r="H27" s="13">
        <v>-100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200</v>
      </c>
      <c r="H33" s="13">
        <v>-100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200</v>
      </c>
      <c r="H35" s="13">
        <v>-100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500</v>
      </c>
      <c r="H41" s="13">
        <v>200</v>
      </c>
      <c r="I41" s="13">
        <v>500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1100</v>
      </c>
      <c r="G43" s="13">
        <v>800</v>
      </c>
      <c r="H43" s="13">
        <v>900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500</v>
      </c>
      <c r="F44" s="13">
        <v>600</v>
      </c>
      <c r="G44" s="13">
        <v>700</v>
      </c>
      <c r="H44" s="13">
        <v>800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2200</v>
      </c>
      <c r="F46" s="13">
        <v>2000</v>
      </c>
      <c r="G46" s="13">
        <v>2000</v>
      </c>
      <c r="H46" s="13">
        <v>1900</v>
      </c>
      <c r="I46" s="13">
        <v>1700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2300</v>
      </c>
      <c r="F54" s="13">
        <v>2200</v>
      </c>
      <c r="G54" s="13">
        <v>2200</v>
      </c>
      <c r="H54" s="13">
        <v>2100</v>
      </c>
      <c r="I54" s="13">
        <v>2000</v>
      </c>
      <c r="J54" s="13">
        <v>2000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1400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600</v>
      </c>
      <c r="H59" s="13">
        <v>700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2100</v>
      </c>
      <c r="H60" s="13">
        <v>2300</v>
      </c>
      <c r="I60" s="13">
        <v>1000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600</v>
      </c>
      <c r="F66" s="13">
        <v>500</v>
      </c>
      <c r="G66" s="13">
        <v>2100</v>
      </c>
      <c r="H66" s="13">
        <v>2300</v>
      </c>
      <c r="I66" s="13">
        <v>2200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-46800</v>
      </c>
      <c r="F72" s="13">
        <v>-46900</v>
      </c>
      <c r="G72" s="13">
        <v>-46900</v>
      </c>
      <c r="H72" s="13">
        <v>-47100</v>
      </c>
      <c r="I72" s="13">
        <v>-47100</v>
      </c>
      <c r="J72" s="13">
        <v>-47100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1700</v>
      </c>
      <c r="G76" s="13">
        <v>-800</v>
      </c>
      <c r="H76" s="13">
        <v>-1100</v>
      </c>
      <c r="I76" s="13">
        <v>-1000</v>
      </c>
      <c r="J76" s="13">
        <v>-1100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200</v>
      </c>
      <c r="H81" s="13">
        <v>-100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-200</v>
      </c>
      <c r="G89" s="13">
        <v>300</v>
      </c>
      <c r="H89" s="13">
        <v>-300</v>
      </c>
      <c r="I89" s="13">
        <v>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-200</v>
      </c>
      <c r="G102" s="13">
        <v>300</v>
      </c>
      <c r="H102" s="13">
        <v>-300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500</v>
      </c>
      <c r="H12" s="13">
        <v>400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1200</v>
      </c>
      <c r="G17" s="13">
        <v>1100</v>
      </c>
      <c r="H17" s="13">
        <v>2300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-1100</v>
      </c>
      <c r="H18" s="13">
        <v>-2300</v>
      </c>
      <c r="I18" s="13">
        <v>-800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-1400</v>
      </c>
      <c r="H21" s="13">
        <v>-2600</v>
      </c>
      <c r="I21" s="13">
        <v>-1100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-1400</v>
      </c>
      <c r="G23" s="13">
        <v>-1500</v>
      </c>
      <c r="H23" s="13">
        <v>-2700</v>
      </c>
      <c r="I23" s="13">
        <v>-1100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-1400</v>
      </c>
      <c r="G26" s="13">
        <v>-1500</v>
      </c>
      <c r="H26" s="13">
        <v>-2700</v>
      </c>
      <c r="I26" s="13">
        <v>-1100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-1400</v>
      </c>
      <c r="G27" s="13">
        <v>-1500</v>
      </c>
      <c r="H27" s="13">
        <v>-2700</v>
      </c>
      <c r="I27" s="13">
        <v>-1100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-1400</v>
      </c>
      <c r="G33" s="13">
        <v>-1500</v>
      </c>
      <c r="H33" s="13">
        <v>-2700</v>
      </c>
      <c r="I33" s="13">
        <v>-1100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-1400</v>
      </c>
      <c r="G35" s="13">
        <v>-1500</v>
      </c>
      <c r="H35" s="13">
        <v>-2700</v>
      </c>
      <c r="I35" s="13">
        <v>-1100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700</v>
      </c>
      <c r="F41" s="13">
        <v>1200</v>
      </c>
      <c r="G41" s="13">
        <v>1800</v>
      </c>
      <c r="H41" s="13">
        <v>2800</v>
      </c>
      <c r="I41" s="13">
        <v>700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20200</v>
      </c>
      <c r="E46" s="13">
        <v>900</v>
      </c>
      <c r="F46" s="13">
        <v>1400</v>
      </c>
      <c r="G46" s="13">
        <v>2000</v>
      </c>
      <c r="H46" s="13">
        <v>2900</v>
      </c>
      <c r="I46" s="13">
        <v>800</v>
      </c>
      <c r="J46" s="13">
        <v>400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900</v>
      </c>
      <c r="F54" s="13">
        <v>1400</v>
      </c>
      <c r="G54" s="13">
        <v>2100</v>
      </c>
      <c r="H54" s="13">
        <v>3000</v>
      </c>
      <c r="I54" s="13">
        <v>800</v>
      </c>
      <c r="J54" s="13">
        <v>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>
        <v>2600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300</v>
      </c>
      <c r="I60" s="13">
        <v>200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2900</v>
      </c>
      <c r="F61" s="13">
        <v>2800</v>
      </c>
      <c r="G61" s="13">
        <v>2700</v>
      </c>
      <c r="H61" s="13">
        <v>2500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1500</v>
      </c>
      <c r="F62" s="13">
        <v>1400</v>
      </c>
      <c r="G62" s="13">
        <v>1300</v>
      </c>
      <c r="H62" s="13">
        <v>1100</v>
      </c>
      <c r="I62" s="13">
        <v>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4600</v>
      </c>
      <c r="F66" s="13">
        <v>4300</v>
      </c>
      <c r="G66" s="13">
        <v>4100</v>
      </c>
      <c r="H66" s="13">
        <v>3900</v>
      </c>
      <c r="I66" s="13">
        <v>4500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-45900</v>
      </c>
      <c r="F72" s="13">
        <v>-44700</v>
      </c>
      <c r="G72" s="13">
        <v>-43200</v>
      </c>
      <c r="H72" s="13">
        <v>-41700</v>
      </c>
      <c r="I72" s="13">
        <v>-39000</v>
      </c>
      <c r="J72" s="13">
        <v>-37900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-3600</v>
      </c>
      <c r="F76" s="13">
        <v>-2900</v>
      </c>
      <c r="G76" s="13">
        <v>-2000</v>
      </c>
      <c r="H76" s="13">
        <v>-900</v>
      </c>
      <c r="I76" s="13">
        <v>-3600</v>
      </c>
      <c r="J76" s="13">
        <v>-3600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-1400</v>
      </c>
      <c r="G81" s="13">
        <v>-1500</v>
      </c>
      <c r="H81" s="13">
        <v>-2700</v>
      </c>
      <c r="I81" s="13">
        <v>-1100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-1000</v>
      </c>
      <c r="H89" s="13">
        <v>-700</v>
      </c>
      <c r="I89" s="13">
        <v>-600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0</v>
      </c>
      <c r="F100" s="13">
        <v>100</v>
      </c>
      <c r="G100" s="13">
        <v>0</v>
      </c>
      <c r="H100" s="13">
        <v>2800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-500</v>
      </c>
      <c r="F102" s="13">
        <v>-700</v>
      </c>
      <c r="G102" s="13">
        <v>-1000</v>
      </c>
      <c r="H102" s="13">
        <v>2100</v>
      </c>
      <c r="I102" s="13">
        <v>400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20200</v>
      </c>
      <c r="E8" s="13">
        <v>19600</v>
      </c>
      <c r="F8" s="13">
        <v>20500</v>
      </c>
      <c r="G8" s="13">
        <v>18700</v>
      </c>
      <c r="H8" s="13">
        <v>19200</v>
      </c>
      <c r="I8" s="13">
        <v>18500</v>
      </c>
      <c r="J8" s="13">
        <v>18300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5300</v>
      </c>
      <c r="G17" s="13">
        <v>4500</v>
      </c>
      <c r="H17" s="13">
        <v>4400</v>
      </c>
      <c r="I17" s="13">
        <v>3900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14500</v>
      </c>
      <c r="E18" s="13">
        <v>14300</v>
      </c>
      <c r="F18" s="13">
        <v>15200</v>
      </c>
      <c r="G18" s="13">
        <v>14200</v>
      </c>
      <c r="H18" s="13">
        <v>14800</v>
      </c>
      <c r="I18" s="13">
        <v>14600</v>
      </c>
      <c r="J18" s="13">
        <v>14400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-9300</v>
      </c>
      <c r="F20" s="13">
        <v>-8600</v>
      </c>
      <c r="G20" s="13">
        <v>-9600</v>
      </c>
      <c r="H20" s="13">
        <v>-9300</v>
      </c>
      <c r="I20" s="13">
        <v>-8700</v>
      </c>
      <c r="J20" s="13">
        <v>-9200</v>
      </c>
      <c r="K20" s="13">
        <v>-9000</v>
      </c>
    </row>
    <row r="21" spans="3:11" x14ac:dyDescent="0.2">
      <c r="C21" s="11" t="s">
        <v>33</v>
      </c>
      <c r="D21" s="13">
        <v>5700</v>
      </c>
      <c r="E21" s="13">
        <v>5600</v>
      </c>
      <c r="F21" s="13">
        <v>7100</v>
      </c>
      <c r="G21" s="13">
        <v>5200</v>
      </c>
      <c r="H21" s="13">
        <v>6100</v>
      </c>
      <c r="I21" s="13">
        <v>6400</v>
      </c>
      <c r="J21" s="13">
        <v>5800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5000</v>
      </c>
      <c r="F23" s="13">
        <v>6500</v>
      </c>
      <c r="G23" s="13">
        <v>4600</v>
      </c>
      <c r="H23" s="13">
        <v>5500</v>
      </c>
      <c r="I23" s="13">
        <v>5900</v>
      </c>
      <c r="J23" s="13">
        <v>5200</v>
      </c>
      <c r="K23" s="13">
        <v>5300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1400</v>
      </c>
      <c r="G24" s="13">
        <v>1000</v>
      </c>
      <c r="H24" s="13">
        <v>1800</v>
      </c>
      <c r="I24" s="13">
        <v>2000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3900</v>
      </c>
      <c r="F26" s="13">
        <v>5100</v>
      </c>
      <c r="G26" s="13">
        <v>3500</v>
      </c>
      <c r="H26" s="13">
        <v>3600</v>
      </c>
      <c r="I26" s="13">
        <v>3800</v>
      </c>
      <c r="J26" s="13">
        <v>3800</v>
      </c>
      <c r="K26" s="13">
        <v>5100</v>
      </c>
    </row>
    <row r="27" spans="3:11" x14ac:dyDescent="0.2">
      <c r="C27" s="11" t="s">
        <v>38</v>
      </c>
      <c r="D27" s="13">
        <v>3800</v>
      </c>
      <c r="E27" s="13">
        <v>3900</v>
      </c>
      <c r="F27" s="13">
        <v>5100</v>
      </c>
      <c r="G27" s="13">
        <v>3500</v>
      </c>
      <c r="H27" s="13">
        <v>3600</v>
      </c>
      <c r="I27" s="13">
        <v>3800</v>
      </c>
      <c r="J27" s="13">
        <v>3800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9300</v>
      </c>
      <c r="F32" s="13">
        <v>8600</v>
      </c>
      <c r="G32" s="13">
        <v>9600</v>
      </c>
      <c r="H32" s="13">
        <v>9300</v>
      </c>
      <c r="I32" s="13">
        <v>8700</v>
      </c>
      <c r="J32" s="13">
        <v>9200</v>
      </c>
      <c r="K32" s="13">
        <v>9000</v>
      </c>
    </row>
    <row r="33" spans="2:11" x14ac:dyDescent="0.2">
      <c r="C33" s="11" t="s">
        <v>44</v>
      </c>
      <c r="D33" s="13">
        <v>3800</v>
      </c>
      <c r="E33" s="13">
        <v>3900</v>
      </c>
      <c r="F33" s="13">
        <v>5100</v>
      </c>
      <c r="G33" s="13">
        <v>3500</v>
      </c>
      <c r="H33" s="13">
        <v>-400</v>
      </c>
      <c r="I33" s="13">
        <v>3800</v>
      </c>
      <c r="J33" s="13">
        <v>3800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3900</v>
      </c>
      <c r="F35" s="13">
        <v>5100</v>
      </c>
      <c r="G35" s="13">
        <v>3500</v>
      </c>
      <c r="H35" s="13">
        <v>-400</v>
      </c>
      <c r="I35" s="13">
        <v>3800</v>
      </c>
      <c r="J35" s="13">
        <v>3800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27900</v>
      </c>
      <c r="F41" s="13">
        <v>18600</v>
      </c>
      <c r="G41" s="13">
        <v>21600</v>
      </c>
      <c r="H41" s="13">
        <v>21600</v>
      </c>
      <c r="I41" s="13">
        <v>25100</v>
      </c>
      <c r="J41" s="13">
        <v>16400</v>
      </c>
      <c r="K41" s="13">
        <v>14700</v>
      </c>
    </row>
    <row r="42" spans="2:11" x14ac:dyDescent="0.2">
      <c r="C42" s="11" t="s">
        <v>50</v>
      </c>
      <c r="D42" s="13">
        <v>27300</v>
      </c>
      <c r="E42" s="13">
        <v>55900</v>
      </c>
      <c r="F42" s="13">
        <v>26200</v>
      </c>
      <c r="G42" s="13">
        <v>28900</v>
      </c>
      <c r="H42" s="13">
        <v>21100</v>
      </c>
      <c r="I42" s="13">
        <v>19500</v>
      </c>
      <c r="J42" s="13">
        <v>19000</v>
      </c>
      <c r="K42" s="13">
        <v>42200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24500</v>
      </c>
      <c r="F48" s="13">
        <v>24400</v>
      </c>
      <c r="G48" s="13">
        <v>23700</v>
      </c>
      <c r="H48" s="13">
        <v>23500</v>
      </c>
      <c r="I48" s="13">
        <v>23400</v>
      </c>
      <c r="J48" s="13">
        <v>23800</v>
      </c>
      <c r="K48" s="13">
        <v>23700</v>
      </c>
    </row>
    <row r="49" spans="3:11" x14ac:dyDescent="0.2">
      <c r="C49" s="11" t="s">
        <v>57</v>
      </c>
      <c r="D49" s="13">
        <v>16200</v>
      </c>
      <c r="E49" s="13">
        <v>16300</v>
      </c>
      <c r="F49" s="13">
        <v>16400</v>
      </c>
      <c r="G49" s="13">
        <v>16500</v>
      </c>
      <c r="H49" s="13">
        <v>16600</v>
      </c>
      <c r="I49" s="13">
        <v>16600</v>
      </c>
      <c r="J49" s="13">
        <v>16700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10600</v>
      </c>
      <c r="F52" s="13">
        <v>9900</v>
      </c>
      <c r="G52" s="13">
        <v>9900</v>
      </c>
      <c r="H52" s="13">
        <v>8800</v>
      </c>
      <c r="I52" s="13">
        <v>15600</v>
      </c>
      <c r="J52" s="13">
        <v>15800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2118800</v>
      </c>
      <c r="E54" s="13">
        <v>2150500</v>
      </c>
      <c r="F54" s="13">
        <v>2095600</v>
      </c>
      <c r="G54" s="13">
        <v>2085500</v>
      </c>
      <c r="H54" s="13">
        <v>2083100</v>
      </c>
      <c r="I54" s="13">
        <v>2086400</v>
      </c>
      <c r="J54" s="13">
        <v>2073500</v>
      </c>
      <c r="K54" s="13">
        <v>2086500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1881800</v>
      </c>
      <c r="E66" s="13">
        <v>1909200</v>
      </c>
      <c r="F66" s="13">
        <v>1853500</v>
      </c>
      <c r="G66" s="13">
        <v>1842900</v>
      </c>
      <c r="H66" s="13">
        <v>1835800</v>
      </c>
      <c r="I66" s="13">
        <v>1833800</v>
      </c>
      <c r="J66" s="13">
        <v>1822300</v>
      </c>
      <c r="K66" s="13">
        <v>1840700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71400</v>
      </c>
      <c r="F72" s="13">
        <v>68600</v>
      </c>
      <c r="G72" s="13">
        <v>64700</v>
      </c>
      <c r="H72" s="13">
        <v>62600</v>
      </c>
      <c r="I72" s="13">
        <v>61700</v>
      </c>
      <c r="J72" s="13">
        <v>58800</v>
      </c>
      <c r="K72" s="13">
        <v>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241300</v>
      </c>
      <c r="F76" s="13">
        <v>242100</v>
      </c>
      <c r="G76" s="13">
        <v>242600</v>
      </c>
      <c r="H76" s="13">
        <v>247300</v>
      </c>
      <c r="I76" s="13">
        <v>252600</v>
      </c>
      <c r="J76" s="13">
        <v>251200</v>
      </c>
      <c r="K76" s="13">
        <v>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3800</v>
      </c>
      <c r="E81" s="13">
        <v>3900</v>
      </c>
      <c r="F81" s="13">
        <v>5100</v>
      </c>
      <c r="G81" s="13">
        <v>3500</v>
      </c>
      <c r="H81" s="13">
        <v>-400</v>
      </c>
      <c r="I81" s="13">
        <v>3800</v>
      </c>
      <c r="J81" s="13">
        <v>3800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7400</v>
      </c>
      <c r="F89" s="13">
        <v>4000</v>
      </c>
      <c r="G89" s="13">
        <v>8900</v>
      </c>
      <c r="H89" s="13">
        <v>5300</v>
      </c>
      <c r="I89" s="13">
        <v>7300</v>
      </c>
      <c r="J89" s="13">
        <v>2600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-700</v>
      </c>
      <c r="H91" s="13">
        <v>-600</v>
      </c>
      <c r="I91" s="13">
        <v>-200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-19900</v>
      </c>
      <c r="F94" s="13">
        <v>-16200</v>
      </c>
      <c r="G94" s="13">
        <v>-6800</v>
      </c>
      <c r="H94" s="13">
        <v>-4600</v>
      </c>
      <c r="I94" s="13">
        <v>-4700</v>
      </c>
      <c r="J94" s="13">
        <v>-6800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-1200</v>
      </c>
      <c r="G96" s="13">
        <v>-1200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51500</v>
      </c>
      <c r="F100" s="13">
        <v>5700</v>
      </c>
      <c r="G100" s="13">
        <v>100</v>
      </c>
      <c r="H100" s="13">
        <v>-2500</v>
      </c>
      <c r="I100" s="13">
        <v>6900</v>
      </c>
      <c r="J100" s="13">
        <v>-17100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39100</v>
      </c>
      <c r="F102" s="13">
        <v>-6500</v>
      </c>
      <c r="G102" s="13">
        <v>2300</v>
      </c>
      <c r="H102" s="13">
        <v>-1800</v>
      </c>
      <c r="I102" s="13">
        <v>9500</v>
      </c>
      <c r="J102" s="13">
        <v>-21300</v>
      </c>
      <c r="K102" s="13">
        <v>-29500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199700</v>
      </c>
      <c r="E8" s="13">
        <v>199100</v>
      </c>
      <c r="F8" s="13">
        <v>199800</v>
      </c>
      <c r="G8" s="13">
        <v>202700</v>
      </c>
      <c r="H8" s="13">
        <v>188600</v>
      </c>
      <c r="I8" s="13">
        <v>186500</v>
      </c>
      <c r="J8" s="13">
        <v>180100</v>
      </c>
      <c r="K8" s="13">
        <v>159400</v>
      </c>
    </row>
    <row r="9" spans="1:11" x14ac:dyDescent="0.2">
      <c r="C9" s="11" t="s">
        <v>22</v>
      </c>
      <c r="D9" s="13">
        <v>125200</v>
      </c>
      <c r="E9" s="13">
        <v>129000</v>
      </c>
      <c r="F9" s="13">
        <v>132900</v>
      </c>
      <c r="G9" s="13">
        <v>128400</v>
      </c>
      <c r="H9" s="13">
        <v>124500</v>
      </c>
      <c r="I9" s="13">
        <v>125500</v>
      </c>
      <c r="J9" s="13">
        <v>124700</v>
      </c>
      <c r="K9" s="13">
        <v>107400</v>
      </c>
    </row>
    <row r="10" spans="1:11" x14ac:dyDescent="0.2">
      <c r="C10" s="11" t="s">
        <v>23</v>
      </c>
      <c r="D10" s="13">
        <v>74500</v>
      </c>
      <c r="E10" s="13">
        <v>70100</v>
      </c>
      <c r="F10" s="13">
        <v>66900</v>
      </c>
      <c r="G10" s="13">
        <v>74300</v>
      </c>
      <c r="H10" s="13">
        <v>64200</v>
      </c>
      <c r="I10" s="13">
        <v>61000</v>
      </c>
      <c r="J10" s="13">
        <v>55400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21700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4000</v>
      </c>
      <c r="H15" s="13">
        <v>3900</v>
      </c>
      <c r="I15" s="13">
        <v>3700</v>
      </c>
      <c r="J15" s="13">
        <v>3900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170300</v>
      </c>
      <c r="F17" s="13">
        <v>174500</v>
      </c>
      <c r="G17" s="13">
        <v>173300</v>
      </c>
      <c r="H17" s="13">
        <v>162900</v>
      </c>
      <c r="I17" s="13">
        <v>166500</v>
      </c>
      <c r="J17" s="13">
        <v>160400</v>
      </c>
      <c r="K17" s="13">
        <v>162600</v>
      </c>
    </row>
    <row r="18" spans="3:11" x14ac:dyDescent="0.2">
      <c r="C18" s="11" t="s">
        <v>30</v>
      </c>
      <c r="D18" s="13">
        <v>33300</v>
      </c>
      <c r="E18" s="13">
        <v>28800</v>
      </c>
      <c r="F18" s="13">
        <v>25300</v>
      </c>
      <c r="G18" s="13">
        <v>29400</v>
      </c>
      <c r="H18" s="13">
        <v>25700</v>
      </c>
      <c r="I18" s="13">
        <v>20000</v>
      </c>
      <c r="J18" s="13">
        <v>19700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3300</v>
      </c>
      <c r="G20" s="13">
        <v>3400</v>
      </c>
      <c r="H20" s="13">
        <v>2200</v>
      </c>
      <c r="I20" s="13">
        <v>2200</v>
      </c>
      <c r="J20" s="13">
        <v>2500</v>
      </c>
      <c r="K20" s="13">
        <v>1900</v>
      </c>
    </row>
    <row r="21" spans="3:11" x14ac:dyDescent="0.2">
      <c r="C21" s="11" t="s">
        <v>33</v>
      </c>
      <c r="D21" s="13">
        <v>37100</v>
      </c>
      <c r="E21" s="13">
        <v>32000</v>
      </c>
      <c r="F21" s="13">
        <v>37500</v>
      </c>
      <c r="G21" s="13">
        <v>32900</v>
      </c>
      <c r="H21" s="13">
        <v>27900</v>
      </c>
      <c r="I21" s="13">
        <v>22300</v>
      </c>
      <c r="J21" s="13">
        <v>30900</v>
      </c>
      <c r="K21" s="13">
        <v>-2200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700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36200</v>
      </c>
      <c r="E23" s="13">
        <v>31000</v>
      </c>
      <c r="F23" s="13">
        <v>27800</v>
      </c>
      <c r="G23" s="13">
        <v>31800</v>
      </c>
      <c r="H23" s="13">
        <v>27200</v>
      </c>
      <c r="I23" s="13">
        <v>21400</v>
      </c>
      <c r="J23" s="13">
        <v>21400</v>
      </c>
      <c r="K23" s="13">
        <v>-1600</v>
      </c>
    </row>
    <row r="24" spans="3:11" x14ac:dyDescent="0.2">
      <c r="C24" s="11" t="s">
        <v>36</v>
      </c>
      <c r="D24" s="13">
        <v>8000</v>
      </c>
      <c r="E24" s="13">
        <v>6200</v>
      </c>
      <c r="F24" s="13">
        <v>5400</v>
      </c>
      <c r="G24" s="13">
        <v>7300</v>
      </c>
      <c r="H24" s="13">
        <v>6100</v>
      </c>
      <c r="I24" s="13">
        <v>2500</v>
      </c>
      <c r="J24" s="13">
        <v>4700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24800</v>
      </c>
      <c r="F26" s="13">
        <v>22400</v>
      </c>
      <c r="G26" s="13">
        <v>24500</v>
      </c>
      <c r="H26" s="13">
        <v>21100</v>
      </c>
      <c r="I26" s="13">
        <v>18900</v>
      </c>
      <c r="J26" s="13">
        <v>16700</v>
      </c>
      <c r="K26" s="13">
        <v>-5000</v>
      </c>
    </row>
    <row r="27" spans="3:11" x14ac:dyDescent="0.2">
      <c r="C27" s="11" t="s">
        <v>38</v>
      </c>
      <c r="D27" s="13">
        <v>28200</v>
      </c>
      <c r="E27" s="13">
        <v>24800</v>
      </c>
      <c r="F27" s="13">
        <v>22400</v>
      </c>
      <c r="G27" s="13">
        <v>24500</v>
      </c>
      <c r="H27" s="13">
        <v>21100</v>
      </c>
      <c r="I27" s="13">
        <v>18900</v>
      </c>
      <c r="J27" s="13">
        <v>16700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>
        <v>0</v>
      </c>
      <c r="H29" s="13">
        <v>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-3000</v>
      </c>
      <c r="F32" s="13">
        <v>-3300</v>
      </c>
      <c r="G32" s="13">
        <v>-3400</v>
      </c>
      <c r="H32" s="13">
        <v>-2200</v>
      </c>
      <c r="I32" s="13">
        <v>-2200</v>
      </c>
      <c r="J32" s="13">
        <v>-2500</v>
      </c>
      <c r="K32" s="13">
        <v>-1900</v>
      </c>
    </row>
    <row r="33" spans="2:11" x14ac:dyDescent="0.2">
      <c r="C33" s="11" t="s">
        <v>44</v>
      </c>
      <c r="D33" s="13">
        <v>28600</v>
      </c>
      <c r="E33" s="13">
        <v>24800</v>
      </c>
      <c r="F33" s="13">
        <v>22400</v>
      </c>
      <c r="G33" s="13">
        <v>24500</v>
      </c>
      <c r="H33" s="13">
        <v>26300</v>
      </c>
      <c r="I33" s="13">
        <v>18900</v>
      </c>
      <c r="J33" s="13">
        <v>16700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24800</v>
      </c>
      <c r="F35" s="13">
        <v>22400</v>
      </c>
      <c r="G35" s="13">
        <v>24500</v>
      </c>
      <c r="H35" s="13">
        <v>26300</v>
      </c>
      <c r="I35" s="13">
        <v>18900</v>
      </c>
      <c r="J35" s="13">
        <v>16700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38900</v>
      </c>
      <c r="F41" s="13">
        <v>44400</v>
      </c>
      <c r="G41" s="13">
        <v>47700</v>
      </c>
      <c r="H41" s="13">
        <v>67000</v>
      </c>
      <c r="I41" s="13">
        <v>54500</v>
      </c>
      <c r="J41" s="13">
        <v>52400</v>
      </c>
      <c r="K41" s="13">
        <v>46100</v>
      </c>
    </row>
    <row r="42" spans="2:11" x14ac:dyDescent="0.2">
      <c r="C42" s="11" t="s">
        <v>50</v>
      </c>
      <c r="D42" s="13">
        <v>82600</v>
      </c>
      <c r="E42" s="13">
        <v>43200</v>
      </c>
      <c r="F42" s="13">
        <v>70000</v>
      </c>
      <c r="G42" s="13">
        <v>173100</v>
      </c>
      <c r="H42" s="13">
        <v>140900</v>
      </c>
      <c r="I42" s="13">
        <v>128900</v>
      </c>
      <c r="J42" s="13">
        <v>141600</v>
      </c>
      <c r="K42" s="13">
        <v>135700</v>
      </c>
    </row>
    <row r="43" spans="2:11" x14ac:dyDescent="0.2">
      <c r="C43" s="11" t="s">
        <v>51</v>
      </c>
      <c r="D43" s="13">
        <v>136900</v>
      </c>
      <c r="E43" s="13">
        <v>154200</v>
      </c>
      <c r="F43" s="13">
        <v>142300</v>
      </c>
      <c r="G43" s="13">
        <v>140800</v>
      </c>
      <c r="H43" s="13">
        <v>130800</v>
      </c>
      <c r="I43" s="13">
        <v>127300</v>
      </c>
      <c r="J43" s="13">
        <v>126300</v>
      </c>
      <c r="K43" s="13">
        <v>118600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2400</v>
      </c>
      <c r="G44" s="13">
        <v>2900</v>
      </c>
      <c r="H44" s="13">
        <v>2300</v>
      </c>
      <c r="I44" s="13">
        <v>1600</v>
      </c>
      <c r="J44" s="13">
        <v>1700</v>
      </c>
      <c r="K44" s="13">
        <v>2100</v>
      </c>
    </row>
    <row r="45" spans="2:11" x14ac:dyDescent="0.2">
      <c r="C45" s="11" t="s">
        <v>53</v>
      </c>
      <c r="D45" s="13">
        <v>35900</v>
      </c>
      <c r="E45" s="13">
        <v>24600</v>
      </c>
      <c r="F45" s="13">
        <v>28000</v>
      </c>
      <c r="G45" s="13">
        <v>36100</v>
      </c>
      <c r="H45" s="13">
        <v>45900</v>
      </c>
      <c r="I45" s="13">
        <v>44700</v>
      </c>
      <c r="J45" s="13">
        <v>55800</v>
      </c>
      <c r="K45" s="13">
        <v>60600</v>
      </c>
    </row>
    <row r="46" spans="2:11" x14ac:dyDescent="0.2">
      <c r="C46" s="11" t="s">
        <v>54</v>
      </c>
      <c r="D46" s="13">
        <v>310000</v>
      </c>
      <c r="E46" s="13">
        <v>263200</v>
      </c>
      <c r="F46" s="13">
        <v>287200</v>
      </c>
      <c r="G46" s="13">
        <v>400500</v>
      </c>
      <c r="H46" s="13">
        <v>386900</v>
      </c>
      <c r="I46" s="13">
        <v>357100</v>
      </c>
      <c r="J46" s="13">
        <v>377800</v>
      </c>
      <c r="K46" s="13">
        <v>363100</v>
      </c>
    </row>
    <row r="47" spans="2:11" x14ac:dyDescent="0.2">
      <c r="C47" s="11" t="s">
        <v>55</v>
      </c>
      <c r="D47" s="13">
        <v>127700</v>
      </c>
      <c r="E47" s="13">
        <v>114000</v>
      </c>
      <c r="F47" s="13">
        <v>117300</v>
      </c>
      <c r="G47" s="13">
        <v>24500</v>
      </c>
      <c r="H47" s="13">
        <v>24000</v>
      </c>
      <c r="I47" s="13">
        <v>22800</v>
      </c>
      <c r="J47" s="13">
        <v>18600</v>
      </c>
      <c r="K47" s="13">
        <v>16900</v>
      </c>
    </row>
    <row r="48" spans="2:11" x14ac:dyDescent="0.2">
      <c r="C48" s="11" t="s">
        <v>56</v>
      </c>
      <c r="D48" s="13">
        <v>57400</v>
      </c>
      <c r="E48" s="13">
        <v>58000</v>
      </c>
      <c r="F48" s="13">
        <v>59800</v>
      </c>
      <c r="G48" s="13">
        <v>60600</v>
      </c>
      <c r="H48" s="13">
        <v>59400</v>
      </c>
      <c r="I48" s="13">
        <v>58600</v>
      </c>
      <c r="J48" s="13">
        <v>58000</v>
      </c>
      <c r="K48" s="13">
        <v>54800</v>
      </c>
    </row>
    <row r="49" spans="3:11" x14ac:dyDescent="0.2">
      <c r="C49" s="11" t="s">
        <v>57</v>
      </c>
      <c r="D49" s="13">
        <v>212100</v>
      </c>
      <c r="E49" s="13">
        <v>213400</v>
      </c>
      <c r="F49" s="13">
        <v>217000</v>
      </c>
      <c r="G49" s="13">
        <v>224800</v>
      </c>
      <c r="H49" s="13">
        <v>227600</v>
      </c>
      <c r="I49" s="13">
        <v>226100</v>
      </c>
      <c r="J49" s="13">
        <v>229100</v>
      </c>
      <c r="K49" s="13">
        <v>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40400</v>
      </c>
      <c r="F52" s="13">
        <v>39400</v>
      </c>
      <c r="G52" s="13">
        <v>49000</v>
      </c>
      <c r="H52" s="13">
        <v>42800</v>
      </c>
      <c r="I52" s="13">
        <v>39100</v>
      </c>
      <c r="J52" s="13">
        <v>37500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747500</v>
      </c>
      <c r="E54" s="13">
        <v>689000</v>
      </c>
      <c r="F54" s="13">
        <v>720700</v>
      </c>
      <c r="G54" s="13">
        <v>759600</v>
      </c>
      <c r="H54" s="13">
        <v>740600</v>
      </c>
      <c r="I54" s="13">
        <v>703700</v>
      </c>
      <c r="J54" s="13">
        <v>721100</v>
      </c>
      <c r="K54" s="13">
        <v>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19000</v>
      </c>
      <c r="F57" s="13">
        <v>16800</v>
      </c>
      <c r="G57" s="13">
        <v>19700</v>
      </c>
      <c r="H57" s="13">
        <v>16300</v>
      </c>
      <c r="I57" s="13">
        <v>15800</v>
      </c>
      <c r="J57" s="13">
        <v>18400</v>
      </c>
      <c r="K57" s="13">
        <v>14200</v>
      </c>
    </row>
    <row r="58" spans="3:11" x14ac:dyDescent="0.2">
      <c r="C58" s="11" t="s">
        <v>66</v>
      </c>
      <c r="D58" s="13" t="s">
        <v>92</v>
      </c>
      <c r="E58" s="13">
        <v>27800</v>
      </c>
      <c r="F58" s="13">
        <v>27800</v>
      </c>
      <c r="G58" s="13">
        <v>27700</v>
      </c>
      <c r="H58" s="13">
        <v>27700</v>
      </c>
      <c r="I58" s="13">
        <v>27700</v>
      </c>
      <c r="J58" s="13">
        <v>27600</v>
      </c>
      <c r="K58" s="13">
        <v>27600</v>
      </c>
    </row>
    <row r="59" spans="3:11" x14ac:dyDescent="0.2">
      <c r="C59" s="11" t="s">
        <v>67</v>
      </c>
      <c r="D59" s="13">
        <v>137300</v>
      </c>
      <c r="E59" s="13">
        <v>111100</v>
      </c>
      <c r="F59" s="13">
        <v>105900</v>
      </c>
      <c r="G59" s="13">
        <v>119800</v>
      </c>
      <c r="H59" s="13">
        <v>108200</v>
      </c>
      <c r="I59" s="13">
        <v>107200</v>
      </c>
      <c r="J59" s="13">
        <v>97000</v>
      </c>
      <c r="K59" s="13">
        <v>106900</v>
      </c>
    </row>
    <row r="60" spans="3:11" x14ac:dyDescent="0.2">
      <c r="C60" s="11" t="s">
        <v>68</v>
      </c>
      <c r="D60" s="13">
        <v>157300</v>
      </c>
      <c r="E60" s="13">
        <v>157900</v>
      </c>
      <c r="F60" s="13">
        <v>150500</v>
      </c>
      <c r="G60" s="13">
        <v>167300</v>
      </c>
      <c r="H60" s="13">
        <v>152100</v>
      </c>
      <c r="I60" s="13">
        <v>150700</v>
      </c>
      <c r="J60" s="13">
        <v>143000</v>
      </c>
      <c r="K60" s="13">
        <v>148800</v>
      </c>
    </row>
    <row r="61" spans="3:11" x14ac:dyDescent="0.2">
      <c r="C61" s="11" t="s">
        <v>69</v>
      </c>
      <c r="D61" s="13">
        <v>47500</v>
      </c>
      <c r="E61" s="13">
        <v>47500</v>
      </c>
      <c r="F61" s="13">
        <v>61500</v>
      </c>
      <c r="G61" s="13">
        <v>61400</v>
      </c>
      <c r="H61" s="13">
        <v>75400</v>
      </c>
      <c r="I61" s="13">
        <v>75300</v>
      </c>
      <c r="J61" s="13">
        <v>89200</v>
      </c>
      <c r="K61" s="13">
        <v>89100</v>
      </c>
    </row>
    <row r="62" spans="3:11" x14ac:dyDescent="0.2">
      <c r="C62" s="11" t="s">
        <v>70</v>
      </c>
      <c r="D62" s="13">
        <v>33800</v>
      </c>
      <c r="E62" s="13">
        <v>35700</v>
      </c>
      <c r="F62" s="13">
        <v>34700</v>
      </c>
      <c r="G62" s="13">
        <v>36000</v>
      </c>
      <c r="H62" s="13">
        <v>42200</v>
      </c>
      <c r="I62" s="13">
        <v>48400</v>
      </c>
      <c r="J62" s="13">
        <v>51100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238600</v>
      </c>
      <c r="E66" s="13">
        <v>241100</v>
      </c>
      <c r="F66" s="13">
        <v>246600</v>
      </c>
      <c r="G66" s="13">
        <v>264600</v>
      </c>
      <c r="H66" s="13">
        <v>269700</v>
      </c>
      <c r="I66" s="13">
        <v>274400</v>
      </c>
      <c r="J66" s="13">
        <v>283300</v>
      </c>
      <c r="K66" s="13">
        <v>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448500</v>
      </c>
      <c r="E72" s="13">
        <v>419900</v>
      </c>
      <c r="F72" s="13">
        <v>395100</v>
      </c>
      <c r="G72" s="13">
        <v>364400</v>
      </c>
      <c r="H72" s="13">
        <v>339900</v>
      </c>
      <c r="I72" s="13">
        <v>313600</v>
      </c>
      <c r="J72" s="13">
        <v>294700</v>
      </c>
      <c r="K72" s="13">
        <v>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508900</v>
      </c>
      <c r="E76" s="13">
        <v>447900</v>
      </c>
      <c r="F76" s="13">
        <v>474100</v>
      </c>
      <c r="G76" s="13">
        <v>495000</v>
      </c>
      <c r="H76" s="13">
        <v>470900</v>
      </c>
      <c r="I76" s="13">
        <v>429300</v>
      </c>
      <c r="J76" s="13">
        <v>437800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28600</v>
      </c>
      <c r="E81" s="13">
        <v>24800</v>
      </c>
      <c r="F81" s="13">
        <v>22400</v>
      </c>
      <c r="G81" s="13">
        <v>24500</v>
      </c>
      <c r="H81" s="13">
        <v>26300</v>
      </c>
      <c r="I81" s="13">
        <v>18900</v>
      </c>
      <c r="J81" s="13">
        <v>16700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30600</v>
      </c>
      <c r="F89" s="13">
        <v>14700</v>
      </c>
      <c r="G89" s="13">
        <v>39800</v>
      </c>
      <c r="H89" s="13">
        <v>38300</v>
      </c>
      <c r="I89" s="13">
        <v>44000</v>
      </c>
      <c r="J89" s="13">
        <v>14100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-10700</v>
      </c>
      <c r="F91" s="13">
        <v>-9200</v>
      </c>
      <c r="G91" s="13">
        <v>-5900</v>
      </c>
      <c r="H91" s="13">
        <v>-9000</v>
      </c>
      <c r="I91" s="13">
        <v>-11500</v>
      </c>
      <c r="J91" s="13">
        <v>-7300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12700</v>
      </c>
      <c r="F94" s="13">
        <v>-19700</v>
      </c>
      <c r="G94" s="13">
        <v>-14800</v>
      </c>
      <c r="H94" s="13">
        <v>-43300</v>
      </c>
      <c r="I94" s="13">
        <v>-2500</v>
      </c>
      <c r="J94" s="13">
        <v>17000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-46700</v>
      </c>
      <c r="F100" s="13">
        <v>-22600</v>
      </c>
      <c r="G100" s="13">
        <v>-13600</v>
      </c>
      <c r="H100" s="13">
        <v>-9400</v>
      </c>
      <c r="I100" s="13">
        <v>-44100</v>
      </c>
      <c r="J100" s="13">
        <v>1100</v>
      </c>
      <c r="K100" s="13">
        <v>117300</v>
      </c>
    </row>
    <row r="101" spans="3:11" x14ac:dyDescent="0.2">
      <c r="C101" s="11" t="s">
        <v>19</v>
      </c>
      <c r="D101" s="13">
        <v>-700</v>
      </c>
      <c r="E101" s="13">
        <v>-3500</v>
      </c>
      <c r="F101" s="13">
        <v>-6000</v>
      </c>
      <c r="G101" s="13">
        <v>-1200</v>
      </c>
      <c r="H101" s="13">
        <v>1000</v>
      </c>
      <c r="I101" s="13">
        <v>500</v>
      </c>
      <c r="J101" s="13">
        <v>3100</v>
      </c>
      <c r="K101" s="13">
        <v>2100</v>
      </c>
    </row>
    <row r="102" spans="3:11" x14ac:dyDescent="0.2">
      <c r="C102" s="11" t="s">
        <v>20</v>
      </c>
      <c r="D102" s="13">
        <v>26100</v>
      </c>
      <c r="E102" s="13">
        <v>-6900</v>
      </c>
      <c r="F102" s="13">
        <v>-33700</v>
      </c>
      <c r="G102" s="13">
        <v>10200</v>
      </c>
      <c r="H102" s="13">
        <v>-13400</v>
      </c>
      <c r="I102" s="13">
        <v>-2100</v>
      </c>
      <c r="J102" s="13">
        <v>35300</v>
      </c>
      <c r="K102" s="13">
        <v>-900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200</v>
      </c>
      <c r="H17" s="13">
        <v>100</v>
      </c>
      <c r="I17" s="13">
        <v>100</v>
      </c>
      <c r="J17" s="13">
        <v>-5900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-100</v>
      </c>
      <c r="I18" s="13">
        <v>-100</v>
      </c>
      <c r="J18" s="13">
        <v>5900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19300</v>
      </c>
      <c r="F20" s="13">
        <v>24000</v>
      </c>
      <c r="G20" s="13">
        <v>-12400</v>
      </c>
      <c r="H20" s="13">
        <v>-10000</v>
      </c>
      <c r="I20" s="13">
        <v>2500</v>
      </c>
      <c r="J20" s="13">
        <v>-4100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19000</v>
      </c>
      <c r="F23" s="13">
        <v>23900</v>
      </c>
      <c r="G23" s="13">
        <v>-12600</v>
      </c>
      <c r="H23" s="13">
        <v>-10100</v>
      </c>
      <c r="I23" s="13">
        <v>2400</v>
      </c>
      <c r="J23" s="13">
        <v>1800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19000</v>
      </c>
      <c r="F26" s="13">
        <v>23900</v>
      </c>
      <c r="G26" s="13">
        <v>-12600</v>
      </c>
      <c r="H26" s="13">
        <v>-10100</v>
      </c>
      <c r="I26" s="13">
        <v>2400</v>
      </c>
      <c r="J26" s="13">
        <v>1800</v>
      </c>
      <c r="K26" s="13">
        <v>-3600</v>
      </c>
    </row>
    <row r="27" spans="3:11" x14ac:dyDescent="0.2">
      <c r="C27" s="11" t="s">
        <v>38</v>
      </c>
      <c r="D27" s="13">
        <v>1400</v>
      </c>
      <c r="E27" s="13">
        <v>18600</v>
      </c>
      <c r="F27" s="13">
        <v>23900</v>
      </c>
      <c r="G27" s="13">
        <v>-12600</v>
      </c>
      <c r="H27" s="13">
        <v>-10100</v>
      </c>
      <c r="I27" s="13">
        <v>2400</v>
      </c>
      <c r="J27" s="13">
        <v>1800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-19300</v>
      </c>
      <c r="F32" s="13">
        <v>-24000</v>
      </c>
      <c r="G32" s="13">
        <v>12400</v>
      </c>
      <c r="H32" s="13">
        <v>10000</v>
      </c>
      <c r="I32" s="13">
        <v>-2500</v>
      </c>
      <c r="J32" s="13">
        <v>4100</v>
      </c>
      <c r="K32" s="13">
        <v>3100</v>
      </c>
    </row>
    <row r="33" spans="2:11" x14ac:dyDescent="0.2">
      <c r="C33" s="11" t="s">
        <v>44</v>
      </c>
      <c r="D33" s="13">
        <v>1400</v>
      </c>
      <c r="E33" s="13">
        <v>18600</v>
      </c>
      <c r="F33" s="13">
        <v>23900</v>
      </c>
      <c r="G33" s="13">
        <v>-12600</v>
      </c>
      <c r="H33" s="13">
        <v>-10100</v>
      </c>
      <c r="I33" s="13">
        <v>2400</v>
      </c>
      <c r="J33" s="13">
        <v>1800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18600</v>
      </c>
      <c r="F35" s="13">
        <v>23900</v>
      </c>
      <c r="G35" s="13">
        <v>-12600</v>
      </c>
      <c r="H35" s="13">
        <v>-10100</v>
      </c>
      <c r="I35" s="13">
        <v>2400</v>
      </c>
      <c r="J35" s="13">
        <v>1800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2200</v>
      </c>
      <c r="G57" s="13">
        <v>2000</v>
      </c>
      <c r="H57" s="13">
        <v>1600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5600</v>
      </c>
      <c r="H58" s="13">
        <v>5500</v>
      </c>
      <c r="I58" s="13">
        <v>4900</v>
      </c>
      <c r="J58" s="13">
        <v>4100</v>
      </c>
      <c r="K58" s="13">
        <v>3100</v>
      </c>
    </row>
    <row r="59" spans="3:11" x14ac:dyDescent="0.2">
      <c r="C59" s="11" t="s">
        <v>67</v>
      </c>
      <c r="D59" s="13">
        <v>6800</v>
      </c>
      <c r="E59" s="13">
        <v>8500</v>
      </c>
      <c r="F59" s="13">
        <v>3900</v>
      </c>
      <c r="G59" s="13">
        <v>28100</v>
      </c>
      <c r="H59" s="13">
        <v>16000</v>
      </c>
      <c r="I59" s="13">
        <v>6100</v>
      </c>
      <c r="J59" s="13">
        <v>9100</v>
      </c>
      <c r="K59" s="13">
        <v>5700</v>
      </c>
    </row>
    <row r="60" spans="3:11" x14ac:dyDescent="0.2">
      <c r="C60" s="11" t="s">
        <v>68</v>
      </c>
      <c r="D60" s="13">
        <v>15200</v>
      </c>
      <c r="E60" s="13">
        <v>16600</v>
      </c>
      <c r="F60" s="13">
        <v>11700</v>
      </c>
      <c r="G60" s="13">
        <v>35600</v>
      </c>
      <c r="H60" s="13">
        <v>23000</v>
      </c>
      <c r="I60" s="13">
        <v>12400</v>
      </c>
      <c r="J60" s="13">
        <v>14300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1000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16600</v>
      </c>
      <c r="F66" s="13">
        <v>11700</v>
      </c>
      <c r="G66" s="13">
        <v>35600</v>
      </c>
      <c r="H66" s="13">
        <v>23000</v>
      </c>
      <c r="I66" s="13">
        <v>12900</v>
      </c>
      <c r="J66" s="13">
        <v>15300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-34700</v>
      </c>
      <c r="F72" s="13">
        <v>-29800</v>
      </c>
      <c r="G72" s="13">
        <v>-53700</v>
      </c>
      <c r="H72" s="13">
        <v>-41100</v>
      </c>
      <c r="I72" s="13">
        <v>-31000</v>
      </c>
      <c r="J72" s="13">
        <v>-33400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-16600</v>
      </c>
      <c r="F76" s="13">
        <v>-11700</v>
      </c>
      <c r="G76" s="13">
        <v>-35600</v>
      </c>
      <c r="H76" s="13">
        <v>-23000</v>
      </c>
      <c r="I76" s="13">
        <v>-12900</v>
      </c>
      <c r="J76" s="13">
        <v>-15300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1400</v>
      </c>
      <c r="E81" s="13">
        <v>18600</v>
      </c>
      <c r="F81" s="13">
        <v>23900</v>
      </c>
      <c r="G81" s="13">
        <v>-12600</v>
      </c>
      <c r="H81" s="13">
        <v>-10100</v>
      </c>
      <c r="I81" s="13">
        <v>2400</v>
      </c>
      <c r="J81" s="13">
        <v>1800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-5800</v>
      </c>
      <c r="F72" s="13">
        <v>-5800</v>
      </c>
      <c r="G72" s="13">
        <v>-5800</v>
      </c>
      <c r="H72" s="13">
        <v>-5600</v>
      </c>
      <c r="I72" s="13">
        <v>-5600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958200</v>
      </c>
      <c r="E8" s="13">
        <v>988100</v>
      </c>
      <c r="F8" s="13">
        <v>1020500</v>
      </c>
      <c r="G8" s="13">
        <v>841700</v>
      </c>
      <c r="H8" s="13">
        <v>871300</v>
      </c>
      <c r="I8" s="13">
        <v>848200</v>
      </c>
      <c r="J8" s="13">
        <v>845300</v>
      </c>
      <c r="K8" s="13">
        <v>703400</v>
      </c>
    </row>
    <row r="9" spans="1:11" x14ac:dyDescent="0.2">
      <c r="C9" s="11" t="s">
        <v>22</v>
      </c>
      <c r="D9" s="13">
        <v>837300</v>
      </c>
      <c r="E9" s="13">
        <v>845100</v>
      </c>
      <c r="F9" s="13">
        <v>857500</v>
      </c>
      <c r="G9" s="13">
        <v>714600</v>
      </c>
      <c r="H9" s="13">
        <v>731200</v>
      </c>
      <c r="I9" s="13">
        <v>715500</v>
      </c>
      <c r="J9" s="13">
        <v>690500</v>
      </c>
      <c r="K9" s="13">
        <v>592400</v>
      </c>
    </row>
    <row r="10" spans="1:11" x14ac:dyDescent="0.2">
      <c r="C10" s="11" t="s">
        <v>23</v>
      </c>
      <c r="D10" s="13">
        <v>120900</v>
      </c>
      <c r="E10" s="13">
        <v>143000</v>
      </c>
      <c r="F10" s="13">
        <v>163000</v>
      </c>
      <c r="G10" s="13">
        <v>127100</v>
      </c>
      <c r="H10" s="13">
        <v>140100</v>
      </c>
      <c r="I10" s="13">
        <v>132700</v>
      </c>
      <c r="J10" s="13">
        <v>154800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52900</v>
      </c>
      <c r="G14" s="13">
        <v>0</v>
      </c>
      <c r="H14" s="13">
        <v>-1400</v>
      </c>
      <c r="I14" s="13">
        <v>2300</v>
      </c>
      <c r="J14" s="13">
        <v>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922400</v>
      </c>
      <c r="E17" s="13">
        <v>937200</v>
      </c>
      <c r="F17" s="13">
        <v>1015900</v>
      </c>
      <c r="G17" s="13">
        <v>798900</v>
      </c>
      <c r="H17" s="13">
        <v>819200</v>
      </c>
      <c r="I17" s="13">
        <v>806000</v>
      </c>
      <c r="J17" s="13">
        <v>774500</v>
      </c>
      <c r="K17" s="13">
        <v>669100</v>
      </c>
    </row>
    <row r="18" spans="3:11" x14ac:dyDescent="0.2">
      <c r="C18" s="11" t="s">
        <v>30</v>
      </c>
      <c r="D18" s="13">
        <v>35800</v>
      </c>
      <c r="E18" s="13">
        <v>50900</v>
      </c>
      <c r="F18" s="13">
        <v>4600</v>
      </c>
      <c r="G18" s="13">
        <v>42800</v>
      </c>
      <c r="H18" s="13">
        <v>52100</v>
      </c>
      <c r="I18" s="13">
        <v>42200</v>
      </c>
      <c r="J18" s="13">
        <v>70800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30300</v>
      </c>
      <c r="F20" s="13">
        <v>39400</v>
      </c>
      <c r="G20" s="13">
        <v>21200</v>
      </c>
      <c r="H20" s="13">
        <v>17700</v>
      </c>
      <c r="I20" s="13">
        <v>27700</v>
      </c>
      <c r="J20" s="13">
        <v>27000</v>
      </c>
      <c r="K20" s="13">
        <v>23500</v>
      </c>
    </row>
    <row r="21" spans="3:11" x14ac:dyDescent="0.2">
      <c r="C21" s="11" t="s">
        <v>33</v>
      </c>
      <c r="D21" s="13">
        <v>81900</v>
      </c>
      <c r="E21" s="13">
        <v>105700</v>
      </c>
      <c r="F21" s="13">
        <v>70400</v>
      </c>
      <c r="G21" s="13">
        <v>89400</v>
      </c>
      <c r="H21" s="13">
        <v>96100</v>
      </c>
      <c r="I21" s="13">
        <v>95200</v>
      </c>
      <c r="J21" s="13">
        <v>119500</v>
      </c>
      <c r="K21" s="13">
        <v>79400</v>
      </c>
    </row>
    <row r="22" spans="3:11" x14ac:dyDescent="0.2">
      <c r="C22" s="11" t="s">
        <v>34</v>
      </c>
      <c r="D22" s="13">
        <v>9500</v>
      </c>
      <c r="E22" s="13">
        <v>9700</v>
      </c>
      <c r="F22" s="13">
        <v>10100</v>
      </c>
      <c r="G22" s="13">
        <v>9800</v>
      </c>
      <c r="H22" s="13">
        <v>10000</v>
      </c>
      <c r="I22" s="13">
        <v>8800</v>
      </c>
      <c r="J22" s="13">
        <v>6600</v>
      </c>
      <c r="K22" s="13">
        <v>7700</v>
      </c>
    </row>
    <row r="23" spans="3:11" x14ac:dyDescent="0.2">
      <c r="C23" s="11" t="s">
        <v>35</v>
      </c>
      <c r="D23" s="13">
        <v>48900</v>
      </c>
      <c r="E23" s="13">
        <v>71500</v>
      </c>
      <c r="F23" s="13">
        <v>34000</v>
      </c>
      <c r="G23" s="13">
        <v>54300</v>
      </c>
      <c r="H23" s="13">
        <v>59800</v>
      </c>
      <c r="I23" s="13">
        <v>61100</v>
      </c>
      <c r="J23" s="13">
        <v>91200</v>
      </c>
      <c r="K23" s="13">
        <v>50100</v>
      </c>
    </row>
    <row r="24" spans="3:11" x14ac:dyDescent="0.2">
      <c r="C24" s="11" t="s">
        <v>36</v>
      </c>
      <c r="D24" s="13">
        <v>11100</v>
      </c>
      <c r="E24" s="13">
        <v>14500</v>
      </c>
      <c r="F24" s="13">
        <v>1100</v>
      </c>
      <c r="G24" s="13">
        <v>10300</v>
      </c>
      <c r="H24" s="13">
        <v>18200</v>
      </c>
      <c r="I24" s="13">
        <v>13000</v>
      </c>
      <c r="J24" s="13">
        <v>30600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57000</v>
      </c>
      <c r="F26" s="13">
        <v>32900</v>
      </c>
      <c r="G26" s="13">
        <v>44000</v>
      </c>
      <c r="H26" s="13">
        <v>41600</v>
      </c>
      <c r="I26" s="13">
        <v>48100</v>
      </c>
      <c r="J26" s="13">
        <v>60600</v>
      </c>
      <c r="K26" s="13">
        <v>39000</v>
      </c>
    </row>
    <row r="27" spans="3:11" x14ac:dyDescent="0.2">
      <c r="C27" s="11" t="s">
        <v>38</v>
      </c>
      <c r="D27" s="13">
        <v>34000</v>
      </c>
      <c r="E27" s="13">
        <v>54900</v>
      </c>
      <c r="F27" s="13">
        <v>30800</v>
      </c>
      <c r="G27" s="13">
        <v>44800</v>
      </c>
      <c r="H27" s="13">
        <v>39400</v>
      </c>
      <c r="I27" s="13">
        <v>45500</v>
      </c>
      <c r="J27" s="13">
        <v>56500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-30300</v>
      </c>
      <c r="F32" s="13">
        <v>-39400</v>
      </c>
      <c r="G32" s="13">
        <v>-21200</v>
      </c>
      <c r="H32" s="13">
        <v>-17700</v>
      </c>
      <c r="I32" s="13">
        <v>-27700</v>
      </c>
      <c r="J32" s="13">
        <v>-27000</v>
      </c>
      <c r="K32" s="13">
        <v>-23500</v>
      </c>
    </row>
    <row r="33" spans="2:11" x14ac:dyDescent="0.2">
      <c r="C33" s="11" t="s">
        <v>44</v>
      </c>
      <c r="D33" s="13">
        <v>34000</v>
      </c>
      <c r="E33" s="13">
        <v>54900</v>
      </c>
      <c r="F33" s="13">
        <v>30800</v>
      </c>
      <c r="G33" s="13">
        <v>79100</v>
      </c>
      <c r="H33" s="13">
        <v>39400</v>
      </c>
      <c r="I33" s="13">
        <v>45500</v>
      </c>
      <c r="J33" s="13">
        <v>56500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54900</v>
      </c>
      <c r="F35" s="13">
        <v>30800</v>
      </c>
      <c r="G35" s="13">
        <v>79100</v>
      </c>
      <c r="H35" s="13">
        <v>39400</v>
      </c>
      <c r="I35" s="13">
        <v>45500</v>
      </c>
      <c r="J35" s="13">
        <v>56500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96800</v>
      </c>
      <c r="F41" s="13">
        <v>122000</v>
      </c>
      <c r="G41" s="13">
        <v>147400</v>
      </c>
      <c r="H41" s="13">
        <v>122200</v>
      </c>
      <c r="I41" s="13">
        <v>195900</v>
      </c>
      <c r="J41" s="13">
        <v>278100</v>
      </c>
      <c r="K41" s="13">
        <v>227300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535200</v>
      </c>
      <c r="E43" s="13">
        <v>566000</v>
      </c>
      <c r="F43" s="13">
        <v>563200</v>
      </c>
      <c r="G43" s="13">
        <v>509400</v>
      </c>
      <c r="H43" s="13">
        <v>513100</v>
      </c>
      <c r="I43" s="13">
        <v>458400</v>
      </c>
      <c r="J43" s="13">
        <v>485600</v>
      </c>
      <c r="K43" s="13">
        <v>464700</v>
      </c>
    </row>
    <row r="44" spans="2:11" x14ac:dyDescent="0.2">
      <c r="C44" s="11" t="s">
        <v>52</v>
      </c>
      <c r="D44" s="13">
        <v>488700</v>
      </c>
      <c r="E44" s="13">
        <v>494100</v>
      </c>
      <c r="F44" s="13">
        <v>454000</v>
      </c>
      <c r="G44" s="13">
        <v>431400</v>
      </c>
      <c r="H44" s="13">
        <v>416000</v>
      </c>
      <c r="I44" s="13">
        <v>425900</v>
      </c>
      <c r="J44" s="13">
        <v>353900</v>
      </c>
      <c r="K44" s="13">
        <v>340200</v>
      </c>
    </row>
    <row r="45" spans="2:11" x14ac:dyDescent="0.2">
      <c r="C45" s="11" t="s">
        <v>53</v>
      </c>
      <c r="D45" s="13">
        <v>70700</v>
      </c>
      <c r="E45" s="13">
        <v>73400</v>
      </c>
      <c r="F45" s="13">
        <v>101900</v>
      </c>
      <c r="G45" s="13">
        <v>70400</v>
      </c>
      <c r="H45" s="13">
        <v>60400</v>
      </c>
      <c r="I45" s="13">
        <v>81000</v>
      </c>
      <c r="J45" s="13">
        <v>73400</v>
      </c>
      <c r="K45" s="13">
        <v>84700</v>
      </c>
    </row>
    <row r="46" spans="2:11" x14ac:dyDescent="0.2">
      <c r="C46" s="11" t="s">
        <v>54</v>
      </c>
      <c r="D46" s="13">
        <v>1187600</v>
      </c>
      <c r="E46" s="13">
        <v>1230400</v>
      </c>
      <c r="F46" s="13">
        <v>1241100</v>
      </c>
      <c r="G46" s="13">
        <v>1158600</v>
      </c>
      <c r="H46" s="13">
        <v>1111700</v>
      </c>
      <c r="I46" s="13">
        <v>1161200</v>
      </c>
      <c r="J46" s="13">
        <v>1191000</v>
      </c>
      <c r="K46" s="13">
        <v>1116900</v>
      </c>
    </row>
    <row r="47" spans="2:11" x14ac:dyDescent="0.2">
      <c r="C47" s="11" t="s">
        <v>55</v>
      </c>
      <c r="D47" s="13">
        <v>221700</v>
      </c>
      <c r="E47" s="13">
        <v>221100</v>
      </c>
      <c r="F47" s="13">
        <v>216000</v>
      </c>
      <c r="G47" s="13">
        <v>212100</v>
      </c>
      <c r="H47" s="13">
        <v>213800</v>
      </c>
      <c r="I47" s="13">
        <v>212700</v>
      </c>
      <c r="J47" s="13">
        <v>208600</v>
      </c>
      <c r="K47" s="13">
        <v>205000</v>
      </c>
    </row>
    <row r="48" spans="2:11" x14ac:dyDescent="0.2">
      <c r="C48" s="11" t="s">
        <v>56</v>
      </c>
      <c r="D48" s="13">
        <v>584300</v>
      </c>
      <c r="E48" s="13">
        <v>584100</v>
      </c>
      <c r="F48" s="13">
        <v>585000</v>
      </c>
      <c r="G48" s="13">
        <v>625200</v>
      </c>
      <c r="H48" s="13">
        <v>627800</v>
      </c>
      <c r="I48" s="13">
        <v>625600</v>
      </c>
      <c r="J48" s="13">
        <v>570500</v>
      </c>
      <c r="K48" s="13">
        <v>570000</v>
      </c>
    </row>
    <row r="49" spans="3:11" x14ac:dyDescent="0.2">
      <c r="C49" s="11" t="s">
        <v>57</v>
      </c>
      <c r="D49" s="13">
        <v>547300</v>
      </c>
      <c r="E49" s="13">
        <v>554100</v>
      </c>
      <c r="F49" s="13">
        <v>559200</v>
      </c>
      <c r="G49" s="13">
        <v>588800</v>
      </c>
      <c r="H49" s="13">
        <v>590100</v>
      </c>
      <c r="I49" s="13">
        <v>603200</v>
      </c>
      <c r="J49" s="13">
        <v>330500</v>
      </c>
      <c r="K49" s="13">
        <v>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20500</v>
      </c>
      <c r="F52" s="13">
        <v>20500</v>
      </c>
      <c r="G52" s="13">
        <v>30000</v>
      </c>
      <c r="H52" s="13">
        <v>28400</v>
      </c>
      <c r="I52" s="13">
        <v>27900</v>
      </c>
      <c r="J52" s="13">
        <v>24800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2562400</v>
      </c>
      <c r="E54" s="13">
        <v>2610200</v>
      </c>
      <c r="F54" s="13">
        <v>2621800</v>
      </c>
      <c r="G54" s="13">
        <v>2614700</v>
      </c>
      <c r="H54" s="13">
        <v>2571700</v>
      </c>
      <c r="I54" s="13">
        <v>2630600</v>
      </c>
      <c r="J54" s="13">
        <v>2325300</v>
      </c>
      <c r="K54" s="13">
        <v>2247200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403700</v>
      </c>
      <c r="E57" s="13">
        <v>477100</v>
      </c>
      <c r="F57" s="13">
        <v>472800</v>
      </c>
      <c r="G57" s="13">
        <v>402000</v>
      </c>
      <c r="H57" s="13">
        <v>362400</v>
      </c>
      <c r="I57" s="13">
        <v>384300</v>
      </c>
      <c r="J57" s="13">
        <v>367200</v>
      </c>
      <c r="K57" s="13">
        <v>351700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1500</v>
      </c>
      <c r="G58" s="13">
        <v>14100</v>
      </c>
      <c r="H58" s="13">
        <v>13900</v>
      </c>
      <c r="I58" s="13">
        <v>7500</v>
      </c>
      <c r="J58" s="13">
        <v>6800</v>
      </c>
      <c r="K58" s="13">
        <v>1000</v>
      </c>
    </row>
    <row r="59" spans="3:11" x14ac:dyDescent="0.2">
      <c r="C59" s="11" t="s">
        <v>67</v>
      </c>
      <c r="D59" s="13">
        <v>145900</v>
      </c>
      <c r="E59" s="13">
        <v>143200</v>
      </c>
      <c r="F59" s="13">
        <v>172600</v>
      </c>
      <c r="G59" s="13">
        <v>148100</v>
      </c>
      <c r="H59" s="13">
        <v>150100</v>
      </c>
      <c r="I59" s="13">
        <v>150200</v>
      </c>
      <c r="J59" s="13">
        <v>146700</v>
      </c>
      <c r="K59" s="13">
        <v>137100</v>
      </c>
    </row>
    <row r="60" spans="3:11" x14ac:dyDescent="0.2">
      <c r="C60" s="11" t="s">
        <v>68</v>
      </c>
      <c r="D60" s="13">
        <v>550900</v>
      </c>
      <c r="E60" s="13">
        <v>621600</v>
      </c>
      <c r="F60" s="13">
        <v>646900</v>
      </c>
      <c r="G60" s="13">
        <v>564200</v>
      </c>
      <c r="H60" s="13">
        <v>526400</v>
      </c>
      <c r="I60" s="13">
        <v>542000</v>
      </c>
      <c r="J60" s="13">
        <v>520800</v>
      </c>
      <c r="K60" s="13">
        <v>489800</v>
      </c>
    </row>
    <row r="61" spans="3:11" x14ac:dyDescent="0.2">
      <c r="C61" s="11" t="s">
        <v>69</v>
      </c>
      <c r="D61" s="13">
        <v>748400</v>
      </c>
      <c r="E61" s="13">
        <v>748700</v>
      </c>
      <c r="F61" s="13">
        <v>748900</v>
      </c>
      <c r="G61" s="13">
        <v>768100</v>
      </c>
      <c r="H61" s="13">
        <v>766700</v>
      </c>
      <c r="I61" s="13">
        <v>773100</v>
      </c>
      <c r="J61" s="13">
        <v>571800</v>
      </c>
      <c r="K61" s="13">
        <v>576000</v>
      </c>
    </row>
    <row r="62" spans="3:11" x14ac:dyDescent="0.2">
      <c r="C62" s="11" t="s">
        <v>70</v>
      </c>
      <c r="D62" s="13">
        <v>276900</v>
      </c>
      <c r="E62" s="13">
        <v>202500</v>
      </c>
      <c r="F62" s="13">
        <v>189600</v>
      </c>
      <c r="G62" s="13">
        <v>208400</v>
      </c>
      <c r="H62" s="13">
        <v>235700</v>
      </c>
      <c r="I62" s="13">
        <v>232800</v>
      </c>
      <c r="J62" s="13">
        <v>158800</v>
      </c>
      <c r="K62" s="13">
        <v>159300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1693800</v>
      </c>
      <c r="E66" s="13">
        <v>1690700</v>
      </c>
      <c r="F66" s="13">
        <v>1703000</v>
      </c>
      <c r="G66" s="13">
        <v>1663600</v>
      </c>
      <c r="H66" s="13">
        <v>1652400</v>
      </c>
      <c r="I66" s="13">
        <v>1672400</v>
      </c>
      <c r="J66" s="13">
        <v>1373700</v>
      </c>
      <c r="K66" s="13">
        <v>1348700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611900</v>
      </c>
      <c r="E72" s="13">
        <v>647400</v>
      </c>
      <c r="F72" s="13">
        <v>637800</v>
      </c>
      <c r="G72" s="13">
        <v>657300</v>
      </c>
      <c r="H72" s="13">
        <v>633600</v>
      </c>
      <c r="I72" s="13">
        <v>667400</v>
      </c>
      <c r="J72" s="13">
        <v>676000</v>
      </c>
      <c r="K72" s="13">
        <v>632400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868700</v>
      </c>
      <c r="E76" s="13">
        <v>919500</v>
      </c>
      <c r="F76" s="13">
        <v>918800</v>
      </c>
      <c r="G76" s="13">
        <v>951200</v>
      </c>
      <c r="H76" s="13">
        <v>919300</v>
      </c>
      <c r="I76" s="13">
        <v>958200</v>
      </c>
      <c r="J76" s="13">
        <v>951600</v>
      </c>
      <c r="K76" s="13">
        <v>898500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34000</v>
      </c>
      <c r="E81" s="13">
        <v>54900</v>
      </c>
      <c r="F81" s="13">
        <v>30800</v>
      </c>
      <c r="G81" s="13">
        <v>79100</v>
      </c>
      <c r="H81" s="13">
        <v>39400</v>
      </c>
      <c r="I81" s="13">
        <v>45500</v>
      </c>
      <c r="J81" s="13">
        <v>56500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24500</v>
      </c>
      <c r="F83" s="13">
        <v>26400</v>
      </c>
      <c r="G83" s="13">
        <v>25300</v>
      </c>
      <c r="H83" s="13">
        <v>26300</v>
      </c>
      <c r="I83" s="13">
        <v>25400</v>
      </c>
      <c r="J83" s="13">
        <v>21600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30400</v>
      </c>
      <c r="F89" s="13">
        <v>78700</v>
      </c>
      <c r="G89" s="13">
        <v>99900</v>
      </c>
      <c r="H89" s="13">
        <v>19400</v>
      </c>
      <c r="I89" s="13">
        <v>83400</v>
      </c>
      <c r="J89" s="13">
        <v>80800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-19400</v>
      </c>
      <c r="F91" s="13">
        <v>-20800</v>
      </c>
      <c r="G91" s="13">
        <v>-13600</v>
      </c>
      <c r="H91" s="13">
        <v>-23700</v>
      </c>
      <c r="I91" s="13">
        <v>-18000</v>
      </c>
      <c r="J91" s="13">
        <v>-16200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33600</v>
      </c>
      <c r="E94" s="13">
        <v>800</v>
      </c>
      <c r="F94" s="13">
        <v>-13800</v>
      </c>
      <c r="G94" s="13">
        <v>-13600</v>
      </c>
      <c r="H94" s="13">
        <v>-7900</v>
      </c>
      <c r="I94" s="13">
        <v>-302100</v>
      </c>
      <c r="J94" s="13">
        <v>-11700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-12700</v>
      </c>
      <c r="F96" s="13">
        <v>-12600</v>
      </c>
      <c r="G96" s="13">
        <v>-12800</v>
      </c>
      <c r="H96" s="13">
        <v>-13300</v>
      </c>
      <c r="I96" s="13">
        <v>-12800</v>
      </c>
      <c r="J96" s="13">
        <v>-12600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-56400</v>
      </c>
      <c r="F100" s="13">
        <v>-90300</v>
      </c>
      <c r="G100" s="13">
        <v>-61100</v>
      </c>
      <c r="H100" s="13">
        <v>-85100</v>
      </c>
      <c r="I100" s="13">
        <v>136500</v>
      </c>
      <c r="J100" s="13">
        <v>-18200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-25100</v>
      </c>
      <c r="F102" s="13">
        <v>-25500</v>
      </c>
      <c r="G102" s="13">
        <v>25200</v>
      </c>
      <c r="H102" s="13">
        <v>-73600</v>
      </c>
      <c r="I102" s="13">
        <v>-82200</v>
      </c>
      <c r="J102" s="13">
        <v>50800</v>
      </c>
      <c r="K102" s="13">
        <v>52100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1300</v>
      </c>
      <c r="H8" s="13">
        <v>0</v>
      </c>
      <c r="I8" s="13">
        <v>400</v>
      </c>
      <c r="J8" s="13">
        <v>800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800</v>
      </c>
      <c r="H9" s="13">
        <v>800</v>
      </c>
      <c r="I9" s="13">
        <v>200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500</v>
      </c>
      <c r="H10" s="13">
        <v>-800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3600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1300</v>
      </c>
      <c r="G17" s="13">
        <v>6200</v>
      </c>
      <c r="H17" s="13">
        <v>700</v>
      </c>
      <c r="I17" s="13">
        <v>1700</v>
      </c>
      <c r="J17" s="13">
        <v>3100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>
        <v>-4900</v>
      </c>
      <c r="H18" s="13">
        <v>-700</v>
      </c>
      <c r="I18" s="13">
        <v>-1300</v>
      </c>
      <c r="J18" s="13">
        <v>-2300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-800</v>
      </c>
      <c r="G21" s="13">
        <v>-4100</v>
      </c>
      <c r="H21" s="13">
        <v>-900</v>
      </c>
      <c r="I21" s="13">
        <v>-1600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-2100</v>
      </c>
      <c r="F23" s="13">
        <v>-1000</v>
      </c>
      <c r="G23" s="13">
        <v>-4900</v>
      </c>
      <c r="H23" s="13">
        <v>-700</v>
      </c>
      <c r="I23" s="13">
        <v>-1300</v>
      </c>
      <c r="J23" s="13">
        <v>-2400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-2100</v>
      </c>
      <c r="F26" s="13">
        <v>-1000</v>
      </c>
      <c r="G26" s="13">
        <v>-3400</v>
      </c>
      <c r="H26" s="13">
        <v>-700</v>
      </c>
      <c r="I26" s="13">
        <v>-1300</v>
      </c>
      <c r="J26" s="13">
        <v>-2400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-2100</v>
      </c>
      <c r="F27" s="13">
        <v>-1000</v>
      </c>
      <c r="G27" s="13">
        <v>-3400</v>
      </c>
      <c r="H27" s="13">
        <v>-700</v>
      </c>
      <c r="I27" s="13">
        <v>-1300</v>
      </c>
      <c r="J27" s="13">
        <v>-2400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-10300</v>
      </c>
      <c r="F29" s="13">
        <v>-3500</v>
      </c>
      <c r="G29" s="13">
        <v>-1400</v>
      </c>
      <c r="H29" s="13">
        <v>-1800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-12400</v>
      </c>
      <c r="F33" s="13">
        <v>-4500</v>
      </c>
      <c r="G33" s="13">
        <v>-4800</v>
      </c>
      <c r="H33" s="13">
        <v>-2500</v>
      </c>
      <c r="I33" s="13">
        <v>-2300</v>
      </c>
      <c r="J33" s="13">
        <v>-2400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-12400</v>
      </c>
      <c r="F35" s="13">
        <v>-4500</v>
      </c>
      <c r="G35" s="13">
        <v>-4800</v>
      </c>
      <c r="H35" s="13">
        <v>-2500</v>
      </c>
      <c r="I35" s="13">
        <v>-2300</v>
      </c>
      <c r="J35" s="13">
        <v>-2400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200</v>
      </c>
      <c r="G41" s="13">
        <v>300</v>
      </c>
      <c r="H41" s="13">
        <v>1000</v>
      </c>
      <c r="I41" s="13">
        <v>1100</v>
      </c>
      <c r="J41" s="13">
        <v>2900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400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600</v>
      </c>
      <c r="F46" s="13">
        <v>500</v>
      </c>
      <c r="G46" s="13">
        <v>600</v>
      </c>
      <c r="H46" s="13">
        <v>1500</v>
      </c>
      <c r="I46" s="13">
        <v>1500</v>
      </c>
      <c r="J46" s="13">
        <v>3200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6100</v>
      </c>
      <c r="G49" s="13">
        <v>8900</v>
      </c>
      <c r="H49" s="13">
        <v>11900</v>
      </c>
      <c r="I49" s="13">
        <v>11600</v>
      </c>
      <c r="J49" s="13">
        <v>10600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600</v>
      </c>
      <c r="F54" s="13">
        <v>6800</v>
      </c>
      <c r="G54" s="13">
        <v>9800</v>
      </c>
      <c r="H54" s="13">
        <v>13700</v>
      </c>
      <c r="I54" s="13">
        <v>13300</v>
      </c>
      <c r="J54" s="13">
        <v>14000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900</v>
      </c>
      <c r="H57" s="13">
        <v>900</v>
      </c>
      <c r="I57" s="13">
        <v>900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1100</v>
      </c>
      <c r="G60" s="13">
        <v>1600</v>
      </c>
      <c r="H60" s="13">
        <v>1300</v>
      </c>
      <c r="I60" s="13">
        <v>900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1100</v>
      </c>
      <c r="G66" s="13">
        <v>1600</v>
      </c>
      <c r="H66" s="13">
        <v>1300</v>
      </c>
      <c r="I66" s="13">
        <v>900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-29200</v>
      </c>
      <c r="F72" s="13">
        <v>-21000</v>
      </c>
      <c r="G72" s="13">
        <v>-16500</v>
      </c>
      <c r="H72" s="13">
        <v>-11700</v>
      </c>
      <c r="I72" s="13">
        <v>-9200</v>
      </c>
      <c r="J72" s="13">
        <v>-6900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-1900</v>
      </c>
      <c r="F76" s="13">
        <v>5700</v>
      </c>
      <c r="G76" s="13">
        <v>8100</v>
      </c>
      <c r="H76" s="13">
        <v>12300</v>
      </c>
      <c r="I76" s="13">
        <v>12400</v>
      </c>
      <c r="J76" s="13">
        <v>13300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</v>
      </c>
      <c r="E81" s="13">
        <v>-12400</v>
      </c>
      <c r="F81" s="13">
        <v>-4500</v>
      </c>
      <c r="G81" s="13">
        <v>-4800</v>
      </c>
      <c r="H81" s="13">
        <v>-2500</v>
      </c>
      <c r="I81" s="13">
        <v>-2300</v>
      </c>
      <c r="J81" s="13">
        <v>-2400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-200</v>
      </c>
      <c r="H83" s="13">
        <v>-100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-2500</v>
      </c>
      <c r="F89" s="13">
        <v>-1800</v>
      </c>
      <c r="G89" s="13">
        <v>-1400</v>
      </c>
      <c r="H89" s="13">
        <v>-1300</v>
      </c>
      <c r="I89" s="13">
        <v>-1600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2700</v>
      </c>
      <c r="F100" s="13">
        <v>1600</v>
      </c>
      <c r="G100" s="13">
        <v>800</v>
      </c>
      <c r="H100" s="13">
        <v>1500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-700</v>
      </c>
      <c r="H102" s="13">
        <v>-100</v>
      </c>
      <c r="I102" s="13">
        <v>-1800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285400</v>
      </c>
      <c r="E8" s="13">
        <v>291600</v>
      </c>
      <c r="F8" s="13">
        <v>291300</v>
      </c>
      <c r="G8" s="13">
        <v>285500</v>
      </c>
      <c r="H8" s="13">
        <v>292800</v>
      </c>
      <c r="I8" s="13">
        <v>297800</v>
      </c>
      <c r="J8" s="13">
        <v>297500</v>
      </c>
      <c r="K8" s="13">
        <v>300000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-40100</v>
      </c>
      <c r="E14" s="13">
        <v>0</v>
      </c>
      <c r="F14" s="13">
        <v>0</v>
      </c>
      <c r="G14" s="13">
        <v>256400</v>
      </c>
      <c r="H14" s="13">
        <v>147400</v>
      </c>
      <c r="I14" s="13">
        <v>26100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47900</v>
      </c>
      <c r="E15" s="13">
        <v>46300</v>
      </c>
      <c r="F15" s="13">
        <v>46400</v>
      </c>
      <c r="G15" s="13">
        <v>46300</v>
      </c>
      <c r="H15" s="13">
        <v>48000</v>
      </c>
      <c r="I15" s="13">
        <v>49000</v>
      </c>
      <c r="J15" s="13">
        <v>50800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234500</v>
      </c>
      <c r="F17" s="13">
        <v>243400</v>
      </c>
      <c r="G17" s="13">
        <v>500300</v>
      </c>
      <c r="H17" s="13">
        <v>295000</v>
      </c>
      <c r="I17" s="13">
        <v>266400</v>
      </c>
      <c r="J17" s="13">
        <v>242200</v>
      </c>
      <c r="K17" s="13">
        <v>245900</v>
      </c>
    </row>
    <row r="18" spans="3:11" x14ac:dyDescent="0.2">
      <c r="C18" s="11" t="s">
        <v>30</v>
      </c>
      <c r="D18" s="13">
        <v>88200</v>
      </c>
      <c r="E18" s="13">
        <v>57100</v>
      </c>
      <c r="F18" s="13">
        <v>47900</v>
      </c>
      <c r="G18" s="13">
        <v>-214800</v>
      </c>
      <c r="H18" s="13">
        <v>-2200</v>
      </c>
      <c r="I18" s="13">
        <v>31400</v>
      </c>
      <c r="J18" s="13">
        <v>55300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1200</v>
      </c>
      <c r="G20" s="13">
        <v>0</v>
      </c>
      <c r="H20" s="13">
        <v>-100</v>
      </c>
      <c r="I20" s="13">
        <v>300</v>
      </c>
      <c r="J20" s="13">
        <v>-300</v>
      </c>
      <c r="K20" s="13">
        <v>40100</v>
      </c>
    </row>
    <row r="21" spans="3:11" x14ac:dyDescent="0.2">
      <c r="C21" s="11" t="s">
        <v>33</v>
      </c>
      <c r="D21" s="13">
        <v>136100</v>
      </c>
      <c r="E21" s="13">
        <v>103900</v>
      </c>
      <c r="F21" s="13">
        <v>95500</v>
      </c>
      <c r="G21" s="13">
        <v>-168500</v>
      </c>
      <c r="H21" s="13">
        <v>45700</v>
      </c>
      <c r="I21" s="13">
        <v>80700</v>
      </c>
      <c r="J21" s="13">
        <v>105800</v>
      </c>
      <c r="K21" s="13">
        <v>144500</v>
      </c>
    </row>
    <row r="22" spans="3:11" x14ac:dyDescent="0.2">
      <c r="C22" s="11" t="s">
        <v>34</v>
      </c>
      <c r="D22" s="13">
        <v>35700</v>
      </c>
      <c r="E22" s="13">
        <v>35000</v>
      </c>
      <c r="F22" s="13">
        <v>32700</v>
      </c>
      <c r="G22" s="13">
        <v>29100</v>
      </c>
      <c r="H22" s="13">
        <v>29600</v>
      </c>
      <c r="I22" s="13">
        <v>32200</v>
      </c>
      <c r="J22" s="13">
        <v>44100</v>
      </c>
      <c r="K22" s="13">
        <v>45700</v>
      </c>
    </row>
    <row r="23" spans="3:11" x14ac:dyDescent="0.2">
      <c r="C23" s="11" t="s">
        <v>35</v>
      </c>
      <c r="D23" s="13">
        <v>52500</v>
      </c>
      <c r="E23" s="13">
        <v>22600</v>
      </c>
      <c r="F23" s="13">
        <v>16400</v>
      </c>
      <c r="G23" s="13">
        <v>-243900</v>
      </c>
      <c r="H23" s="13">
        <v>-31900</v>
      </c>
      <c r="I23" s="13">
        <v>-500</v>
      </c>
      <c r="J23" s="13">
        <v>10900</v>
      </c>
      <c r="K23" s="13">
        <v>48500</v>
      </c>
    </row>
    <row r="24" spans="3:11" x14ac:dyDescent="0.2">
      <c r="C24" s="11" t="s">
        <v>36</v>
      </c>
      <c r="D24" s="13">
        <v>-3900</v>
      </c>
      <c r="E24" s="13">
        <v>-7900</v>
      </c>
      <c r="F24" s="13">
        <v>-8800</v>
      </c>
      <c r="G24" s="13">
        <v>-41200</v>
      </c>
      <c r="H24" s="13">
        <v>-39000</v>
      </c>
      <c r="I24" s="13">
        <v>1600</v>
      </c>
      <c r="J24" s="13">
        <v>5900</v>
      </c>
      <c r="K24" s="13">
        <v>-23900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30500</v>
      </c>
      <c r="F26" s="13">
        <v>25200</v>
      </c>
      <c r="G26" s="13">
        <v>-202700</v>
      </c>
      <c r="H26" s="13">
        <v>7100</v>
      </c>
      <c r="I26" s="13">
        <v>-2100</v>
      </c>
      <c r="J26" s="13">
        <v>5000</v>
      </c>
      <c r="K26" s="13">
        <v>72400</v>
      </c>
    </row>
    <row r="27" spans="3:11" x14ac:dyDescent="0.2">
      <c r="C27" s="11" t="s">
        <v>38</v>
      </c>
      <c r="D27" s="13">
        <v>56400</v>
      </c>
      <c r="E27" s="13">
        <v>30500</v>
      </c>
      <c r="F27" s="13">
        <v>25200</v>
      </c>
      <c r="G27" s="13">
        <v>-202700</v>
      </c>
      <c r="H27" s="13">
        <v>7100</v>
      </c>
      <c r="I27" s="13">
        <v>-2100</v>
      </c>
      <c r="J27" s="13">
        <v>5000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-1200</v>
      </c>
      <c r="G32" s="13">
        <v>0</v>
      </c>
      <c r="H32" s="13">
        <v>100</v>
      </c>
      <c r="I32" s="13">
        <v>-300</v>
      </c>
      <c r="J32" s="13">
        <v>300</v>
      </c>
      <c r="K32" s="13">
        <v>-40100</v>
      </c>
    </row>
    <row r="33" spans="2:11" x14ac:dyDescent="0.2">
      <c r="C33" s="11" t="s">
        <v>44</v>
      </c>
      <c r="D33" s="13">
        <v>56400</v>
      </c>
      <c r="E33" s="13">
        <v>30500</v>
      </c>
      <c r="F33" s="13">
        <v>25200</v>
      </c>
      <c r="G33" s="13">
        <v>-202700</v>
      </c>
      <c r="H33" s="13">
        <v>108900</v>
      </c>
      <c r="I33" s="13">
        <v>-2100</v>
      </c>
      <c r="J33" s="13">
        <v>5000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30500</v>
      </c>
      <c r="F35" s="13">
        <v>25200</v>
      </c>
      <c r="G35" s="13">
        <v>-202700</v>
      </c>
      <c r="H35" s="13">
        <v>108900</v>
      </c>
      <c r="I35" s="13">
        <v>-2100</v>
      </c>
      <c r="J35" s="13">
        <v>5000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27300</v>
      </c>
      <c r="F41" s="13">
        <v>17100</v>
      </c>
      <c r="G41" s="13">
        <v>36500</v>
      </c>
      <c r="H41" s="13">
        <v>69400</v>
      </c>
      <c r="I41" s="13">
        <v>36400</v>
      </c>
      <c r="J41" s="13">
        <v>427500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89700</v>
      </c>
      <c r="F43" s="13">
        <v>78700</v>
      </c>
      <c r="G43" s="13">
        <v>72400</v>
      </c>
      <c r="H43" s="13">
        <v>83600</v>
      </c>
      <c r="I43" s="13">
        <v>83400</v>
      </c>
      <c r="J43" s="13">
        <v>83500</v>
      </c>
      <c r="K43" s="13">
        <v>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19100</v>
      </c>
      <c r="F45" s="13">
        <v>17700</v>
      </c>
      <c r="G45" s="13">
        <v>16400</v>
      </c>
      <c r="H45" s="13">
        <v>12200</v>
      </c>
      <c r="I45" s="13">
        <v>15800</v>
      </c>
      <c r="J45" s="13">
        <v>14200</v>
      </c>
      <c r="K45" s="13">
        <v>14100</v>
      </c>
    </row>
    <row r="46" spans="2:11" x14ac:dyDescent="0.2">
      <c r="C46" s="11" t="s">
        <v>54</v>
      </c>
      <c r="D46" s="13">
        <v>112400</v>
      </c>
      <c r="E46" s="13">
        <v>136100</v>
      </c>
      <c r="F46" s="13">
        <v>113500</v>
      </c>
      <c r="G46" s="13">
        <v>125300</v>
      </c>
      <c r="H46" s="13">
        <v>165200</v>
      </c>
      <c r="I46" s="13">
        <v>135600</v>
      </c>
      <c r="J46" s="13">
        <v>525200</v>
      </c>
      <c r="K46" s="13">
        <v>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1053400</v>
      </c>
      <c r="E48" s="13">
        <v>997700</v>
      </c>
      <c r="F48" s="13">
        <v>970800</v>
      </c>
      <c r="G48" s="13">
        <v>933300</v>
      </c>
      <c r="H48" s="13">
        <v>924700</v>
      </c>
      <c r="I48" s="13">
        <v>1042000</v>
      </c>
      <c r="J48" s="13">
        <v>1014700</v>
      </c>
      <c r="K48" s="13">
        <v>990000</v>
      </c>
    </row>
    <row r="49" spans="3:11" x14ac:dyDescent="0.2">
      <c r="C49" s="11" t="s">
        <v>57</v>
      </c>
      <c r="D49" s="13">
        <v>1221600</v>
      </c>
      <c r="E49" s="13">
        <v>1084100</v>
      </c>
      <c r="F49" s="13">
        <v>1084400</v>
      </c>
      <c r="G49" s="13">
        <v>1085000</v>
      </c>
      <c r="H49" s="13">
        <v>1439800</v>
      </c>
      <c r="I49" s="13">
        <v>1489900</v>
      </c>
      <c r="J49" s="13">
        <v>1490400</v>
      </c>
      <c r="K49" s="13">
        <v>1491000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32900</v>
      </c>
      <c r="F52" s="13">
        <v>28100</v>
      </c>
      <c r="G52" s="13">
        <v>21400</v>
      </c>
      <c r="H52" s="13">
        <v>9700</v>
      </c>
      <c r="I52" s="13">
        <v>9000</v>
      </c>
      <c r="J52" s="13">
        <v>8100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2419600</v>
      </c>
      <c r="E54" s="13">
        <v>2250800</v>
      </c>
      <c r="F54" s="13">
        <v>2196800</v>
      </c>
      <c r="G54" s="13">
        <v>2165000</v>
      </c>
      <c r="H54" s="13">
        <v>2539400</v>
      </c>
      <c r="I54" s="13">
        <v>2676500</v>
      </c>
      <c r="J54" s="13">
        <v>3038400</v>
      </c>
      <c r="K54" s="13">
        <v>2661600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34600</v>
      </c>
      <c r="F57" s="13">
        <v>36200</v>
      </c>
      <c r="G57" s="13">
        <v>29800</v>
      </c>
      <c r="H57" s="13">
        <v>33600</v>
      </c>
      <c r="I57" s="13">
        <v>29400</v>
      </c>
      <c r="J57" s="13">
        <v>27200</v>
      </c>
      <c r="K57" s="13">
        <v>23200</v>
      </c>
    </row>
    <row r="58" spans="3:11" x14ac:dyDescent="0.2">
      <c r="C58" s="11" t="s">
        <v>66</v>
      </c>
      <c r="D58" s="13">
        <v>24100</v>
      </c>
      <c r="E58" s="13">
        <v>24200</v>
      </c>
      <c r="F58" s="13">
        <v>23900</v>
      </c>
      <c r="G58" s="13">
        <v>24000</v>
      </c>
      <c r="H58" s="13">
        <v>24000</v>
      </c>
      <c r="I58" s="13">
        <v>24100</v>
      </c>
      <c r="J58" s="13">
        <v>345000</v>
      </c>
      <c r="K58" s="13">
        <v>22300</v>
      </c>
    </row>
    <row r="59" spans="3:11" x14ac:dyDescent="0.2">
      <c r="C59" s="11" t="s">
        <v>67</v>
      </c>
      <c r="D59" s="13">
        <v>158000</v>
      </c>
      <c r="E59" s="13">
        <v>145800</v>
      </c>
      <c r="F59" s="13">
        <v>149100</v>
      </c>
      <c r="G59" s="13">
        <v>141600</v>
      </c>
      <c r="H59" s="13">
        <v>142300</v>
      </c>
      <c r="I59" s="13">
        <v>132800</v>
      </c>
      <c r="J59" s="13">
        <v>181900</v>
      </c>
      <c r="K59" s="13">
        <v>161800</v>
      </c>
    </row>
    <row r="60" spans="3:11" x14ac:dyDescent="0.2">
      <c r="C60" s="11" t="s">
        <v>68</v>
      </c>
      <c r="D60" s="13">
        <v>224100</v>
      </c>
      <c r="E60" s="13">
        <v>204600</v>
      </c>
      <c r="F60" s="13">
        <v>209200</v>
      </c>
      <c r="G60" s="13">
        <v>195400</v>
      </c>
      <c r="H60" s="13">
        <v>191400</v>
      </c>
      <c r="I60" s="13">
        <v>186300</v>
      </c>
      <c r="J60" s="13">
        <v>554100</v>
      </c>
      <c r="K60" s="13">
        <v>207300</v>
      </c>
    </row>
    <row r="61" spans="3:11" x14ac:dyDescent="0.2">
      <c r="C61" s="11" t="s">
        <v>69</v>
      </c>
      <c r="D61" s="13">
        <v>2271400</v>
      </c>
      <c r="E61" s="13">
        <v>2275000</v>
      </c>
      <c r="F61" s="13">
        <v>2232800</v>
      </c>
      <c r="G61" s="13">
        <v>2222500</v>
      </c>
      <c r="H61" s="13">
        <v>2227200</v>
      </c>
      <c r="I61" s="13">
        <v>2412000</v>
      </c>
      <c r="J61" s="13">
        <v>2410700</v>
      </c>
      <c r="K61" s="13">
        <v>2739200</v>
      </c>
    </row>
    <row r="62" spans="3:11" x14ac:dyDescent="0.2">
      <c r="C62" s="11" t="s">
        <v>70</v>
      </c>
      <c r="D62" s="13">
        <v>214400</v>
      </c>
      <c r="E62" s="13">
        <v>170500</v>
      </c>
      <c r="F62" s="13">
        <v>177200</v>
      </c>
      <c r="G62" s="13">
        <v>186200</v>
      </c>
      <c r="H62" s="13">
        <v>263400</v>
      </c>
      <c r="I62" s="13">
        <v>366500</v>
      </c>
      <c r="J62" s="13">
        <v>364800</v>
      </c>
      <c r="K62" s="13">
        <v>360300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2709900</v>
      </c>
      <c r="E66" s="13">
        <v>2650100</v>
      </c>
      <c r="F66" s="13">
        <v>2619200</v>
      </c>
      <c r="G66" s="13">
        <v>2604100</v>
      </c>
      <c r="H66" s="13">
        <v>2681200</v>
      </c>
      <c r="I66" s="13">
        <v>2964800</v>
      </c>
      <c r="J66" s="13">
        <v>3329600</v>
      </c>
      <c r="K66" s="13">
        <v>3306800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-327600</v>
      </c>
      <c r="F72" s="13">
        <v>-360200</v>
      </c>
      <c r="G72" s="13">
        <v>-390000</v>
      </c>
      <c r="H72" s="13">
        <v>-137900</v>
      </c>
      <c r="I72" s="13">
        <v>-289200</v>
      </c>
      <c r="J72" s="13">
        <v>-292100</v>
      </c>
      <c r="K72" s="13">
        <v>-645200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-290300</v>
      </c>
      <c r="E76" s="13">
        <v>-399300</v>
      </c>
      <c r="F76" s="13">
        <v>-422400</v>
      </c>
      <c r="G76" s="13">
        <v>-439100</v>
      </c>
      <c r="H76" s="13">
        <v>-141800</v>
      </c>
      <c r="I76" s="13">
        <v>-288300</v>
      </c>
      <c r="J76" s="13">
        <v>-291200</v>
      </c>
      <c r="K76" s="13">
        <v>-645200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56400</v>
      </c>
      <c r="E81" s="13">
        <v>30500</v>
      </c>
      <c r="F81" s="13">
        <v>25200</v>
      </c>
      <c r="G81" s="13">
        <v>-202700</v>
      </c>
      <c r="H81" s="13">
        <v>108900</v>
      </c>
      <c r="I81" s="13">
        <v>-2100</v>
      </c>
      <c r="J81" s="13">
        <v>5000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46300</v>
      </c>
      <c r="F83" s="13">
        <v>46400</v>
      </c>
      <c r="G83" s="13">
        <v>46300</v>
      </c>
      <c r="H83" s="13">
        <v>48000</v>
      </c>
      <c r="I83" s="13">
        <v>49000</v>
      </c>
      <c r="J83" s="13">
        <v>50800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64000</v>
      </c>
      <c r="F89" s="13">
        <v>61000</v>
      </c>
      <c r="G89" s="13">
        <v>74800</v>
      </c>
      <c r="H89" s="13">
        <v>79100</v>
      </c>
      <c r="I89" s="13">
        <v>9200</v>
      </c>
      <c r="J89" s="13">
        <v>76400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-80300</v>
      </c>
      <c r="F91" s="13">
        <v>-77000</v>
      </c>
      <c r="G91" s="13">
        <v>-56500</v>
      </c>
      <c r="H91" s="13">
        <v>-77000</v>
      </c>
      <c r="I91" s="13">
        <v>-72300</v>
      </c>
      <c r="J91" s="13">
        <v>-72800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-77100</v>
      </c>
      <c r="F94" s="13">
        <v>-77000</v>
      </c>
      <c r="G94" s="13">
        <v>-56300</v>
      </c>
      <c r="H94" s="13">
        <v>145400</v>
      </c>
      <c r="I94" s="13">
        <v>-73100</v>
      </c>
      <c r="J94" s="13">
        <v>-73600</v>
      </c>
      <c r="K94" s="13">
        <v>135800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23300</v>
      </c>
      <c r="F100" s="13">
        <v>-3400</v>
      </c>
      <c r="G100" s="13">
        <v>-51400</v>
      </c>
      <c r="H100" s="13">
        <v>-191500</v>
      </c>
      <c r="I100" s="13">
        <v>-327200</v>
      </c>
      <c r="J100" s="13">
        <v>338200</v>
      </c>
      <c r="K100" s="13">
        <v>-110900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10200</v>
      </c>
      <c r="F102" s="13">
        <v>-19400</v>
      </c>
      <c r="G102" s="13">
        <v>-32900</v>
      </c>
      <c r="H102" s="13">
        <v>33000</v>
      </c>
      <c r="I102" s="13">
        <v>-391100</v>
      </c>
      <c r="J102" s="13">
        <v>341000</v>
      </c>
      <c r="K102" s="13">
        <v>55700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1050000</v>
      </c>
      <c r="E8" s="13">
        <v>1017900</v>
      </c>
      <c r="F8" s="13">
        <v>1006800</v>
      </c>
      <c r="G8" s="13">
        <v>850700</v>
      </c>
      <c r="H8" s="13">
        <v>1065700</v>
      </c>
      <c r="I8" s="13">
        <v>1033800</v>
      </c>
      <c r="J8" s="13">
        <v>998800</v>
      </c>
      <c r="K8" s="13">
        <v>928200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496800</v>
      </c>
      <c r="I9" s="13">
        <v>479500</v>
      </c>
      <c r="J9" s="13">
        <v>468700</v>
      </c>
      <c r="K9" s="13">
        <v>458100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568900</v>
      </c>
      <c r="I10" s="13">
        <v>554300</v>
      </c>
      <c r="J10" s="13">
        <v>530100</v>
      </c>
      <c r="K10" s="13">
        <v>470100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271000</v>
      </c>
      <c r="E15" s="13">
        <v>328900</v>
      </c>
      <c r="F15" s="13">
        <v>287900</v>
      </c>
      <c r="G15" s="13">
        <v>207200</v>
      </c>
      <c r="H15" s="13">
        <v>81500</v>
      </c>
      <c r="I15" s="13">
        <v>82500</v>
      </c>
      <c r="J15" s="13">
        <v>78400</v>
      </c>
      <c r="K15" s="13">
        <v>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874600</v>
      </c>
      <c r="E17" s="13">
        <v>940200</v>
      </c>
      <c r="F17" s="13">
        <v>893600</v>
      </c>
      <c r="G17" s="13">
        <v>878400</v>
      </c>
      <c r="H17" s="13">
        <v>940500</v>
      </c>
      <c r="I17" s="13">
        <v>864900</v>
      </c>
      <c r="J17" s="13">
        <v>845000</v>
      </c>
      <c r="K17" s="13">
        <v>854400</v>
      </c>
    </row>
    <row r="18" spans="3:11" x14ac:dyDescent="0.2">
      <c r="C18" s="11" t="s">
        <v>30</v>
      </c>
      <c r="D18" s="13">
        <v>175400</v>
      </c>
      <c r="E18" s="13">
        <v>77700</v>
      </c>
      <c r="F18" s="13">
        <v>113200</v>
      </c>
      <c r="G18" s="13">
        <v>-27700</v>
      </c>
      <c r="H18" s="13">
        <v>125200</v>
      </c>
      <c r="I18" s="13">
        <v>168900</v>
      </c>
      <c r="J18" s="13">
        <v>153800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-78700</v>
      </c>
      <c r="F20" s="13">
        <v>-101900</v>
      </c>
      <c r="G20" s="13">
        <v>-83800</v>
      </c>
      <c r="H20" s="13">
        <v>376000</v>
      </c>
      <c r="I20" s="13">
        <v>-17300</v>
      </c>
      <c r="J20" s="13">
        <v>-33200</v>
      </c>
      <c r="K20" s="13">
        <v>-33300</v>
      </c>
    </row>
    <row r="21" spans="3:11" x14ac:dyDescent="0.2">
      <c r="C21" s="11" t="s">
        <v>33</v>
      </c>
      <c r="D21" s="13">
        <v>364100</v>
      </c>
      <c r="E21" s="13">
        <v>327900</v>
      </c>
      <c r="F21" s="13">
        <v>299200</v>
      </c>
      <c r="G21" s="13">
        <v>95700</v>
      </c>
      <c r="H21" s="13">
        <v>582700</v>
      </c>
      <c r="I21" s="13">
        <v>234000</v>
      </c>
      <c r="J21" s="13">
        <v>199000</v>
      </c>
      <c r="K21" s="13">
        <v>116600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93100</v>
      </c>
      <c r="E23" s="13">
        <v>-1000</v>
      </c>
      <c r="F23" s="13">
        <v>11300</v>
      </c>
      <c r="G23" s="13">
        <v>-111500</v>
      </c>
      <c r="H23" s="13">
        <v>501100</v>
      </c>
      <c r="I23" s="13">
        <v>151600</v>
      </c>
      <c r="J23" s="13">
        <v>120600</v>
      </c>
      <c r="K23" s="13">
        <v>40500</v>
      </c>
    </row>
    <row r="24" spans="3:11" x14ac:dyDescent="0.2">
      <c r="C24" s="11" t="s">
        <v>36</v>
      </c>
      <c r="D24" s="13">
        <v>-22700</v>
      </c>
      <c r="E24" s="13">
        <v>-4600</v>
      </c>
      <c r="F24" s="13">
        <v>12800</v>
      </c>
      <c r="G24" s="13">
        <v>-13200</v>
      </c>
      <c r="H24" s="13">
        <v>547900</v>
      </c>
      <c r="I24" s="13">
        <v>44600</v>
      </c>
      <c r="J24" s="13">
        <v>33700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115800</v>
      </c>
      <c r="E26" s="13">
        <v>3600</v>
      </c>
      <c r="F26" s="13">
        <v>-1500</v>
      </c>
      <c r="G26" s="13">
        <v>-98300</v>
      </c>
      <c r="H26" s="13">
        <v>-46800</v>
      </c>
      <c r="I26" s="13">
        <v>106900</v>
      </c>
      <c r="J26" s="13">
        <v>86900</v>
      </c>
      <c r="K26" s="13">
        <v>35300</v>
      </c>
    </row>
    <row r="27" spans="3:11" x14ac:dyDescent="0.2">
      <c r="C27" s="11" t="s">
        <v>38</v>
      </c>
      <c r="D27" s="13">
        <v>110500</v>
      </c>
      <c r="E27" s="13">
        <v>2800</v>
      </c>
      <c r="F27" s="13">
        <v>-2900</v>
      </c>
      <c r="G27" s="13">
        <v>-97600</v>
      </c>
      <c r="H27" s="13">
        <v>-60100</v>
      </c>
      <c r="I27" s="13">
        <v>92100</v>
      </c>
      <c r="J27" s="13">
        <v>68800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82300</v>
      </c>
      <c r="E32" s="13">
        <v>78700</v>
      </c>
      <c r="F32" s="13">
        <v>101900</v>
      </c>
      <c r="G32" s="13">
        <v>83800</v>
      </c>
      <c r="H32" s="13">
        <v>-376000</v>
      </c>
      <c r="I32" s="13">
        <v>17300</v>
      </c>
      <c r="J32" s="13">
        <v>33200</v>
      </c>
      <c r="K32" s="13">
        <v>33300</v>
      </c>
    </row>
    <row r="33" spans="2:11" x14ac:dyDescent="0.2">
      <c r="C33" s="11" t="s">
        <v>44</v>
      </c>
      <c r="D33" s="13">
        <v>110500</v>
      </c>
      <c r="E33" s="13">
        <v>2800</v>
      </c>
      <c r="F33" s="13">
        <v>-2900</v>
      </c>
      <c r="G33" s="13">
        <v>-97600</v>
      </c>
      <c r="H33" s="13">
        <v>-59700</v>
      </c>
      <c r="I33" s="13">
        <v>92100</v>
      </c>
      <c r="J33" s="13">
        <v>68800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110500</v>
      </c>
      <c r="E35" s="13">
        <v>2800</v>
      </c>
      <c r="F35" s="13">
        <v>-2900</v>
      </c>
      <c r="G35" s="13">
        <v>-97600</v>
      </c>
      <c r="H35" s="13">
        <v>-59700</v>
      </c>
      <c r="I35" s="13">
        <v>92100</v>
      </c>
      <c r="J35" s="13">
        <v>68800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373700</v>
      </c>
      <c r="F41" s="13">
        <v>367700</v>
      </c>
      <c r="G41" s="13">
        <v>459400</v>
      </c>
      <c r="H41" s="13">
        <v>126500</v>
      </c>
      <c r="I41" s="13">
        <v>92600</v>
      </c>
      <c r="J41" s="13">
        <v>119900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1694800</v>
      </c>
      <c r="E43" s="13">
        <v>3027700</v>
      </c>
      <c r="F43" s="13">
        <v>3450800</v>
      </c>
      <c r="G43" s="13">
        <v>3386100</v>
      </c>
      <c r="H43" s="13">
        <v>987300</v>
      </c>
      <c r="I43" s="13">
        <v>901000</v>
      </c>
      <c r="J43" s="13">
        <v>882100</v>
      </c>
      <c r="K43" s="13">
        <v>885100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3738400</v>
      </c>
      <c r="E45" s="13">
        <v>3943400</v>
      </c>
      <c r="F45" s="13">
        <v>2613100</v>
      </c>
      <c r="G45" s="13">
        <v>4217700</v>
      </c>
      <c r="H45" s="13">
        <v>259500</v>
      </c>
      <c r="I45" s="13">
        <v>301800</v>
      </c>
      <c r="J45" s="13">
        <v>237900</v>
      </c>
      <c r="K45" s="13">
        <v>218100</v>
      </c>
    </row>
    <row r="46" spans="2:11" x14ac:dyDescent="0.2">
      <c r="C46" s="11" t="s">
        <v>54</v>
      </c>
      <c r="D46" s="13">
        <v>5629700</v>
      </c>
      <c r="E46" s="13">
        <v>7344800</v>
      </c>
      <c r="F46" s="13">
        <v>6431600</v>
      </c>
      <c r="G46" s="13">
        <v>8063200</v>
      </c>
      <c r="H46" s="13">
        <v>1372600</v>
      </c>
      <c r="I46" s="13">
        <v>1295400</v>
      </c>
      <c r="J46" s="13">
        <v>1240000</v>
      </c>
      <c r="K46" s="13">
        <v>1241500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1135200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1074100</v>
      </c>
      <c r="E48" s="13">
        <v>1053800</v>
      </c>
      <c r="F48" s="13">
        <v>1032200</v>
      </c>
      <c r="G48" s="13">
        <v>890000</v>
      </c>
      <c r="H48" s="13">
        <v>473700</v>
      </c>
      <c r="I48" s="13">
        <v>470300</v>
      </c>
      <c r="J48" s="13">
        <v>465800</v>
      </c>
      <c r="K48" s="13">
        <v>369000</v>
      </c>
    </row>
    <row r="49" spans="3:11" x14ac:dyDescent="0.2">
      <c r="C49" s="11" t="s">
        <v>57</v>
      </c>
      <c r="D49" s="13">
        <v>17265700</v>
      </c>
      <c r="E49" s="13">
        <v>18039600</v>
      </c>
      <c r="F49" s="13">
        <v>18326000</v>
      </c>
      <c r="G49" s="13">
        <v>18972800</v>
      </c>
      <c r="H49" s="13">
        <v>4851500</v>
      </c>
      <c r="I49" s="13">
        <v>4912700</v>
      </c>
      <c r="J49" s="13">
        <v>4926300</v>
      </c>
      <c r="K49" s="13">
        <v>4490100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919000</v>
      </c>
      <c r="E52" s="13">
        <v>923300</v>
      </c>
      <c r="F52" s="13">
        <v>932000</v>
      </c>
      <c r="G52" s="13">
        <v>1024000</v>
      </c>
      <c r="H52" s="13">
        <v>902400</v>
      </c>
      <c r="I52" s="13">
        <v>1411400</v>
      </c>
      <c r="J52" s="13">
        <v>812700</v>
      </c>
      <c r="K52" s="13">
        <v>843400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24888500</v>
      </c>
      <c r="E54" s="13">
        <v>27361500</v>
      </c>
      <c r="F54" s="13">
        <v>26721800</v>
      </c>
      <c r="G54" s="13">
        <v>28950000</v>
      </c>
      <c r="H54" s="13">
        <v>8667000</v>
      </c>
      <c r="I54" s="13">
        <v>8089900</v>
      </c>
      <c r="J54" s="13">
        <v>7444900</v>
      </c>
      <c r="K54" s="13">
        <v>6944100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1188700</v>
      </c>
      <c r="E57" s="13">
        <v>1169200</v>
      </c>
      <c r="F57" s="13">
        <v>1112800</v>
      </c>
      <c r="G57" s="13">
        <v>1329600</v>
      </c>
      <c r="H57" s="13">
        <v>631900</v>
      </c>
      <c r="I57" s="13">
        <v>528500</v>
      </c>
      <c r="J57" s="13">
        <v>499600</v>
      </c>
      <c r="K57" s="13">
        <v>464400</v>
      </c>
    </row>
    <row r="58" spans="3:11" x14ac:dyDescent="0.2">
      <c r="C58" s="11" t="s">
        <v>66</v>
      </c>
      <c r="D58" s="13">
        <v>248400</v>
      </c>
      <c r="E58" s="13">
        <v>251700</v>
      </c>
      <c r="F58" s="13">
        <v>256500</v>
      </c>
      <c r="G58" s="13">
        <v>256500</v>
      </c>
      <c r="H58" s="13">
        <v>121300</v>
      </c>
      <c r="I58" s="13">
        <v>148700</v>
      </c>
      <c r="J58" s="13">
        <v>139800</v>
      </c>
      <c r="K58" s="13">
        <v>139000</v>
      </c>
    </row>
    <row r="59" spans="3:11" x14ac:dyDescent="0.2">
      <c r="C59" s="11" t="s">
        <v>67</v>
      </c>
      <c r="D59" s="13">
        <v>4452100</v>
      </c>
      <c r="E59" s="13">
        <v>6138400</v>
      </c>
      <c r="F59" s="13">
        <v>5344700</v>
      </c>
      <c r="G59" s="13">
        <v>6964500</v>
      </c>
      <c r="H59" s="13">
        <v>1285800</v>
      </c>
      <c r="I59" s="13">
        <v>1134100</v>
      </c>
      <c r="J59" s="13">
        <v>1160200</v>
      </c>
      <c r="K59" s="13">
        <v>1062900</v>
      </c>
    </row>
    <row r="60" spans="3:11" x14ac:dyDescent="0.2">
      <c r="C60" s="11" t="s">
        <v>68</v>
      </c>
      <c r="D60" s="13">
        <v>5889200</v>
      </c>
      <c r="E60" s="13">
        <v>7559300</v>
      </c>
      <c r="F60" s="13">
        <v>6714000</v>
      </c>
      <c r="G60" s="13">
        <v>8550600</v>
      </c>
      <c r="H60" s="13">
        <v>1834400</v>
      </c>
      <c r="I60" s="13">
        <v>1811200</v>
      </c>
      <c r="J60" s="13">
        <v>1799500</v>
      </c>
      <c r="K60" s="13">
        <v>1666400</v>
      </c>
    </row>
    <row r="61" spans="3:11" x14ac:dyDescent="0.2">
      <c r="C61" s="11" t="s">
        <v>69</v>
      </c>
      <c r="D61" s="13">
        <v>7656400</v>
      </c>
      <c r="E61" s="13">
        <v>7746100</v>
      </c>
      <c r="F61" s="13">
        <v>7887700</v>
      </c>
      <c r="G61" s="13">
        <v>8084100</v>
      </c>
      <c r="H61" s="13">
        <v>5590900</v>
      </c>
      <c r="I61" s="13">
        <v>4598300</v>
      </c>
      <c r="J61" s="13">
        <v>3393200</v>
      </c>
      <c r="K61" s="13">
        <v>3069000</v>
      </c>
    </row>
    <row r="62" spans="3:11" x14ac:dyDescent="0.2">
      <c r="C62" s="11" t="s">
        <v>70</v>
      </c>
      <c r="D62" s="13">
        <v>1138900</v>
      </c>
      <c r="E62" s="13">
        <v>1234600</v>
      </c>
      <c r="F62" s="13">
        <v>1245500</v>
      </c>
      <c r="G62" s="13">
        <v>1323100</v>
      </c>
      <c r="H62" s="13">
        <v>1130900</v>
      </c>
      <c r="I62" s="13">
        <v>1063300</v>
      </c>
      <c r="J62" s="13">
        <v>471600</v>
      </c>
      <c r="K62" s="13">
        <v>539900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15034100</v>
      </c>
      <c r="E66" s="13">
        <v>16910100</v>
      </c>
      <c r="F66" s="13">
        <v>16219800</v>
      </c>
      <c r="G66" s="13">
        <v>18507700</v>
      </c>
      <c r="H66" s="13">
        <v>8134500</v>
      </c>
      <c r="I66" s="13">
        <v>7531800</v>
      </c>
      <c r="J66" s="13">
        <v>5974800</v>
      </c>
      <c r="K66" s="13">
        <v>5570700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593100</v>
      </c>
      <c r="E72" s="13">
        <v>482600</v>
      </c>
      <c r="F72" s="13">
        <v>479800</v>
      </c>
      <c r="G72" s="13">
        <v>482700</v>
      </c>
      <c r="H72" s="13">
        <v>558000</v>
      </c>
      <c r="I72" s="13">
        <v>617700</v>
      </c>
      <c r="J72" s="13">
        <v>786400</v>
      </c>
      <c r="K72" s="13">
        <v>717600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9854400</v>
      </c>
      <c r="E76" s="13">
        <v>10451400</v>
      </c>
      <c r="F76" s="13">
        <v>10502000</v>
      </c>
      <c r="G76" s="13">
        <v>10442300</v>
      </c>
      <c r="H76" s="13">
        <v>532500</v>
      </c>
      <c r="I76" s="13">
        <v>558200</v>
      </c>
      <c r="J76" s="13">
        <v>1470000</v>
      </c>
      <c r="K76" s="13">
        <v>1373400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110500</v>
      </c>
      <c r="E81" s="13">
        <v>2800</v>
      </c>
      <c r="F81" s="13">
        <v>-2900</v>
      </c>
      <c r="G81" s="13">
        <v>-97600</v>
      </c>
      <c r="H81" s="13">
        <v>-59700</v>
      </c>
      <c r="I81" s="13">
        <v>92100</v>
      </c>
      <c r="J81" s="13">
        <v>68800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328900</v>
      </c>
      <c r="F83" s="13">
        <v>287900</v>
      </c>
      <c r="G83" s="13">
        <v>207200</v>
      </c>
      <c r="H83" s="13">
        <v>81500</v>
      </c>
      <c r="I83" s="13">
        <v>82500</v>
      </c>
      <c r="J83" s="13">
        <v>78400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716700</v>
      </c>
      <c r="E89" s="13">
        <v>-159200</v>
      </c>
      <c r="F89" s="13">
        <v>294700</v>
      </c>
      <c r="G89" s="13">
        <v>84100</v>
      </c>
      <c r="H89" s="13">
        <v>257100</v>
      </c>
      <c r="I89" s="13">
        <v>92700</v>
      </c>
      <c r="J89" s="13">
        <v>291300</v>
      </c>
      <c r="K89" s="13">
        <v>143700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-88800</v>
      </c>
      <c r="F91" s="13">
        <v>-69000</v>
      </c>
      <c r="G91" s="13">
        <v>-34100</v>
      </c>
      <c r="H91" s="13">
        <v>-28900</v>
      </c>
      <c r="I91" s="13">
        <v>-23000</v>
      </c>
      <c r="J91" s="13">
        <v>-31000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-103200</v>
      </c>
      <c r="F94" s="13">
        <v>-91100</v>
      </c>
      <c r="G94" s="13">
        <v>1406100</v>
      </c>
      <c r="H94" s="13">
        <v>-32500</v>
      </c>
      <c r="I94" s="13">
        <v>-41600</v>
      </c>
      <c r="J94" s="13">
        <v>-577800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-238300</v>
      </c>
      <c r="E100" s="13">
        <v>-172000</v>
      </c>
      <c r="F100" s="13">
        <v>-174300</v>
      </c>
      <c r="G100" s="13">
        <v>75900</v>
      </c>
      <c r="H100" s="13">
        <v>955000</v>
      </c>
      <c r="I100" s="13">
        <v>-95200</v>
      </c>
      <c r="J100" s="13">
        <v>275800</v>
      </c>
      <c r="K100" s="13">
        <v>-103200</v>
      </c>
    </row>
    <row r="101" spans="3:11" x14ac:dyDescent="0.2">
      <c r="C101" s="11" t="s">
        <v>19</v>
      </c>
      <c r="D101" s="13">
        <v>-48700</v>
      </c>
      <c r="E101" s="13">
        <v>-4300</v>
      </c>
      <c r="F101" s="13">
        <v>-170300</v>
      </c>
      <c r="G101" s="13">
        <v>31100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291600</v>
      </c>
      <c r="E102" s="13">
        <v>-438700</v>
      </c>
      <c r="F102" s="13">
        <v>-141000</v>
      </c>
      <c r="G102" s="13">
        <v>1597200</v>
      </c>
      <c r="H102" s="13">
        <v>1179600</v>
      </c>
      <c r="I102" s="13">
        <v>-27300</v>
      </c>
      <c r="J102" s="13">
        <v>-18300</v>
      </c>
      <c r="K102" s="13">
        <v>-900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885700</v>
      </c>
      <c r="E8" s="13">
        <v>209400</v>
      </c>
      <c r="F8" s="13">
        <v>201100</v>
      </c>
      <c r="G8" s="13">
        <v>201800</v>
      </c>
      <c r="H8" s="13">
        <v>848300</v>
      </c>
      <c r="I8" s="13">
        <v>210800</v>
      </c>
      <c r="J8" s="13">
        <v>440600</v>
      </c>
      <c r="K8" s="13">
        <v>219100</v>
      </c>
    </row>
    <row r="9" spans="1:11" x14ac:dyDescent="0.2">
      <c r="C9" s="11" t="s">
        <v>22</v>
      </c>
      <c r="D9" s="13">
        <v>102200</v>
      </c>
      <c r="E9" s="13">
        <v>23100</v>
      </c>
      <c r="F9" s="13">
        <v>22000</v>
      </c>
      <c r="G9" s="13">
        <v>23500</v>
      </c>
      <c r="H9" s="13">
        <v>133900</v>
      </c>
      <c r="I9" s="13">
        <v>27800</v>
      </c>
      <c r="J9" s="13">
        <v>82800</v>
      </c>
      <c r="K9" s="13">
        <v>47000</v>
      </c>
    </row>
    <row r="10" spans="1:11" x14ac:dyDescent="0.2">
      <c r="C10" s="11" t="s">
        <v>23</v>
      </c>
      <c r="D10" s="13">
        <v>783500</v>
      </c>
      <c r="E10" s="13">
        <v>186300</v>
      </c>
      <c r="F10" s="13">
        <v>179100</v>
      </c>
      <c r="G10" s="13">
        <v>178300</v>
      </c>
      <c r="H10" s="13">
        <v>714400</v>
      </c>
      <c r="I10" s="13">
        <v>183000</v>
      </c>
      <c r="J10" s="13">
        <v>357800</v>
      </c>
      <c r="K10" s="13">
        <v>172100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0</v>
      </c>
      <c r="F14" s="13">
        <v>0</v>
      </c>
      <c r="G14" s="13">
        <v>4800</v>
      </c>
      <c r="H14" s="13">
        <v>12100</v>
      </c>
      <c r="I14" s="13">
        <v>1400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291400</v>
      </c>
      <c r="E15" s="13">
        <v>67800</v>
      </c>
      <c r="F15" s="13">
        <v>64300</v>
      </c>
      <c r="G15" s="13">
        <v>66000</v>
      </c>
      <c r="H15" s="13">
        <v>253300</v>
      </c>
      <c r="I15" s="13">
        <v>64000</v>
      </c>
      <c r="J15" s="13">
        <v>125300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478600</v>
      </c>
      <c r="E17" s="13">
        <v>110900</v>
      </c>
      <c r="F17" s="13">
        <v>109200</v>
      </c>
      <c r="G17" s="13">
        <v>121000</v>
      </c>
      <c r="H17" s="13">
        <v>489700</v>
      </c>
      <c r="I17" s="13">
        <v>115200</v>
      </c>
      <c r="J17" s="13">
        <v>262900</v>
      </c>
      <c r="K17" s="13">
        <v>134900</v>
      </c>
    </row>
    <row r="18" spans="3:11" x14ac:dyDescent="0.2">
      <c r="C18" s="11" t="s">
        <v>30</v>
      </c>
      <c r="D18" s="13">
        <v>407100</v>
      </c>
      <c r="E18" s="13">
        <v>98500</v>
      </c>
      <c r="F18" s="13">
        <v>91900</v>
      </c>
      <c r="G18" s="13">
        <v>80800</v>
      </c>
      <c r="H18" s="13">
        <v>358600</v>
      </c>
      <c r="I18" s="13">
        <v>95600</v>
      </c>
      <c r="J18" s="13">
        <v>177700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210400</v>
      </c>
      <c r="E20" s="13">
        <v>27300</v>
      </c>
      <c r="F20" s="13">
        <v>23300</v>
      </c>
      <c r="G20" s="13">
        <v>12700</v>
      </c>
      <c r="H20" s="13">
        <v>95700</v>
      </c>
      <c r="I20" s="13">
        <v>11900</v>
      </c>
      <c r="J20" s="13">
        <v>31400</v>
      </c>
      <c r="K20" s="13">
        <v>16400</v>
      </c>
    </row>
    <row r="21" spans="3:11" x14ac:dyDescent="0.2">
      <c r="C21" s="11" t="s">
        <v>33</v>
      </c>
      <c r="D21" s="13">
        <v>915600</v>
      </c>
      <c r="E21" s="13">
        <v>195500</v>
      </c>
      <c r="F21" s="13">
        <v>181500</v>
      </c>
      <c r="G21" s="13">
        <v>159400</v>
      </c>
      <c r="H21" s="13">
        <v>715700</v>
      </c>
      <c r="I21" s="13">
        <v>173600</v>
      </c>
      <c r="J21" s="13">
        <v>338300</v>
      </c>
      <c r="K21" s="13">
        <v>164500</v>
      </c>
    </row>
    <row r="22" spans="3:11" x14ac:dyDescent="0.2">
      <c r="C22" s="11" t="s">
        <v>34</v>
      </c>
      <c r="D22" s="13">
        <v>178700</v>
      </c>
      <c r="E22" s="13">
        <v>41800</v>
      </c>
      <c r="F22" s="13">
        <v>41400</v>
      </c>
      <c r="G22" s="13">
        <v>38200</v>
      </c>
      <c r="H22" s="13">
        <v>166500</v>
      </c>
      <c r="I22" s="13">
        <v>41300</v>
      </c>
      <c r="J22" s="13">
        <v>84500</v>
      </c>
      <c r="K22" s="13">
        <v>42100</v>
      </c>
    </row>
    <row r="23" spans="3:11" x14ac:dyDescent="0.2">
      <c r="C23" s="11" t="s">
        <v>35</v>
      </c>
      <c r="D23" s="13">
        <v>438800</v>
      </c>
      <c r="E23" s="13">
        <v>83900</v>
      </c>
      <c r="F23" s="13">
        <v>73800</v>
      </c>
      <c r="G23" s="13">
        <v>55300</v>
      </c>
      <c r="H23" s="13">
        <v>287800</v>
      </c>
      <c r="I23" s="13">
        <v>66200</v>
      </c>
      <c r="J23" s="13">
        <v>124600</v>
      </c>
      <c r="K23" s="13">
        <v>58500</v>
      </c>
    </row>
    <row r="24" spans="3:11" x14ac:dyDescent="0.2">
      <c r="C24" s="11" t="s">
        <v>36</v>
      </c>
      <c r="D24" s="13">
        <v>14400</v>
      </c>
      <c r="E24" s="13">
        <v>2700</v>
      </c>
      <c r="F24" s="13">
        <v>6300</v>
      </c>
      <c r="G24" s="13">
        <v>-6000</v>
      </c>
      <c r="H24" s="13">
        <v>10500</v>
      </c>
      <c r="I24" s="13">
        <v>1800</v>
      </c>
      <c r="J24" s="13">
        <v>1100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424300</v>
      </c>
      <c r="E26" s="13">
        <v>81200</v>
      </c>
      <c r="F26" s="13">
        <v>67500</v>
      </c>
      <c r="G26" s="13">
        <v>61300</v>
      </c>
      <c r="H26" s="13">
        <v>277300</v>
      </c>
      <c r="I26" s="13">
        <v>64400</v>
      </c>
      <c r="J26" s="13">
        <v>123500</v>
      </c>
      <c r="K26" s="13">
        <v>59800</v>
      </c>
    </row>
    <row r="27" spans="3:11" x14ac:dyDescent="0.2">
      <c r="C27" s="11" t="s">
        <v>38</v>
      </c>
      <c r="D27" s="13">
        <v>411200</v>
      </c>
      <c r="E27" s="13">
        <v>77200</v>
      </c>
      <c r="F27" s="13">
        <v>75600</v>
      </c>
      <c r="G27" s="13">
        <v>65200</v>
      </c>
      <c r="H27" s="13">
        <v>279800</v>
      </c>
      <c r="I27" s="13">
        <v>80000</v>
      </c>
      <c r="J27" s="13">
        <v>121400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-210400</v>
      </c>
      <c r="E32" s="13">
        <v>-27300</v>
      </c>
      <c r="F32" s="13">
        <v>-23300</v>
      </c>
      <c r="G32" s="13">
        <v>-12700</v>
      </c>
      <c r="H32" s="13">
        <v>-95700</v>
      </c>
      <c r="I32" s="13">
        <v>-11900</v>
      </c>
      <c r="J32" s="13">
        <v>-31400</v>
      </c>
      <c r="K32" s="13">
        <v>-16400</v>
      </c>
    </row>
    <row r="33" spans="2:11" x14ac:dyDescent="0.2">
      <c r="C33" s="11" t="s">
        <v>44</v>
      </c>
      <c r="D33" s="13">
        <v>411200</v>
      </c>
      <c r="E33" s="13">
        <v>77200</v>
      </c>
      <c r="F33" s="13">
        <v>75600</v>
      </c>
      <c r="G33" s="13">
        <v>65200</v>
      </c>
      <c r="H33" s="13">
        <v>287700</v>
      </c>
      <c r="I33" s="13">
        <v>80000</v>
      </c>
      <c r="J33" s="13">
        <v>121400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411200</v>
      </c>
      <c r="E35" s="13">
        <v>77200</v>
      </c>
      <c r="F35" s="13">
        <v>75600</v>
      </c>
      <c r="G35" s="13">
        <v>65200</v>
      </c>
      <c r="H35" s="13">
        <v>287700</v>
      </c>
      <c r="I35" s="13">
        <v>80000</v>
      </c>
      <c r="J35" s="13">
        <v>121400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176600</v>
      </c>
      <c r="F41" s="13">
        <v>122400</v>
      </c>
      <c r="G41" s="13">
        <v>171300</v>
      </c>
      <c r="H41" s="13">
        <v>162300</v>
      </c>
      <c r="I41" s="13">
        <v>169800</v>
      </c>
      <c r="J41" s="13">
        <v>171600</v>
      </c>
      <c r="K41" s="13">
        <v>152800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82500</v>
      </c>
      <c r="F43" s="13">
        <v>78100</v>
      </c>
      <c r="G43" s="13">
        <v>75500</v>
      </c>
      <c r="H43" s="13">
        <v>105300</v>
      </c>
      <c r="I43" s="13">
        <v>154300</v>
      </c>
      <c r="J43" s="13">
        <v>129300</v>
      </c>
      <c r="K43" s="13">
        <v>106100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1645000</v>
      </c>
      <c r="E47" s="13">
        <v>1078200</v>
      </c>
      <c r="F47" s="13">
        <v>1078800</v>
      </c>
      <c r="G47" s="13">
        <v>1083700</v>
      </c>
      <c r="H47" s="13">
        <v>1063100</v>
      </c>
      <c r="I47" s="13">
        <v>1044800</v>
      </c>
      <c r="J47" s="13">
        <v>1039500</v>
      </c>
      <c r="K47" s="13">
        <v>1000400</v>
      </c>
    </row>
    <row r="48" spans="2:11" x14ac:dyDescent="0.2">
      <c r="C48" s="11" t="s">
        <v>56</v>
      </c>
      <c r="D48" s="13">
        <v>8516600</v>
      </c>
      <c r="E48" s="13">
        <v>5086900</v>
      </c>
      <c r="F48" s="13">
        <v>4972900</v>
      </c>
      <c r="G48" s="13">
        <v>4864400</v>
      </c>
      <c r="H48" s="13">
        <v>4827300</v>
      </c>
      <c r="I48" s="13">
        <v>4835300</v>
      </c>
      <c r="J48" s="13">
        <v>4806500</v>
      </c>
      <c r="K48" s="13">
        <v>4769800</v>
      </c>
    </row>
    <row r="49" spans="3:11" x14ac:dyDescent="0.2">
      <c r="C49" s="11" t="s">
        <v>57</v>
      </c>
      <c r="D49" s="13">
        <v>3027000</v>
      </c>
      <c r="E49" s="13">
        <v>1690500</v>
      </c>
      <c r="F49" s="13">
        <v>1735900</v>
      </c>
      <c r="G49" s="13">
        <v>1779600</v>
      </c>
      <c r="H49" s="13">
        <v>1798800</v>
      </c>
      <c r="I49" s="13">
        <v>1832100</v>
      </c>
      <c r="J49" s="13">
        <v>1857700</v>
      </c>
      <c r="K49" s="13">
        <v>1849500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206400</v>
      </c>
      <c r="E52" s="13">
        <v>146900</v>
      </c>
      <c r="F52" s="13">
        <v>41400</v>
      </c>
      <c r="G52" s="13">
        <v>33200</v>
      </c>
      <c r="H52" s="13">
        <v>0</v>
      </c>
      <c r="I52" s="13">
        <v>10600</v>
      </c>
      <c r="J52" s="13">
        <v>32500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14183000</v>
      </c>
      <c r="E54" s="13">
        <v>8519000</v>
      </c>
      <c r="F54" s="13">
        <v>8266700</v>
      </c>
      <c r="G54" s="13">
        <v>8287900</v>
      </c>
      <c r="H54" s="13">
        <v>8231400</v>
      </c>
      <c r="I54" s="13">
        <v>8334400</v>
      </c>
      <c r="J54" s="13">
        <v>8317200</v>
      </c>
      <c r="K54" s="13">
        <v>8197800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265700</v>
      </c>
      <c r="F57" s="13">
        <v>245300</v>
      </c>
      <c r="G57" s="13">
        <v>247100</v>
      </c>
      <c r="H57" s="13">
        <v>263100</v>
      </c>
      <c r="I57" s="13">
        <v>249600</v>
      </c>
      <c r="J57" s="13">
        <v>277200</v>
      </c>
      <c r="K57" s="13">
        <v>255800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172200</v>
      </c>
      <c r="E59" s="13">
        <v>111700</v>
      </c>
      <c r="F59" s="13">
        <v>111000</v>
      </c>
      <c r="G59" s="13">
        <v>110300</v>
      </c>
      <c r="H59" s="13">
        <v>109800</v>
      </c>
      <c r="I59" s="13">
        <v>109200</v>
      </c>
      <c r="J59" s="13">
        <v>108600</v>
      </c>
      <c r="K59" s="13">
        <v>107800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6378700</v>
      </c>
      <c r="E61" s="13">
        <v>4663800</v>
      </c>
      <c r="F61" s="13">
        <v>4401100</v>
      </c>
      <c r="G61" s="13">
        <v>4389100</v>
      </c>
      <c r="H61" s="13">
        <v>4265300</v>
      </c>
      <c r="I61" s="13">
        <v>4314800</v>
      </c>
      <c r="J61" s="13">
        <v>4264700</v>
      </c>
      <c r="K61" s="13">
        <v>4173400</v>
      </c>
    </row>
    <row r="62" spans="3:11" x14ac:dyDescent="0.2">
      <c r="C62" s="11" t="s">
        <v>70</v>
      </c>
      <c r="D62" s="13">
        <v>173100</v>
      </c>
      <c r="E62" s="13">
        <v>98900</v>
      </c>
      <c r="F62" s="13">
        <v>88900</v>
      </c>
      <c r="G62" s="13">
        <v>59000</v>
      </c>
      <c r="H62" s="13">
        <v>67000</v>
      </c>
      <c r="I62" s="13">
        <v>86600</v>
      </c>
      <c r="J62" s="13">
        <v>86600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7358800</v>
      </c>
      <c r="E66" s="13">
        <v>5457300</v>
      </c>
      <c r="F66" s="13">
        <v>5166800</v>
      </c>
      <c r="G66" s="13">
        <v>5138800</v>
      </c>
      <c r="H66" s="13">
        <v>5039100</v>
      </c>
      <c r="I66" s="13">
        <v>5105800</v>
      </c>
      <c r="J66" s="13">
        <v>5079600</v>
      </c>
      <c r="K66" s="13">
        <v>4941800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-1144000</v>
      </c>
      <c r="E72" s="13">
        <v>-1165900</v>
      </c>
      <c r="F72" s="13">
        <v>-1132200</v>
      </c>
      <c r="G72" s="13">
        <v>-1097400</v>
      </c>
      <c r="H72" s="13">
        <v>-1052100</v>
      </c>
      <c r="I72" s="13">
        <v>-1017900</v>
      </c>
      <c r="J72" s="13">
        <v>-989400</v>
      </c>
      <c r="K72" s="13">
        <v>-945500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6824300</v>
      </c>
      <c r="E76" s="13">
        <v>3061700</v>
      </c>
      <c r="F76" s="13">
        <v>3099900</v>
      </c>
      <c r="G76" s="13">
        <v>3149000</v>
      </c>
      <c r="H76" s="13">
        <v>3192300</v>
      </c>
      <c r="I76" s="13">
        <v>3228600</v>
      </c>
      <c r="J76" s="13">
        <v>3237600</v>
      </c>
      <c r="K76" s="13">
        <v>3256000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411200</v>
      </c>
      <c r="E81" s="13">
        <v>77200</v>
      </c>
      <c r="F81" s="13">
        <v>75600</v>
      </c>
      <c r="G81" s="13">
        <v>65200</v>
      </c>
      <c r="H81" s="13">
        <v>287700</v>
      </c>
      <c r="I81" s="13">
        <v>80000</v>
      </c>
      <c r="J81" s="13">
        <v>121400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298200</v>
      </c>
      <c r="E83" s="13">
        <v>69800</v>
      </c>
      <c r="F83" s="13">
        <v>66400</v>
      </c>
      <c r="G83" s="13">
        <v>65800</v>
      </c>
      <c r="H83" s="13">
        <v>261400</v>
      </c>
      <c r="I83" s="13">
        <v>66100</v>
      </c>
      <c r="J83" s="13">
        <v>129200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509200</v>
      </c>
      <c r="E89" s="13">
        <v>140800</v>
      </c>
      <c r="F89" s="13">
        <v>126000</v>
      </c>
      <c r="G89" s="13">
        <v>102900</v>
      </c>
      <c r="H89" s="13">
        <v>520700</v>
      </c>
      <c r="I89" s="13">
        <v>138200</v>
      </c>
      <c r="J89" s="13">
        <v>247800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-719500</v>
      </c>
      <c r="E91" s="13">
        <v>-100</v>
      </c>
      <c r="F91" s="13">
        <v>-200</v>
      </c>
      <c r="G91" s="13">
        <v>0</v>
      </c>
      <c r="H91" s="13">
        <v>-600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-266100</v>
      </c>
      <c r="E94" s="13">
        <v>-250100</v>
      </c>
      <c r="F94" s="13">
        <v>-171300</v>
      </c>
      <c r="G94" s="13">
        <v>-40100</v>
      </c>
      <c r="H94" s="13">
        <v>225900</v>
      </c>
      <c r="I94" s="13">
        <v>-6500</v>
      </c>
      <c r="J94" s="13">
        <v>181900</v>
      </c>
      <c r="K94" s="13">
        <v>199600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-440400</v>
      </c>
      <c r="E96" s="13">
        <v>-110400</v>
      </c>
      <c r="F96" s="13">
        <v>-109800</v>
      </c>
      <c r="G96" s="13">
        <v>-109400</v>
      </c>
      <c r="H96" s="13">
        <v>-431200</v>
      </c>
      <c r="I96" s="13">
        <v>-108300</v>
      </c>
      <c r="J96" s="13">
        <v>-214100</v>
      </c>
      <c r="K96" s="13">
        <v>-106800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163200</v>
      </c>
      <c r="F100" s="13">
        <v>1800</v>
      </c>
      <c r="G100" s="13">
        <v>-60200</v>
      </c>
      <c r="H100" s="13">
        <v>-743400</v>
      </c>
      <c r="I100" s="13">
        <v>-132300</v>
      </c>
      <c r="J100" s="13">
        <v>-417400</v>
      </c>
      <c r="K100" s="13">
        <v>-314100</v>
      </c>
    </row>
    <row r="101" spans="3:11" x14ac:dyDescent="0.2">
      <c r="C101" s="11" t="s">
        <v>19</v>
      </c>
      <c r="D101" s="13">
        <v>-4400</v>
      </c>
      <c r="E101" s="13">
        <v>-3000</v>
      </c>
      <c r="F101" s="13">
        <v>-8100</v>
      </c>
      <c r="G101" s="13">
        <v>3100</v>
      </c>
      <c r="H101" s="13">
        <v>9500</v>
      </c>
      <c r="I101" s="13">
        <v>2800</v>
      </c>
      <c r="J101" s="13">
        <v>5200</v>
      </c>
      <c r="K101" s="13">
        <v>300</v>
      </c>
    </row>
    <row r="102" spans="3:11" x14ac:dyDescent="0.2">
      <c r="C102" s="11" t="s">
        <v>20</v>
      </c>
      <c r="D102" s="13">
        <v>214400</v>
      </c>
      <c r="E102" s="13">
        <v>51000</v>
      </c>
      <c r="F102" s="13">
        <v>-51600</v>
      </c>
      <c r="G102" s="13">
        <v>5700</v>
      </c>
      <c r="H102" s="13">
        <v>6800</v>
      </c>
      <c r="I102" s="13">
        <v>-1800</v>
      </c>
      <c r="J102" s="13">
        <v>16100</v>
      </c>
      <c r="K102" s="13">
        <v>-2600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184300</v>
      </c>
      <c r="E8" s="13">
        <v>179900</v>
      </c>
      <c r="F8" s="13">
        <v>178700</v>
      </c>
      <c r="G8" s="13">
        <v>180300</v>
      </c>
      <c r="H8" s="13">
        <v>187200</v>
      </c>
      <c r="I8" s="13">
        <v>179300</v>
      </c>
      <c r="J8" s="13">
        <v>189200</v>
      </c>
      <c r="K8" s="13">
        <v>202400</v>
      </c>
    </row>
    <row r="9" spans="1:11" x14ac:dyDescent="0.2">
      <c r="C9" s="11" t="s">
        <v>22</v>
      </c>
      <c r="D9" s="13">
        <v>59800</v>
      </c>
      <c r="E9" s="13">
        <v>60200</v>
      </c>
      <c r="F9" s="13">
        <v>57200</v>
      </c>
      <c r="G9" s="13">
        <v>58600</v>
      </c>
      <c r="H9" s="13">
        <v>57200</v>
      </c>
      <c r="I9" s="13">
        <v>57700</v>
      </c>
      <c r="J9" s="13">
        <v>59400</v>
      </c>
      <c r="K9" s="13">
        <v>64300</v>
      </c>
    </row>
    <row r="10" spans="1:11" x14ac:dyDescent="0.2">
      <c r="C10" s="11" t="s">
        <v>23</v>
      </c>
      <c r="D10" s="13">
        <v>124500</v>
      </c>
      <c r="E10" s="13">
        <v>119700</v>
      </c>
      <c r="F10" s="13">
        <v>121500</v>
      </c>
      <c r="G10" s="13">
        <v>121700</v>
      </c>
      <c r="H10" s="13">
        <v>130000</v>
      </c>
      <c r="I10" s="13">
        <v>121600</v>
      </c>
      <c r="J10" s="13">
        <v>129800</v>
      </c>
      <c r="K10" s="13">
        <v>138100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-55900</v>
      </c>
      <c r="E14" s="13">
        <v>-3900</v>
      </c>
      <c r="F14" s="13">
        <v>-6100</v>
      </c>
      <c r="G14" s="13">
        <v>-8200</v>
      </c>
      <c r="H14" s="13">
        <v>-31200</v>
      </c>
      <c r="I14" s="13">
        <v>20900</v>
      </c>
      <c r="J14" s="13">
        <v>-146600</v>
      </c>
      <c r="K14" s="13">
        <v>8500</v>
      </c>
    </row>
    <row r="15" spans="1:11" x14ac:dyDescent="0.2">
      <c r="C15" s="11" t="s">
        <v>28</v>
      </c>
      <c r="D15" s="13">
        <v>61700</v>
      </c>
      <c r="E15" s="13">
        <v>71000</v>
      </c>
      <c r="F15" s="13">
        <v>63800</v>
      </c>
      <c r="G15" s="13">
        <v>61300</v>
      </c>
      <c r="H15" s="13">
        <v>59200</v>
      </c>
      <c r="I15" s="13">
        <v>65400</v>
      </c>
      <c r="J15" s="13">
        <v>66600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138900</v>
      </c>
      <c r="F17" s="13">
        <v>127000</v>
      </c>
      <c r="G17" s="13">
        <v>126500</v>
      </c>
      <c r="H17" s="13">
        <v>97400</v>
      </c>
      <c r="I17" s="13">
        <v>155000</v>
      </c>
      <c r="J17" s="13">
        <v>-7300</v>
      </c>
      <c r="K17" s="13">
        <v>152800</v>
      </c>
    </row>
    <row r="18" spans="3:11" x14ac:dyDescent="0.2">
      <c r="C18" s="11" t="s">
        <v>30</v>
      </c>
      <c r="D18" s="13">
        <v>105000</v>
      </c>
      <c r="E18" s="13">
        <v>41000</v>
      </c>
      <c r="F18" s="13">
        <v>51700</v>
      </c>
      <c r="G18" s="13">
        <v>53800</v>
      </c>
      <c r="H18" s="13">
        <v>89800</v>
      </c>
      <c r="I18" s="13">
        <v>24300</v>
      </c>
      <c r="J18" s="13">
        <v>196500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-900</v>
      </c>
      <c r="G20" s="13">
        <v>1200</v>
      </c>
      <c r="H20" s="13">
        <v>2400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169200</v>
      </c>
      <c r="E21" s="13">
        <v>109600</v>
      </c>
      <c r="F21" s="13">
        <v>116000</v>
      </c>
      <c r="G21" s="13">
        <v>116400</v>
      </c>
      <c r="H21" s="13">
        <v>151400</v>
      </c>
      <c r="I21" s="13">
        <v>91800</v>
      </c>
      <c r="J21" s="13">
        <v>262000</v>
      </c>
      <c r="K21" s="13">
        <v>115800</v>
      </c>
    </row>
    <row r="22" spans="3:11" x14ac:dyDescent="0.2">
      <c r="C22" s="11" t="s">
        <v>34</v>
      </c>
      <c r="D22" s="13">
        <v>36400</v>
      </c>
      <c r="E22" s="13">
        <v>36600</v>
      </c>
      <c r="F22" s="13">
        <v>34700</v>
      </c>
      <c r="G22" s="13">
        <v>34300</v>
      </c>
      <c r="H22" s="13">
        <v>28600</v>
      </c>
      <c r="I22" s="13">
        <v>34300</v>
      </c>
      <c r="J22" s="13">
        <v>31300</v>
      </c>
      <c r="K22" s="13">
        <v>32600</v>
      </c>
    </row>
    <row r="23" spans="3:11" x14ac:dyDescent="0.2">
      <c r="C23" s="11" t="s">
        <v>35</v>
      </c>
      <c r="D23" s="13">
        <v>69500</v>
      </c>
      <c r="E23" s="13">
        <v>3900</v>
      </c>
      <c r="F23" s="13">
        <v>16100</v>
      </c>
      <c r="G23" s="13">
        <v>20700</v>
      </c>
      <c r="H23" s="13">
        <v>63600</v>
      </c>
      <c r="I23" s="13">
        <v>-10200</v>
      </c>
      <c r="J23" s="13">
        <v>165000</v>
      </c>
      <c r="K23" s="13">
        <v>16700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600</v>
      </c>
      <c r="G24" s="13">
        <v>500</v>
      </c>
      <c r="H24" s="13">
        <v>400</v>
      </c>
      <c r="I24" s="13">
        <v>400</v>
      </c>
      <c r="J24" s="13">
        <v>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4100</v>
      </c>
      <c r="F26" s="13">
        <v>15500</v>
      </c>
      <c r="G26" s="13">
        <v>20200</v>
      </c>
      <c r="H26" s="13">
        <v>63100</v>
      </c>
      <c r="I26" s="13">
        <v>-10700</v>
      </c>
      <c r="J26" s="13">
        <v>164500</v>
      </c>
      <c r="K26" s="13">
        <v>14600</v>
      </c>
    </row>
    <row r="27" spans="3:11" x14ac:dyDescent="0.2">
      <c r="C27" s="11" t="s">
        <v>38</v>
      </c>
      <c r="D27" s="13">
        <v>55000</v>
      </c>
      <c r="E27" s="13">
        <v>500</v>
      </c>
      <c r="F27" s="13">
        <v>10100</v>
      </c>
      <c r="G27" s="13">
        <v>14000</v>
      </c>
      <c r="H27" s="13">
        <v>50200</v>
      </c>
      <c r="I27" s="13">
        <v>-11900</v>
      </c>
      <c r="J27" s="13">
        <v>135500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900</v>
      </c>
      <c r="G32" s="13">
        <v>-1200</v>
      </c>
      <c r="H32" s="13">
        <v>-2400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55000</v>
      </c>
      <c r="E33" s="13">
        <v>500</v>
      </c>
      <c r="F33" s="13">
        <v>10100</v>
      </c>
      <c r="G33" s="13">
        <v>14000</v>
      </c>
      <c r="H33" s="13">
        <v>50200</v>
      </c>
      <c r="I33" s="13">
        <v>-11900</v>
      </c>
      <c r="J33" s="13">
        <v>135500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500</v>
      </c>
      <c r="F35" s="13">
        <v>10100</v>
      </c>
      <c r="G35" s="13">
        <v>14000</v>
      </c>
      <c r="H35" s="13">
        <v>50200</v>
      </c>
      <c r="I35" s="13">
        <v>-11900</v>
      </c>
      <c r="J35" s="13">
        <v>135500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73100</v>
      </c>
      <c r="F41" s="13">
        <v>54000</v>
      </c>
      <c r="G41" s="13">
        <v>45900</v>
      </c>
      <c r="H41" s="13">
        <v>52000</v>
      </c>
      <c r="I41" s="13">
        <v>48300</v>
      </c>
      <c r="J41" s="13">
        <v>76800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78300</v>
      </c>
      <c r="F43" s="13">
        <v>79400</v>
      </c>
      <c r="G43" s="13">
        <v>86700</v>
      </c>
      <c r="H43" s="13">
        <v>90300</v>
      </c>
      <c r="I43" s="13">
        <v>90200</v>
      </c>
      <c r="J43" s="13">
        <v>92800</v>
      </c>
      <c r="K43" s="13">
        <v>96600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433200</v>
      </c>
      <c r="E47" s="13">
        <v>446300</v>
      </c>
      <c r="F47" s="13">
        <v>444000</v>
      </c>
      <c r="G47" s="13">
        <v>441600</v>
      </c>
      <c r="H47" s="13">
        <v>451800</v>
      </c>
      <c r="I47" s="13">
        <v>465100</v>
      </c>
      <c r="J47" s="13">
        <v>458200</v>
      </c>
      <c r="K47" s="13">
        <v>442300</v>
      </c>
    </row>
    <row r="48" spans="2:11" x14ac:dyDescent="0.2">
      <c r="C48" s="11" t="s">
        <v>56</v>
      </c>
      <c r="D48" s="13">
        <v>3630900</v>
      </c>
      <c r="E48" s="13">
        <v>3679400</v>
      </c>
      <c r="F48" s="13">
        <v>3686800</v>
      </c>
      <c r="G48" s="13">
        <v>3638200</v>
      </c>
      <c r="H48" s="13">
        <v>3668100</v>
      </c>
      <c r="I48" s="13">
        <v>3739600</v>
      </c>
      <c r="J48" s="13">
        <v>3774600</v>
      </c>
      <c r="K48" s="13">
        <v>4132200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4361300</v>
      </c>
      <c r="E54" s="13">
        <v>4474900</v>
      </c>
      <c r="F54" s="13">
        <v>4472100</v>
      </c>
      <c r="G54" s="13">
        <v>4417500</v>
      </c>
      <c r="H54" s="13">
        <v>4451400</v>
      </c>
      <c r="I54" s="13">
        <v>4553400</v>
      </c>
      <c r="J54" s="13">
        <v>4618800</v>
      </c>
      <c r="K54" s="13">
        <v>5017000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253900</v>
      </c>
      <c r="E57" s="13">
        <v>233500</v>
      </c>
      <c r="F57" s="13">
        <v>251400</v>
      </c>
      <c r="G57" s="13">
        <v>232700</v>
      </c>
      <c r="H57" s="13">
        <v>265000</v>
      </c>
      <c r="I57" s="13">
        <v>274000</v>
      </c>
      <c r="J57" s="13">
        <v>268700</v>
      </c>
      <c r="K57" s="13">
        <v>288000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18400</v>
      </c>
      <c r="F59" s="13">
        <v>18400</v>
      </c>
      <c r="G59" s="13">
        <v>18400</v>
      </c>
      <c r="H59" s="13">
        <v>18400</v>
      </c>
      <c r="I59" s="13">
        <v>18400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2937500</v>
      </c>
      <c r="E61" s="13">
        <v>3073500</v>
      </c>
      <c r="F61" s="13">
        <v>3002100</v>
      </c>
      <c r="G61" s="13">
        <v>2925600</v>
      </c>
      <c r="H61" s="13">
        <v>2897600</v>
      </c>
      <c r="I61" s="13">
        <v>2998900</v>
      </c>
      <c r="J61" s="13">
        <v>3000500</v>
      </c>
      <c r="K61" s="13">
        <v>3484600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3361600</v>
      </c>
      <c r="E66" s="13">
        <v>3476900</v>
      </c>
      <c r="F66" s="13">
        <v>3431300</v>
      </c>
      <c r="G66" s="13">
        <v>3342600</v>
      </c>
      <c r="H66" s="13">
        <v>3352000</v>
      </c>
      <c r="I66" s="13">
        <v>3461100</v>
      </c>
      <c r="J66" s="13">
        <v>3468300</v>
      </c>
      <c r="K66" s="13">
        <v>3956800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-456900</v>
      </c>
      <c r="E72" s="13">
        <v>-465000</v>
      </c>
      <c r="F72" s="13">
        <v>-418500</v>
      </c>
      <c r="G72" s="13">
        <v>-381600</v>
      </c>
      <c r="H72" s="13">
        <v>-350600</v>
      </c>
      <c r="I72" s="13">
        <v>-354000</v>
      </c>
      <c r="J72" s="13">
        <v>-295300</v>
      </c>
      <c r="K72" s="13">
        <v>-384100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797100</v>
      </c>
      <c r="E76" s="13">
        <v>795500</v>
      </c>
      <c r="F76" s="13">
        <v>838200</v>
      </c>
      <c r="G76" s="13">
        <v>872300</v>
      </c>
      <c r="H76" s="13">
        <v>896800</v>
      </c>
      <c r="I76" s="13">
        <v>889800</v>
      </c>
      <c r="J76" s="13">
        <v>947900</v>
      </c>
      <c r="K76" s="13">
        <v>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55000</v>
      </c>
      <c r="E81" s="13">
        <v>500</v>
      </c>
      <c r="F81" s="13">
        <v>10100</v>
      </c>
      <c r="G81" s="13">
        <v>14000</v>
      </c>
      <c r="H81" s="13">
        <v>50200</v>
      </c>
      <c r="I81" s="13">
        <v>-11900</v>
      </c>
      <c r="J81" s="13">
        <v>135500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69100</v>
      </c>
      <c r="F83" s="13">
        <v>65100</v>
      </c>
      <c r="G83" s="13">
        <v>61400</v>
      </c>
      <c r="H83" s="13">
        <v>60900</v>
      </c>
      <c r="I83" s="13">
        <v>67100</v>
      </c>
      <c r="J83" s="13">
        <v>65900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56000</v>
      </c>
      <c r="F89" s="13">
        <v>92100</v>
      </c>
      <c r="G89" s="13">
        <v>43700</v>
      </c>
      <c r="H89" s="13">
        <v>89900</v>
      </c>
      <c r="I89" s="13">
        <v>78400</v>
      </c>
      <c r="J89" s="13">
        <v>86700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-52300</v>
      </c>
      <c r="F91" s="13">
        <v>-30100</v>
      </c>
      <c r="G91" s="13">
        <v>-29700</v>
      </c>
      <c r="H91" s="13">
        <v>-38200</v>
      </c>
      <c r="I91" s="13">
        <v>-38200</v>
      </c>
      <c r="J91" s="13">
        <v>-45900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-52400</v>
      </c>
      <c r="F94" s="13">
        <v>-99500</v>
      </c>
      <c r="G94" s="13">
        <v>-6100</v>
      </c>
      <c r="H94" s="13">
        <v>-6600</v>
      </c>
      <c r="I94" s="13">
        <v>-49600</v>
      </c>
      <c r="J94" s="13">
        <v>102500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-59200</v>
      </c>
      <c r="F96" s="13">
        <v>-59200</v>
      </c>
      <c r="G96" s="13">
        <v>-59200</v>
      </c>
      <c r="H96" s="13">
        <v>-59000</v>
      </c>
      <c r="I96" s="13">
        <v>-59100</v>
      </c>
      <c r="J96" s="13">
        <v>-59100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11100</v>
      </c>
      <c r="F100" s="13">
        <v>16200</v>
      </c>
      <c r="G100" s="13">
        <v>-33400</v>
      </c>
      <c r="H100" s="13">
        <v>-79500</v>
      </c>
      <c r="I100" s="13">
        <v>-61900</v>
      </c>
      <c r="J100" s="13">
        <v>-204000</v>
      </c>
      <c r="K100" s="13">
        <v>-89700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14700</v>
      </c>
      <c r="F102" s="13">
        <v>8700</v>
      </c>
      <c r="G102" s="13">
        <v>4200</v>
      </c>
      <c r="H102" s="13">
        <v>3800</v>
      </c>
      <c r="I102" s="13">
        <v>-28500</v>
      </c>
      <c r="J102" s="13">
        <v>-19500</v>
      </c>
      <c r="K102" s="13">
        <v>36900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196600</v>
      </c>
      <c r="E8" s="13">
        <v>185800</v>
      </c>
      <c r="F8" s="13">
        <v>411700</v>
      </c>
      <c r="G8" s="13">
        <v>199300</v>
      </c>
      <c r="H8" s="13">
        <v>242500</v>
      </c>
      <c r="I8" s="13">
        <v>203000</v>
      </c>
      <c r="J8" s="13">
        <v>199700</v>
      </c>
      <c r="K8" s="13">
        <v>198000</v>
      </c>
    </row>
    <row r="9" spans="1:11" x14ac:dyDescent="0.2">
      <c r="C9" s="11" t="s">
        <v>22</v>
      </c>
      <c r="D9" s="13">
        <v>141600</v>
      </c>
      <c r="E9" s="13">
        <v>131100</v>
      </c>
      <c r="F9" s="13">
        <v>249300</v>
      </c>
      <c r="G9" s="13">
        <v>117500</v>
      </c>
      <c r="H9" s="13">
        <v>150100</v>
      </c>
      <c r="I9" s="13">
        <v>123400</v>
      </c>
      <c r="J9" s="13">
        <v>119900</v>
      </c>
      <c r="K9" s="13">
        <v>125000</v>
      </c>
    </row>
    <row r="10" spans="1:11" x14ac:dyDescent="0.2">
      <c r="C10" s="11" t="s">
        <v>23</v>
      </c>
      <c r="D10" s="13">
        <v>55000</v>
      </c>
      <c r="E10" s="13">
        <v>54700</v>
      </c>
      <c r="F10" s="13">
        <v>162400</v>
      </c>
      <c r="G10" s="13">
        <v>81800</v>
      </c>
      <c r="H10" s="13">
        <v>92400</v>
      </c>
      <c r="I10" s="13">
        <v>79600</v>
      </c>
      <c r="J10" s="13">
        <v>79900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228700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136700</v>
      </c>
      <c r="F17" s="13">
        <v>14800</v>
      </c>
      <c r="G17" s="13">
        <v>123400</v>
      </c>
      <c r="H17" s="13">
        <v>384700</v>
      </c>
      <c r="I17" s="13">
        <v>128900</v>
      </c>
      <c r="J17" s="13">
        <v>125800</v>
      </c>
      <c r="K17" s="13">
        <v>129100</v>
      </c>
    </row>
    <row r="18" spans="3:11" x14ac:dyDescent="0.2">
      <c r="C18" s="11" t="s">
        <v>30</v>
      </c>
      <c r="D18" s="13">
        <v>44000</v>
      </c>
      <c r="E18" s="13">
        <v>49100</v>
      </c>
      <c r="F18" s="13">
        <v>396900</v>
      </c>
      <c r="G18" s="13">
        <v>75900</v>
      </c>
      <c r="H18" s="13">
        <v>-142200</v>
      </c>
      <c r="I18" s="13">
        <v>74100</v>
      </c>
      <c r="J18" s="13">
        <v>73900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-1300</v>
      </c>
      <c r="F20" s="13">
        <v>100</v>
      </c>
      <c r="G20" s="13">
        <v>-2600</v>
      </c>
      <c r="H20" s="13">
        <v>10100</v>
      </c>
      <c r="I20" s="13">
        <v>-1400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107500</v>
      </c>
      <c r="E21" s="13">
        <v>112800</v>
      </c>
      <c r="F21" s="13">
        <v>517300</v>
      </c>
      <c r="G21" s="13">
        <v>130700</v>
      </c>
      <c r="H21" s="13">
        <v>-55100</v>
      </c>
      <c r="I21" s="13">
        <v>134800</v>
      </c>
      <c r="J21" s="13">
        <v>133600</v>
      </c>
      <c r="K21" s="13">
        <v>131900</v>
      </c>
    </row>
    <row r="22" spans="3:11" x14ac:dyDescent="0.2">
      <c r="C22" s="11" t="s">
        <v>34</v>
      </c>
      <c r="D22" s="13">
        <v>13800</v>
      </c>
      <c r="E22" s="13">
        <v>12900</v>
      </c>
      <c r="F22" s="13">
        <v>14500</v>
      </c>
      <c r="G22" s="13">
        <v>5600</v>
      </c>
      <c r="H22" s="13">
        <v>5800</v>
      </c>
      <c r="I22" s="13">
        <v>6400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25500</v>
      </c>
      <c r="E23" s="13">
        <v>34900</v>
      </c>
      <c r="F23" s="13">
        <v>382600</v>
      </c>
      <c r="G23" s="13">
        <v>67600</v>
      </c>
      <c r="H23" s="13">
        <v>-137900</v>
      </c>
      <c r="I23" s="13">
        <v>66300</v>
      </c>
      <c r="J23" s="13">
        <v>67100</v>
      </c>
      <c r="K23" s="13">
        <v>61400</v>
      </c>
    </row>
    <row r="24" spans="3:11" x14ac:dyDescent="0.2">
      <c r="C24" s="11" t="s">
        <v>36</v>
      </c>
      <c r="D24" s="13">
        <v>18700</v>
      </c>
      <c r="E24" s="13">
        <v>900</v>
      </c>
      <c r="F24" s="13">
        <v>-3700</v>
      </c>
      <c r="G24" s="13">
        <v>-500</v>
      </c>
      <c r="H24" s="13">
        <v>-200</v>
      </c>
      <c r="I24" s="13">
        <v>-300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34000</v>
      </c>
      <c r="F26" s="13">
        <v>386300</v>
      </c>
      <c r="G26" s="13">
        <v>68100</v>
      </c>
      <c r="H26" s="13">
        <v>-137700</v>
      </c>
      <c r="I26" s="13">
        <v>66600</v>
      </c>
      <c r="J26" s="13">
        <v>67600</v>
      </c>
      <c r="K26" s="13">
        <v>61200</v>
      </c>
    </row>
    <row r="27" spans="3:11" x14ac:dyDescent="0.2">
      <c r="C27" s="11" t="s">
        <v>38</v>
      </c>
      <c r="D27" s="13">
        <v>6800</v>
      </c>
      <c r="E27" s="13">
        <v>34000</v>
      </c>
      <c r="F27" s="13">
        <v>386300</v>
      </c>
      <c r="G27" s="13">
        <v>68100</v>
      </c>
      <c r="H27" s="13">
        <v>-137700</v>
      </c>
      <c r="I27" s="13">
        <v>66600</v>
      </c>
      <c r="J27" s="13">
        <v>67600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1300</v>
      </c>
      <c r="F32" s="13">
        <v>-100</v>
      </c>
      <c r="G32" s="13">
        <v>2600</v>
      </c>
      <c r="H32" s="13">
        <v>-10100</v>
      </c>
      <c r="I32" s="13">
        <v>1400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6800</v>
      </c>
      <c r="E33" s="13">
        <v>34000</v>
      </c>
      <c r="F33" s="13">
        <v>386300</v>
      </c>
      <c r="G33" s="13">
        <v>68100</v>
      </c>
      <c r="H33" s="13">
        <v>-137700</v>
      </c>
      <c r="I33" s="13">
        <v>66600</v>
      </c>
      <c r="J33" s="13">
        <v>67600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34000</v>
      </c>
      <c r="F35" s="13">
        <v>386300</v>
      </c>
      <c r="G35" s="13">
        <v>68100</v>
      </c>
      <c r="H35" s="13">
        <v>-137700</v>
      </c>
      <c r="I35" s="13">
        <v>66600</v>
      </c>
      <c r="J35" s="13">
        <v>67600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119400</v>
      </c>
      <c r="F41" s="13">
        <v>92700</v>
      </c>
      <c r="G41" s="13">
        <v>115600</v>
      </c>
      <c r="H41" s="13">
        <v>98500</v>
      </c>
      <c r="I41" s="13">
        <v>69900</v>
      </c>
      <c r="J41" s="13">
        <v>76600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1100</v>
      </c>
      <c r="F43" s="13">
        <v>6900</v>
      </c>
      <c r="G43" s="13">
        <v>2200</v>
      </c>
      <c r="H43" s="13">
        <v>3200</v>
      </c>
      <c r="I43" s="13">
        <v>5900</v>
      </c>
      <c r="J43" s="13">
        <v>3800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2700</v>
      </c>
      <c r="F45" s="13">
        <v>3600</v>
      </c>
      <c r="G45" s="13">
        <v>1500</v>
      </c>
      <c r="H45" s="13">
        <v>1700</v>
      </c>
      <c r="I45" s="13">
        <v>2700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79700</v>
      </c>
      <c r="E46" s="13">
        <v>123100</v>
      </c>
      <c r="F46" s="13">
        <v>103100</v>
      </c>
      <c r="G46" s="13">
        <v>119300</v>
      </c>
      <c r="H46" s="13">
        <v>103400</v>
      </c>
      <c r="I46" s="13">
        <v>78500</v>
      </c>
      <c r="J46" s="13">
        <v>82600</v>
      </c>
      <c r="K46" s="13">
        <v>119500</v>
      </c>
    </row>
    <row r="47" spans="2:11" x14ac:dyDescent="0.2">
      <c r="C47" s="11" t="s">
        <v>55</v>
      </c>
      <c r="D47" s="13">
        <v>180200</v>
      </c>
      <c r="E47" s="13">
        <v>184600</v>
      </c>
      <c r="F47" s="13">
        <v>277700</v>
      </c>
      <c r="G47" s="13">
        <v>109300</v>
      </c>
      <c r="H47" s="13">
        <v>114500</v>
      </c>
      <c r="I47" s="13">
        <v>86300</v>
      </c>
      <c r="J47" s="13">
        <v>80600</v>
      </c>
      <c r="K47" s="13">
        <v>68200</v>
      </c>
    </row>
    <row r="48" spans="2:11" x14ac:dyDescent="0.2">
      <c r="C48" s="11" t="s">
        <v>56</v>
      </c>
      <c r="D48" s="13">
        <v>6156800</v>
      </c>
      <c r="E48" s="13">
        <v>6224100</v>
      </c>
      <c r="F48" s="13">
        <v>5785800</v>
      </c>
      <c r="G48" s="13">
        <v>5366000</v>
      </c>
      <c r="H48" s="13">
        <v>5423300</v>
      </c>
      <c r="I48" s="13">
        <v>5728800</v>
      </c>
      <c r="J48" s="13">
        <v>5790600</v>
      </c>
      <c r="K48" s="13">
        <v>5855300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54200</v>
      </c>
      <c r="F52" s="13">
        <v>49500</v>
      </c>
      <c r="G52" s="13">
        <v>43200</v>
      </c>
      <c r="H52" s="13">
        <v>42100</v>
      </c>
      <c r="I52" s="13">
        <v>42200</v>
      </c>
      <c r="J52" s="13">
        <v>42200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6470000</v>
      </c>
      <c r="E54" s="13">
        <v>6586000</v>
      </c>
      <c r="F54" s="13">
        <v>6216100</v>
      </c>
      <c r="G54" s="13">
        <v>5637700</v>
      </c>
      <c r="H54" s="13">
        <v>5683300</v>
      </c>
      <c r="I54" s="13">
        <v>5935700</v>
      </c>
      <c r="J54" s="13">
        <v>5996000</v>
      </c>
      <c r="K54" s="13">
        <v>6085700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13300</v>
      </c>
      <c r="F57" s="13">
        <v>20000</v>
      </c>
      <c r="G57" s="13">
        <v>7600</v>
      </c>
      <c r="H57" s="13">
        <v>12100</v>
      </c>
      <c r="I57" s="13">
        <v>13500</v>
      </c>
      <c r="J57" s="13">
        <v>11400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2000</v>
      </c>
      <c r="F59" s="13">
        <v>1700</v>
      </c>
      <c r="G59" s="13">
        <v>39900</v>
      </c>
      <c r="H59" s="13">
        <v>0</v>
      </c>
      <c r="I59" s="13">
        <v>0</v>
      </c>
      <c r="J59" s="13">
        <v>0</v>
      </c>
      <c r="K59" s="13">
        <v>31000</v>
      </c>
    </row>
    <row r="60" spans="3:11" x14ac:dyDescent="0.2">
      <c r="C60" s="11" t="s">
        <v>68</v>
      </c>
      <c r="D60" s="13">
        <v>28800</v>
      </c>
      <c r="E60" s="13">
        <v>15300</v>
      </c>
      <c r="F60" s="13">
        <v>21700</v>
      </c>
      <c r="G60" s="13">
        <v>47600</v>
      </c>
      <c r="H60" s="13">
        <v>12100</v>
      </c>
      <c r="I60" s="13">
        <v>13500</v>
      </c>
      <c r="J60" s="13">
        <v>11400</v>
      </c>
      <c r="K60" s="13">
        <v>44800</v>
      </c>
    </row>
    <row r="61" spans="3:11" x14ac:dyDescent="0.2">
      <c r="C61" s="11" t="s">
        <v>69</v>
      </c>
      <c r="D61" s="13">
        <v>1264000</v>
      </c>
      <c r="E61" s="13">
        <v>1380500</v>
      </c>
      <c r="F61" s="13">
        <v>956500</v>
      </c>
      <c r="G61" s="13">
        <v>663000</v>
      </c>
      <c r="H61" s="13">
        <v>770000</v>
      </c>
      <c r="I61" s="13">
        <v>854000</v>
      </c>
      <c r="J61" s="13">
        <v>953000</v>
      </c>
      <c r="K61" s="13">
        <v>1064000</v>
      </c>
    </row>
    <row r="62" spans="3:11" x14ac:dyDescent="0.2">
      <c r="C62" s="11" t="s">
        <v>70</v>
      </c>
      <c r="D62" s="13">
        <v>5300</v>
      </c>
      <c r="E62" s="13">
        <v>3000</v>
      </c>
      <c r="F62" s="13">
        <v>3300</v>
      </c>
      <c r="G62" s="13">
        <v>1600</v>
      </c>
      <c r="H62" s="13">
        <v>1500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1298100</v>
      </c>
      <c r="E66" s="13">
        <v>1398800</v>
      </c>
      <c r="F66" s="13">
        <v>981500</v>
      </c>
      <c r="G66" s="13">
        <v>712200</v>
      </c>
      <c r="H66" s="13">
        <v>783600</v>
      </c>
      <c r="I66" s="13">
        <v>868400</v>
      </c>
      <c r="J66" s="13">
        <v>965300</v>
      </c>
      <c r="K66" s="13">
        <v>1109800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1761700</v>
      </c>
      <c r="E72" s="13">
        <v>1794200</v>
      </c>
      <c r="F72" s="13">
        <v>1770100</v>
      </c>
      <c r="G72" s="13">
        <v>1491400</v>
      </c>
      <c r="H72" s="13">
        <v>1462500</v>
      </c>
      <c r="I72" s="13">
        <v>1639400</v>
      </c>
      <c r="J72" s="13">
        <v>1616300</v>
      </c>
      <c r="K72" s="13">
        <v>1579000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5171900</v>
      </c>
      <c r="E76" s="13">
        <v>5187200</v>
      </c>
      <c r="F76" s="13">
        <v>5234600</v>
      </c>
      <c r="G76" s="13">
        <v>4925500</v>
      </c>
      <c r="H76" s="13">
        <v>4899700</v>
      </c>
      <c r="I76" s="13">
        <v>5067300</v>
      </c>
      <c r="J76" s="13">
        <v>5030700</v>
      </c>
      <c r="K76" s="13">
        <v>4976000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6800</v>
      </c>
      <c r="E81" s="13">
        <v>34000</v>
      </c>
      <c r="F81" s="13">
        <v>386300</v>
      </c>
      <c r="G81" s="13">
        <v>68100</v>
      </c>
      <c r="H81" s="13">
        <v>-137700</v>
      </c>
      <c r="I81" s="13">
        <v>66600</v>
      </c>
      <c r="J81" s="13">
        <v>67600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65000</v>
      </c>
      <c r="F83" s="13">
        <v>120200</v>
      </c>
      <c r="G83" s="13">
        <v>57500</v>
      </c>
      <c r="H83" s="13">
        <v>77100</v>
      </c>
      <c r="I83" s="13">
        <v>62100</v>
      </c>
      <c r="J83" s="13">
        <v>60000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108400</v>
      </c>
      <c r="F89" s="13">
        <v>260500</v>
      </c>
      <c r="G89" s="13">
        <v>125300</v>
      </c>
      <c r="H89" s="13">
        <v>165100</v>
      </c>
      <c r="I89" s="13">
        <v>129100</v>
      </c>
      <c r="J89" s="13">
        <v>124700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-472200</v>
      </c>
      <c r="F94" s="13">
        <v>-388100</v>
      </c>
      <c r="G94" s="13">
        <v>-200</v>
      </c>
      <c r="H94" s="13">
        <v>-19500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-33900</v>
      </c>
      <c r="F96" s="13">
        <v>-64600</v>
      </c>
      <c r="G96" s="13">
        <v>0</v>
      </c>
      <c r="H96" s="13">
        <v>-33200</v>
      </c>
      <c r="I96" s="13">
        <v>-36700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390100</v>
      </c>
      <c r="F100" s="13">
        <v>121700</v>
      </c>
      <c r="G100" s="13">
        <v>-108100</v>
      </c>
      <c r="H100" s="13">
        <v>-117000</v>
      </c>
      <c r="I100" s="13">
        <v>-135700</v>
      </c>
      <c r="J100" s="13">
        <v>-162800</v>
      </c>
      <c r="K100" s="13">
        <v>-129600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26700</v>
      </c>
      <c r="F102" s="13">
        <v>-5900</v>
      </c>
      <c r="G102" s="13">
        <v>17000</v>
      </c>
      <c r="H102" s="13">
        <v>28600</v>
      </c>
      <c r="I102" s="13">
        <v>-6700</v>
      </c>
      <c r="J102" s="13">
        <v>-38200</v>
      </c>
      <c r="K102" s="13">
        <v>-9500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4901600</v>
      </c>
      <c r="E8" s="13">
        <v>9772800</v>
      </c>
      <c r="F8" s="13">
        <v>4636800</v>
      </c>
      <c r="G8" s="13">
        <v>10635100</v>
      </c>
      <c r="H8" s="13">
        <v>4759400</v>
      </c>
      <c r="I8" s="13">
        <v>9978500</v>
      </c>
      <c r="J8" s="13">
        <v>4831200</v>
      </c>
      <c r="K8" s="13">
        <v>10242000</v>
      </c>
    </row>
    <row r="9" spans="1:11" x14ac:dyDescent="0.2">
      <c r="C9" s="11" t="s">
        <v>22</v>
      </c>
      <c r="D9" s="13" t="s">
        <v>92</v>
      </c>
      <c r="E9" s="13">
        <v>8111100</v>
      </c>
      <c r="F9" s="13" t="s">
        <v>92</v>
      </c>
      <c r="G9" s="13">
        <v>8278100</v>
      </c>
      <c r="H9" s="13" t="s">
        <v>92</v>
      </c>
      <c r="I9" s="13">
        <v>8194100</v>
      </c>
      <c r="J9" s="13" t="s">
        <v>92</v>
      </c>
      <c r="K9" s="13">
        <v>13571900</v>
      </c>
    </row>
    <row r="10" spans="1:11" x14ac:dyDescent="0.2">
      <c r="C10" s="11" t="s">
        <v>23</v>
      </c>
      <c r="D10" s="13" t="s">
        <v>92</v>
      </c>
      <c r="E10" s="13">
        <v>1661700</v>
      </c>
      <c r="F10" s="13" t="s">
        <v>92</v>
      </c>
      <c r="G10" s="13">
        <v>2357000</v>
      </c>
      <c r="H10" s="13" t="s">
        <v>92</v>
      </c>
      <c r="I10" s="13">
        <v>1784400</v>
      </c>
      <c r="J10" s="13" t="s">
        <v>92</v>
      </c>
      <c r="K10" s="13">
        <v>-3329900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25300</v>
      </c>
      <c r="J14" s="13" t="s">
        <v>92</v>
      </c>
      <c r="K14" s="13">
        <v>-292900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127600</v>
      </c>
      <c r="J15" s="13" t="s">
        <v>92</v>
      </c>
      <c r="K15" s="13">
        <v>118400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8674700</v>
      </c>
      <c r="F17" s="13" t="s">
        <v>92</v>
      </c>
      <c r="G17" s="13">
        <v>9091000</v>
      </c>
      <c r="H17" s="13" t="s">
        <v>92</v>
      </c>
      <c r="I17" s="13">
        <v>9033700</v>
      </c>
      <c r="J17" s="13" t="s">
        <v>92</v>
      </c>
      <c r="K17" s="13">
        <v>8273100</v>
      </c>
    </row>
    <row r="18" spans="3:11" x14ac:dyDescent="0.2">
      <c r="C18" s="11" t="s">
        <v>30</v>
      </c>
      <c r="D18" s="13" t="s">
        <v>92</v>
      </c>
      <c r="E18" s="13">
        <v>1098100</v>
      </c>
      <c r="F18" s="13" t="s">
        <v>92</v>
      </c>
      <c r="G18" s="13">
        <v>1544000</v>
      </c>
      <c r="H18" s="13" t="s">
        <v>92</v>
      </c>
      <c r="I18" s="13">
        <v>944800</v>
      </c>
      <c r="J18" s="13" t="s">
        <v>92</v>
      </c>
      <c r="K18" s="13">
        <v>1968900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175700</v>
      </c>
      <c r="F20" s="13" t="s">
        <v>92</v>
      </c>
      <c r="G20" s="13">
        <v>361800</v>
      </c>
      <c r="H20" s="13" t="s">
        <v>92</v>
      </c>
      <c r="I20" s="13">
        <v>239100</v>
      </c>
      <c r="J20" s="13" t="s">
        <v>92</v>
      </c>
      <c r="K20" s="13">
        <v>108800</v>
      </c>
    </row>
    <row r="21" spans="3:11" x14ac:dyDescent="0.2">
      <c r="C21" s="11" t="s">
        <v>33</v>
      </c>
      <c r="D21" s="13" t="s">
        <v>92</v>
      </c>
      <c r="E21" s="13">
        <v>1549700</v>
      </c>
      <c r="F21" s="13" t="s">
        <v>92</v>
      </c>
      <c r="G21" s="13">
        <v>2206400</v>
      </c>
      <c r="H21" s="13" t="s">
        <v>92</v>
      </c>
      <c r="I21" s="13">
        <v>1486100</v>
      </c>
      <c r="J21" s="13" t="s">
        <v>92</v>
      </c>
      <c r="K21" s="13">
        <v>2377200</v>
      </c>
    </row>
    <row r="22" spans="3:11" x14ac:dyDescent="0.2">
      <c r="C22" s="11" t="s">
        <v>34</v>
      </c>
      <c r="D22" s="13" t="s">
        <v>92</v>
      </c>
      <c r="E22" s="13">
        <v>169700</v>
      </c>
      <c r="F22" s="13" t="s">
        <v>92</v>
      </c>
      <c r="G22" s="13">
        <v>171000</v>
      </c>
      <c r="H22" s="13" t="s">
        <v>92</v>
      </c>
      <c r="I22" s="13">
        <v>167600</v>
      </c>
      <c r="J22" s="13" t="s">
        <v>92</v>
      </c>
      <c r="K22" s="13">
        <v>166300</v>
      </c>
    </row>
    <row r="23" spans="3:11" x14ac:dyDescent="0.2">
      <c r="C23" s="11" t="s">
        <v>35</v>
      </c>
      <c r="D23" s="13" t="s">
        <v>92</v>
      </c>
      <c r="E23" s="13">
        <v>1104100</v>
      </c>
      <c r="F23" s="13" t="s">
        <v>92</v>
      </c>
      <c r="G23" s="13">
        <v>1734900</v>
      </c>
      <c r="H23" s="13" t="s">
        <v>92</v>
      </c>
      <c r="I23" s="13">
        <v>1016300</v>
      </c>
      <c r="J23" s="13" t="s">
        <v>92</v>
      </c>
      <c r="K23" s="13">
        <v>1911300</v>
      </c>
    </row>
    <row r="24" spans="3:11" x14ac:dyDescent="0.2">
      <c r="C24" s="11" t="s">
        <v>36</v>
      </c>
      <c r="D24" s="13" t="s">
        <v>92</v>
      </c>
      <c r="E24" s="13">
        <v>183900</v>
      </c>
      <c r="F24" s="13" t="s">
        <v>92</v>
      </c>
      <c r="G24" s="13">
        <v>335900</v>
      </c>
      <c r="H24" s="13" t="s">
        <v>92</v>
      </c>
      <c r="I24" s="13">
        <v>189800</v>
      </c>
      <c r="J24" s="13" t="s">
        <v>92</v>
      </c>
      <c r="K24" s="13">
        <v>320600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920200</v>
      </c>
      <c r="F26" s="13" t="s">
        <v>92</v>
      </c>
      <c r="G26" s="13">
        <v>1399000</v>
      </c>
      <c r="H26" s="13" t="s">
        <v>92</v>
      </c>
      <c r="I26" s="13">
        <v>826500</v>
      </c>
      <c r="J26" s="13" t="s">
        <v>92</v>
      </c>
      <c r="K26" s="13">
        <v>1590700</v>
      </c>
    </row>
    <row r="27" spans="3:11" x14ac:dyDescent="0.2">
      <c r="C27" s="11" t="s">
        <v>38</v>
      </c>
      <c r="D27" s="13" t="s">
        <v>92</v>
      </c>
      <c r="E27" s="13">
        <v>877000</v>
      </c>
      <c r="F27" s="13" t="s">
        <v>92</v>
      </c>
      <c r="G27" s="13">
        <v>1323200</v>
      </c>
      <c r="H27" s="13" t="s">
        <v>92</v>
      </c>
      <c r="I27" s="13">
        <v>777500</v>
      </c>
      <c r="J27" s="13" t="s">
        <v>92</v>
      </c>
      <c r="K27" s="13">
        <v>1505600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268700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-175700</v>
      </c>
      <c r="F32" s="13" t="s">
        <v>92</v>
      </c>
      <c r="G32" s="13">
        <v>-361800</v>
      </c>
      <c r="H32" s="13" t="s">
        <v>92</v>
      </c>
      <c r="I32" s="13">
        <v>-239100</v>
      </c>
      <c r="J32" s="13" t="s">
        <v>92</v>
      </c>
      <c r="K32" s="13">
        <v>-108800</v>
      </c>
    </row>
    <row r="33" spans="2:11" x14ac:dyDescent="0.2">
      <c r="C33" s="11" t="s">
        <v>44</v>
      </c>
      <c r="D33" s="13" t="s">
        <v>92</v>
      </c>
      <c r="E33" s="13">
        <v>877000</v>
      </c>
      <c r="F33" s="13" t="s">
        <v>92</v>
      </c>
      <c r="G33" s="13">
        <v>1591900</v>
      </c>
      <c r="H33" s="13" t="s">
        <v>92</v>
      </c>
      <c r="I33" s="13">
        <v>777500</v>
      </c>
      <c r="J33" s="13" t="s">
        <v>92</v>
      </c>
      <c r="K33" s="13">
        <v>1505600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877000</v>
      </c>
      <c r="F35" s="13" t="s">
        <v>92</v>
      </c>
      <c r="G35" s="13">
        <v>1591900</v>
      </c>
      <c r="H35" s="13" t="s">
        <v>92</v>
      </c>
      <c r="I35" s="13">
        <v>777500</v>
      </c>
      <c r="J35" s="13" t="s">
        <v>92</v>
      </c>
      <c r="K35" s="13">
        <v>1505600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2896900</v>
      </c>
      <c r="F41" s="13" t="s">
        <v>92</v>
      </c>
      <c r="G41" s="13">
        <v>3119100</v>
      </c>
      <c r="H41" s="13" t="s">
        <v>92</v>
      </c>
      <c r="I41" s="13">
        <v>3725100</v>
      </c>
      <c r="J41" s="13" t="s">
        <v>92</v>
      </c>
      <c r="K41" s="13">
        <v>2942800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235700</v>
      </c>
    </row>
    <row r="43" spans="2:11" x14ac:dyDescent="0.2">
      <c r="C43" s="11" t="s">
        <v>51</v>
      </c>
      <c r="D43" s="13" t="s">
        <v>92</v>
      </c>
      <c r="E43" s="13">
        <v>15798800</v>
      </c>
      <c r="F43" s="13" t="s">
        <v>92</v>
      </c>
      <c r="G43" s="13">
        <v>15736500</v>
      </c>
      <c r="H43" s="13" t="s">
        <v>92</v>
      </c>
      <c r="I43" s="13">
        <v>14605800</v>
      </c>
      <c r="J43" s="13" t="s">
        <v>92</v>
      </c>
      <c r="K43" s="13">
        <v>16018200</v>
      </c>
    </row>
    <row r="44" spans="2:11" x14ac:dyDescent="0.2">
      <c r="C44" s="11" t="s">
        <v>52</v>
      </c>
      <c r="D44" s="13" t="s">
        <v>92</v>
      </c>
      <c r="E44" s="13">
        <v>529300</v>
      </c>
      <c r="F44" s="13" t="s">
        <v>92</v>
      </c>
      <c r="G44" s="13">
        <v>1076600</v>
      </c>
      <c r="H44" s="13" t="s">
        <v>92</v>
      </c>
      <c r="I44" s="13">
        <v>1113600</v>
      </c>
      <c r="J44" s="13" t="s">
        <v>92</v>
      </c>
      <c r="K44" s="13">
        <v>522200</v>
      </c>
    </row>
    <row r="45" spans="2:11" x14ac:dyDescent="0.2">
      <c r="C45" s="11" t="s">
        <v>53</v>
      </c>
      <c r="D45" s="13" t="s">
        <v>92</v>
      </c>
      <c r="E45" s="13">
        <v>551100</v>
      </c>
      <c r="F45" s="13" t="s">
        <v>92</v>
      </c>
      <c r="G45" s="13">
        <v>390400</v>
      </c>
      <c r="H45" s="13" t="s">
        <v>92</v>
      </c>
      <c r="I45" s="13">
        <v>529400</v>
      </c>
      <c r="J45" s="13" t="s">
        <v>92</v>
      </c>
      <c r="K45" s="13">
        <v>423500</v>
      </c>
    </row>
    <row r="46" spans="2:11" x14ac:dyDescent="0.2">
      <c r="C46" s="11" t="s">
        <v>54</v>
      </c>
      <c r="D46" s="13" t="s">
        <v>92</v>
      </c>
      <c r="E46" s="13">
        <v>19776100</v>
      </c>
      <c r="F46" s="13" t="s">
        <v>92</v>
      </c>
      <c r="G46" s="13">
        <v>19769200</v>
      </c>
      <c r="H46" s="13" t="s">
        <v>92</v>
      </c>
      <c r="I46" s="13">
        <v>19395900</v>
      </c>
      <c r="J46" s="13" t="s">
        <v>92</v>
      </c>
      <c r="K46" s="13">
        <v>20142500</v>
      </c>
    </row>
    <row r="47" spans="2:11" x14ac:dyDescent="0.2">
      <c r="C47" s="11" t="s">
        <v>55</v>
      </c>
      <c r="D47" s="13" t="s">
        <v>92</v>
      </c>
      <c r="E47" s="13">
        <v>2387400</v>
      </c>
      <c r="F47" s="13" t="s">
        <v>92</v>
      </c>
      <c r="G47" s="13">
        <v>2893900</v>
      </c>
      <c r="H47" s="13" t="s">
        <v>92</v>
      </c>
      <c r="I47" s="13">
        <v>3138300</v>
      </c>
      <c r="J47" s="13" t="s">
        <v>92</v>
      </c>
      <c r="K47" s="13">
        <v>3103900</v>
      </c>
    </row>
    <row r="48" spans="2:11" x14ac:dyDescent="0.2">
      <c r="C48" s="11" t="s">
        <v>56</v>
      </c>
      <c r="D48" s="13" t="s">
        <v>92</v>
      </c>
      <c r="E48" s="13">
        <v>1344500</v>
      </c>
      <c r="F48" s="13" t="s">
        <v>92</v>
      </c>
      <c r="G48" s="13">
        <v>1277600</v>
      </c>
      <c r="H48" s="13" t="s">
        <v>92</v>
      </c>
      <c r="I48" s="13">
        <v>1213700</v>
      </c>
      <c r="J48" s="13" t="s">
        <v>92</v>
      </c>
      <c r="K48" s="13">
        <v>1263500</v>
      </c>
    </row>
    <row r="49" spans="3:11" x14ac:dyDescent="0.2">
      <c r="C49" s="11" t="s">
        <v>57</v>
      </c>
      <c r="D49" s="13" t="s">
        <v>92</v>
      </c>
      <c r="E49" s="13">
        <v>19417500</v>
      </c>
      <c r="F49" s="13" t="s">
        <v>92</v>
      </c>
      <c r="G49" s="13">
        <v>19527200</v>
      </c>
      <c r="H49" s="13" t="s">
        <v>92</v>
      </c>
      <c r="I49" s="13">
        <v>19816900</v>
      </c>
      <c r="J49" s="13" t="s">
        <v>92</v>
      </c>
      <c r="K49" s="13">
        <v>20127600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443900</v>
      </c>
      <c r="F52" s="13" t="s">
        <v>92</v>
      </c>
      <c r="G52" s="13">
        <v>438900</v>
      </c>
      <c r="H52" s="13" t="s">
        <v>92</v>
      </c>
      <c r="I52" s="13">
        <v>466900</v>
      </c>
      <c r="J52" s="13" t="s">
        <v>92</v>
      </c>
      <c r="K52" s="13">
        <v>450400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43369400</v>
      </c>
      <c r="F54" s="13" t="s">
        <v>92</v>
      </c>
      <c r="G54" s="13">
        <v>43906700</v>
      </c>
      <c r="H54" s="13" t="s">
        <v>92</v>
      </c>
      <c r="I54" s="13">
        <v>44031700</v>
      </c>
      <c r="J54" s="13" t="s">
        <v>92</v>
      </c>
      <c r="K54" s="13">
        <v>45087800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12789300</v>
      </c>
      <c r="F57" s="13" t="s">
        <v>92</v>
      </c>
      <c r="G57" s="13">
        <v>13139200</v>
      </c>
      <c r="H57" s="13" t="s">
        <v>92</v>
      </c>
      <c r="I57" s="13">
        <v>12223200</v>
      </c>
      <c r="J57" s="13" t="s">
        <v>92</v>
      </c>
      <c r="K57" s="13">
        <v>13807200</v>
      </c>
    </row>
    <row r="58" spans="3:11" x14ac:dyDescent="0.2">
      <c r="C58" s="11" t="s">
        <v>66</v>
      </c>
      <c r="D58" s="13" t="s">
        <v>92</v>
      </c>
      <c r="E58" s="13">
        <v>416700</v>
      </c>
      <c r="F58" s="13" t="s">
        <v>92</v>
      </c>
      <c r="G58" s="13">
        <v>1628000</v>
      </c>
      <c r="H58" s="13" t="s">
        <v>92</v>
      </c>
      <c r="I58" s="13">
        <v>2433800</v>
      </c>
      <c r="J58" s="13" t="s">
        <v>92</v>
      </c>
      <c r="K58" s="13">
        <v>1307600</v>
      </c>
    </row>
    <row r="59" spans="3:11" x14ac:dyDescent="0.2">
      <c r="C59" s="11" t="s">
        <v>67</v>
      </c>
      <c r="D59" s="13" t="s">
        <v>92</v>
      </c>
      <c r="E59" s="13">
        <v>6152800</v>
      </c>
      <c r="F59" s="13" t="s">
        <v>92</v>
      </c>
      <c r="G59" s="13">
        <v>6282500</v>
      </c>
      <c r="H59" s="13" t="s">
        <v>92</v>
      </c>
      <c r="I59" s="13">
        <v>6122800</v>
      </c>
      <c r="J59" s="13" t="s">
        <v>92</v>
      </c>
      <c r="K59" s="13">
        <v>6752300</v>
      </c>
    </row>
    <row r="60" spans="3:11" x14ac:dyDescent="0.2">
      <c r="C60" s="11" t="s">
        <v>68</v>
      </c>
      <c r="D60" s="13" t="s">
        <v>92</v>
      </c>
      <c r="E60" s="13">
        <v>19358800</v>
      </c>
      <c r="F60" s="13" t="s">
        <v>92</v>
      </c>
      <c r="G60" s="13">
        <v>20235700</v>
      </c>
      <c r="H60" s="13" t="s">
        <v>92</v>
      </c>
      <c r="I60" s="13">
        <v>19563000</v>
      </c>
      <c r="J60" s="13" t="s">
        <v>92</v>
      </c>
      <c r="K60" s="13">
        <v>21867000</v>
      </c>
    </row>
    <row r="61" spans="3:11" x14ac:dyDescent="0.2">
      <c r="C61" s="11" t="s">
        <v>69</v>
      </c>
      <c r="D61" s="13">
        <v>0</v>
      </c>
      <c r="E61" s="13">
        <v>8521600</v>
      </c>
      <c r="F61" s="13">
        <v>0</v>
      </c>
      <c r="G61" s="13">
        <v>8152500</v>
      </c>
      <c r="H61" s="13">
        <v>0</v>
      </c>
      <c r="I61" s="13">
        <v>8598700</v>
      </c>
      <c r="J61" s="13">
        <v>0</v>
      </c>
      <c r="K61" s="13">
        <v>7258400</v>
      </c>
    </row>
    <row r="62" spans="3:11" x14ac:dyDescent="0.2">
      <c r="C62" s="11" t="s">
        <v>70</v>
      </c>
      <c r="D62" s="13" t="s">
        <v>92</v>
      </c>
      <c r="E62" s="13">
        <v>2454300</v>
      </c>
      <c r="F62" s="13" t="s">
        <v>92</v>
      </c>
      <c r="G62" s="13">
        <v>2532700</v>
      </c>
      <c r="H62" s="13" t="s">
        <v>92</v>
      </c>
      <c r="I62" s="13">
        <v>3021700</v>
      </c>
      <c r="J62" s="13" t="s">
        <v>92</v>
      </c>
      <c r="K62" s="13">
        <v>3222400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30876000</v>
      </c>
      <c r="F66" s="13" t="s">
        <v>92</v>
      </c>
      <c r="G66" s="13">
        <v>31532300</v>
      </c>
      <c r="H66" s="13" t="s">
        <v>92</v>
      </c>
      <c r="I66" s="13">
        <v>31753700</v>
      </c>
      <c r="J66" s="13" t="s">
        <v>92</v>
      </c>
      <c r="K66" s="13">
        <v>32925700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13252100</v>
      </c>
      <c r="F72" s="13" t="s">
        <v>92</v>
      </c>
      <c r="G72" s="13">
        <v>12986500</v>
      </c>
      <c r="H72" s="13" t="s">
        <v>92</v>
      </c>
      <c r="I72" s="13">
        <v>12828500</v>
      </c>
      <c r="J72" s="13" t="s">
        <v>92</v>
      </c>
      <c r="K72" s="13">
        <v>12509800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12493300</v>
      </c>
      <c r="F76" s="13" t="s">
        <v>92</v>
      </c>
      <c r="G76" s="13">
        <v>12374400</v>
      </c>
      <c r="H76" s="13" t="s">
        <v>92</v>
      </c>
      <c r="I76" s="13">
        <v>12278000</v>
      </c>
      <c r="J76" s="13" t="s">
        <v>92</v>
      </c>
      <c r="K76" s="13">
        <v>12162000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 t="s">
        <v>92</v>
      </c>
      <c r="E81" s="13">
        <v>877000</v>
      </c>
      <c r="F81" s="13" t="s">
        <v>92</v>
      </c>
      <c r="G81" s="13">
        <v>1591900</v>
      </c>
      <c r="H81" s="13" t="s">
        <v>92</v>
      </c>
      <c r="I81" s="13">
        <v>777500</v>
      </c>
      <c r="J81" s="13" t="s">
        <v>92</v>
      </c>
      <c r="K81" s="13">
        <v>1505600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252000</v>
      </c>
      <c r="F83" s="13" t="s">
        <v>92</v>
      </c>
      <c r="G83" s="13">
        <v>277000</v>
      </c>
      <c r="H83" s="13" t="s">
        <v>92</v>
      </c>
      <c r="I83" s="13">
        <v>278300</v>
      </c>
      <c r="J83" s="13" t="s">
        <v>92</v>
      </c>
      <c r="K83" s="13">
        <v>272600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95100</v>
      </c>
      <c r="F89" s="13" t="s">
        <v>92</v>
      </c>
      <c r="G89" s="13">
        <v>1724900</v>
      </c>
      <c r="H89" s="13" t="s">
        <v>92</v>
      </c>
      <c r="I89" s="13">
        <v>111600</v>
      </c>
      <c r="J89" s="13" t="s">
        <v>92</v>
      </c>
      <c r="K89" s="13">
        <v>2227200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-206100</v>
      </c>
      <c r="F91" s="13" t="s">
        <v>92</v>
      </c>
      <c r="G91" s="13">
        <v>-246400</v>
      </c>
      <c r="H91" s="13" t="s">
        <v>92</v>
      </c>
      <c r="I91" s="13">
        <v>-130400</v>
      </c>
      <c r="J91" s="13" t="s">
        <v>92</v>
      </c>
      <c r="K91" s="13">
        <v>-163600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274400</v>
      </c>
      <c r="F94" s="13" t="s">
        <v>92</v>
      </c>
      <c r="G94" s="13">
        <v>-238300</v>
      </c>
      <c r="H94" s="13" t="s">
        <v>92</v>
      </c>
      <c r="I94" s="13">
        <v>-413500</v>
      </c>
      <c r="J94" s="13" t="s">
        <v>92</v>
      </c>
      <c r="K94" s="13">
        <v>-783200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-980200</v>
      </c>
      <c r="H96" s="13">
        <v>0</v>
      </c>
      <c r="I96" s="13">
        <v>0</v>
      </c>
      <c r="J96" s="13">
        <v>0</v>
      </c>
      <c r="K96" s="13">
        <v>-804100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-367600</v>
      </c>
      <c r="F100" s="13" t="s">
        <v>92</v>
      </c>
      <c r="G100" s="13">
        <v>-1706200</v>
      </c>
      <c r="H100" s="13" t="s">
        <v>92</v>
      </c>
      <c r="I100" s="13">
        <v>681500</v>
      </c>
      <c r="J100" s="13" t="s">
        <v>92</v>
      </c>
      <c r="K100" s="13">
        <v>-1122000</v>
      </c>
    </row>
    <row r="101" spans="3:11" x14ac:dyDescent="0.2">
      <c r="C101" s="11" t="s">
        <v>19</v>
      </c>
      <c r="D101" s="13" t="s">
        <v>92</v>
      </c>
      <c r="E101" s="13">
        <v>-101900</v>
      </c>
      <c r="F101" s="13" t="s">
        <v>92</v>
      </c>
      <c r="G101" s="13">
        <v>-58700</v>
      </c>
      <c r="H101" s="13" t="s">
        <v>92</v>
      </c>
      <c r="I101" s="13">
        <v>23200</v>
      </c>
      <c r="J101" s="13" t="s">
        <v>92</v>
      </c>
      <c r="K101" s="13">
        <v>71200</v>
      </c>
    </row>
    <row r="102" spans="3:11" x14ac:dyDescent="0.2">
      <c r="C102" s="11" t="s">
        <v>20</v>
      </c>
      <c r="D102" s="13" t="s">
        <v>92</v>
      </c>
      <c r="E102" s="13">
        <v>-99900</v>
      </c>
      <c r="F102" s="13" t="s">
        <v>92</v>
      </c>
      <c r="G102" s="13">
        <v>-278200</v>
      </c>
      <c r="H102" s="13" t="s">
        <v>92</v>
      </c>
      <c r="I102" s="13">
        <v>402900</v>
      </c>
      <c r="J102" s="13" t="s">
        <v>92</v>
      </c>
      <c r="K102" s="13">
        <v>393200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1022000</v>
      </c>
      <c r="E8" s="13">
        <v>484000</v>
      </c>
      <c r="F8" s="13">
        <v>430000</v>
      </c>
      <c r="G8" s="13">
        <v>374000</v>
      </c>
      <c r="H8" s="13">
        <v>155000</v>
      </c>
      <c r="I8" s="13">
        <v>145000</v>
      </c>
      <c r="J8" s="13">
        <v>350000</v>
      </c>
      <c r="K8" s="13">
        <v>395000</v>
      </c>
    </row>
    <row r="9" spans="1:11" x14ac:dyDescent="0.2">
      <c r="C9" s="11" t="s">
        <v>22</v>
      </c>
      <c r="D9" s="13">
        <v>26000</v>
      </c>
      <c r="E9" s="13">
        <v>63000</v>
      </c>
      <c r="F9" s="13">
        <v>54000</v>
      </c>
      <c r="G9" s="13">
        <v>39000</v>
      </c>
      <c r="H9" s="13">
        <v>10000</v>
      </c>
      <c r="I9" s="13">
        <v>4000</v>
      </c>
      <c r="J9" s="13">
        <v>8000</v>
      </c>
      <c r="K9" s="13">
        <v>5000</v>
      </c>
    </row>
    <row r="10" spans="1:11" x14ac:dyDescent="0.2">
      <c r="C10" s="11" t="s">
        <v>23</v>
      </c>
      <c r="D10" s="13">
        <v>996000</v>
      </c>
      <c r="E10" s="13">
        <v>421000</v>
      </c>
      <c r="F10" s="13">
        <v>376000</v>
      </c>
      <c r="G10" s="13">
        <v>335000</v>
      </c>
      <c r="H10" s="13">
        <v>145000</v>
      </c>
      <c r="I10" s="13">
        <v>141000</v>
      </c>
      <c r="J10" s="13">
        <v>342000</v>
      </c>
      <c r="K10" s="13">
        <v>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>
        <v>1000</v>
      </c>
      <c r="G12" s="13">
        <v>2000</v>
      </c>
      <c r="H12" s="13">
        <v>1000</v>
      </c>
      <c r="I12" s="13" t="s">
        <v>92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18000</v>
      </c>
      <c r="F14" s="13">
        <v>87000</v>
      </c>
      <c r="G14" s="13">
        <v>17000</v>
      </c>
      <c r="H14" s="13">
        <v>17000</v>
      </c>
      <c r="I14" s="13">
        <v>17000</v>
      </c>
      <c r="J14" s="13">
        <v>15000</v>
      </c>
      <c r="K14" s="13">
        <v>35000</v>
      </c>
    </row>
    <row r="15" spans="1:11" x14ac:dyDescent="0.2">
      <c r="C15" s="11" t="s">
        <v>28</v>
      </c>
      <c r="D15" s="13">
        <v>226000</v>
      </c>
      <c r="E15" s="13">
        <v>193000</v>
      </c>
      <c r="F15" s="13">
        <v>197000</v>
      </c>
      <c r="G15" s="13">
        <v>161000</v>
      </c>
      <c r="H15" s="13">
        <v>155000</v>
      </c>
      <c r="I15" s="13">
        <v>133000</v>
      </c>
      <c r="J15" s="13">
        <v>141000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497000</v>
      </c>
      <c r="E17" s="13">
        <v>458000</v>
      </c>
      <c r="F17" s="13">
        <v>504000</v>
      </c>
      <c r="G17" s="13">
        <v>368000</v>
      </c>
      <c r="H17" s="13">
        <v>295000</v>
      </c>
      <c r="I17" s="13">
        <v>172000</v>
      </c>
      <c r="J17" s="13">
        <v>275000</v>
      </c>
      <c r="K17" s="13">
        <v>222000</v>
      </c>
    </row>
    <row r="18" spans="3:11" x14ac:dyDescent="0.2">
      <c r="C18" s="11" t="s">
        <v>30</v>
      </c>
      <c r="D18" s="13">
        <v>525000</v>
      </c>
      <c r="E18" s="13">
        <v>26000</v>
      </c>
      <c r="F18" s="13">
        <v>-74000</v>
      </c>
      <c r="G18" s="13">
        <v>6000</v>
      </c>
      <c r="H18" s="13">
        <v>-140000</v>
      </c>
      <c r="I18" s="13">
        <v>-27000</v>
      </c>
      <c r="J18" s="13">
        <v>75000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1000</v>
      </c>
      <c r="G20" s="13">
        <v>-1000</v>
      </c>
      <c r="H20" s="13">
        <v>-1000</v>
      </c>
      <c r="I20" s="13">
        <v>2000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749000</v>
      </c>
      <c r="E21" s="13">
        <v>218000</v>
      </c>
      <c r="F21" s="13">
        <v>124000</v>
      </c>
      <c r="G21" s="13">
        <v>173000</v>
      </c>
      <c r="H21" s="13">
        <v>45000</v>
      </c>
      <c r="I21" s="13">
        <v>144000</v>
      </c>
      <c r="J21" s="13">
        <v>246000</v>
      </c>
      <c r="K21" s="13">
        <v>322000</v>
      </c>
    </row>
    <row r="22" spans="3:11" x14ac:dyDescent="0.2">
      <c r="C22" s="11" t="s">
        <v>34</v>
      </c>
      <c r="D22" s="13">
        <v>40000</v>
      </c>
      <c r="E22" s="13">
        <v>38000</v>
      </c>
      <c r="F22" s="13">
        <v>39000</v>
      </c>
      <c r="G22" s="13">
        <v>46000</v>
      </c>
      <c r="H22" s="13">
        <v>47000</v>
      </c>
      <c r="I22" s="13">
        <v>48000</v>
      </c>
      <c r="J22" s="13">
        <v>46000</v>
      </c>
      <c r="K22" s="13">
        <v>47000</v>
      </c>
    </row>
    <row r="23" spans="3:11" x14ac:dyDescent="0.2">
      <c r="C23" s="11" t="s">
        <v>35</v>
      </c>
      <c r="D23" s="13">
        <v>483000</v>
      </c>
      <c r="E23" s="13">
        <v>-14000</v>
      </c>
      <c r="F23" s="13">
        <v>-112000</v>
      </c>
      <c r="G23" s="13">
        <v>-41000</v>
      </c>
      <c r="H23" s="13">
        <v>-188000</v>
      </c>
      <c r="I23" s="13">
        <v>-73000</v>
      </c>
      <c r="J23" s="13">
        <v>29000</v>
      </c>
      <c r="K23" s="13">
        <v>128000</v>
      </c>
    </row>
    <row r="24" spans="3:11" x14ac:dyDescent="0.2">
      <c r="C24" s="11" t="s">
        <v>36</v>
      </c>
      <c r="D24" s="13">
        <v>130000</v>
      </c>
      <c r="E24" s="13">
        <v>-8000</v>
      </c>
      <c r="F24" s="13">
        <v>-33000</v>
      </c>
      <c r="G24" s="13">
        <v>-15000</v>
      </c>
      <c r="H24" s="13">
        <v>-76000</v>
      </c>
      <c r="I24" s="13">
        <v>305000</v>
      </c>
      <c r="J24" s="13">
        <v>-298000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-6000</v>
      </c>
      <c r="F26" s="13">
        <v>-79000</v>
      </c>
      <c r="G26" s="13">
        <v>-26000</v>
      </c>
      <c r="H26" s="13">
        <v>-112000</v>
      </c>
      <c r="I26" s="13">
        <v>-378000</v>
      </c>
      <c r="J26" s="13">
        <v>327000</v>
      </c>
      <c r="K26" s="13">
        <v>95000</v>
      </c>
    </row>
    <row r="27" spans="3:11" x14ac:dyDescent="0.2">
      <c r="C27" s="11" t="s">
        <v>38</v>
      </c>
      <c r="D27" s="13">
        <v>353000</v>
      </c>
      <c r="E27" s="13">
        <v>-6000</v>
      </c>
      <c r="F27" s="13">
        <v>-83000</v>
      </c>
      <c r="G27" s="13">
        <v>-30000</v>
      </c>
      <c r="H27" s="13">
        <v>-116000</v>
      </c>
      <c r="I27" s="13">
        <v>-381000</v>
      </c>
      <c r="J27" s="13">
        <v>323000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-2000</v>
      </c>
      <c r="G29" s="13">
        <v>-89000</v>
      </c>
      <c r="H29" s="13">
        <v>74000</v>
      </c>
      <c r="I29" s="13">
        <v>232000</v>
      </c>
      <c r="J29" s="13">
        <v>-251000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-1000</v>
      </c>
      <c r="G32" s="13">
        <v>1000</v>
      </c>
      <c r="H32" s="13">
        <v>1000</v>
      </c>
      <c r="I32" s="13">
        <v>-2000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354000</v>
      </c>
      <c r="E33" s="13">
        <v>-7000</v>
      </c>
      <c r="F33" s="13">
        <v>-85000</v>
      </c>
      <c r="G33" s="13">
        <v>-119000</v>
      </c>
      <c r="H33" s="13">
        <v>-42000</v>
      </c>
      <c r="I33" s="13">
        <v>-149000</v>
      </c>
      <c r="J33" s="13">
        <v>72000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354000</v>
      </c>
      <c r="E35" s="13">
        <v>-7000</v>
      </c>
      <c r="F35" s="13">
        <v>-85000</v>
      </c>
      <c r="G35" s="13">
        <v>-119000</v>
      </c>
      <c r="H35" s="13">
        <v>-42000</v>
      </c>
      <c r="I35" s="13">
        <v>-149000</v>
      </c>
      <c r="J35" s="13">
        <v>72000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36000</v>
      </c>
      <c r="F41" s="13">
        <v>103000</v>
      </c>
      <c r="G41" s="13">
        <v>681000</v>
      </c>
      <c r="H41" s="13">
        <v>189000</v>
      </c>
      <c r="I41" s="13">
        <v>10000</v>
      </c>
      <c r="J41" s="13">
        <v>8000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405000</v>
      </c>
      <c r="E43" s="13">
        <v>368000</v>
      </c>
      <c r="F43" s="13">
        <v>323000</v>
      </c>
      <c r="G43" s="13">
        <v>337000</v>
      </c>
      <c r="H43" s="13">
        <v>614000</v>
      </c>
      <c r="I43" s="13">
        <v>268000</v>
      </c>
      <c r="J43" s="13">
        <v>205000</v>
      </c>
      <c r="K43" s="13">
        <v>170000</v>
      </c>
    </row>
    <row r="44" spans="2:11" x14ac:dyDescent="0.2">
      <c r="C44" s="11" t="s">
        <v>52</v>
      </c>
      <c r="D44" s="13">
        <v>48000</v>
      </c>
      <c r="E44" s="13">
        <v>49000</v>
      </c>
      <c r="F44" s="13">
        <v>40000</v>
      </c>
      <c r="G44" s="13">
        <v>31000</v>
      </c>
      <c r="H44" s="13">
        <v>30000</v>
      </c>
      <c r="I44" s="13">
        <v>42000</v>
      </c>
      <c r="J44" s="13">
        <v>41000</v>
      </c>
      <c r="K44" s="13">
        <v>35000</v>
      </c>
    </row>
    <row r="45" spans="2:11" x14ac:dyDescent="0.2">
      <c r="C45" s="11" t="s">
        <v>53</v>
      </c>
      <c r="D45" s="13">
        <v>283000</v>
      </c>
      <c r="E45" s="13">
        <v>125000</v>
      </c>
      <c r="F45" s="13">
        <v>162000</v>
      </c>
      <c r="G45" s="13">
        <v>112000</v>
      </c>
      <c r="H45" s="13">
        <v>875000</v>
      </c>
      <c r="I45" s="13">
        <v>328000</v>
      </c>
      <c r="J45" s="13">
        <v>139000</v>
      </c>
      <c r="K45" s="13">
        <v>81000</v>
      </c>
    </row>
    <row r="46" spans="2:11" x14ac:dyDescent="0.2">
      <c r="C46" s="11" t="s">
        <v>54</v>
      </c>
      <c r="D46" s="13">
        <v>739000</v>
      </c>
      <c r="E46" s="13">
        <v>578000</v>
      </c>
      <c r="F46" s="13">
        <v>628000</v>
      </c>
      <c r="G46" s="13">
        <v>1161000</v>
      </c>
      <c r="H46" s="13">
        <v>1401000</v>
      </c>
      <c r="I46" s="13">
        <v>648000</v>
      </c>
      <c r="J46" s="13">
        <v>393000</v>
      </c>
      <c r="K46" s="13">
        <v>428000</v>
      </c>
    </row>
    <row r="47" spans="2:11" x14ac:dyDescent="0.2">
      <c r="C47" s="11" t="s">
        <v>55</v>
      </c>
      <c r="D47" s="13">
        <v>167000</v>
      </c>
      <c r="E47" s="13">
        <v>139000</v>
      </c>
      <c r="F47" s="13">
        <v>92000</v>
      </c>
      <c r="G47" s="13">
        <v>85000</v>
      </c>
      <c r="H47" s="13">
        <v>70000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7266000</v>
      </c>
      <c r="E48" s="13">
        <v>7152000</v>
      </c>
      <c r="F48" s="13">
        <v>6974000</v>
      </c>
      <c r="G48" s="13">
        <v>6816000</v>
      </c>
      <c r="H48" s="13">
        <v>6691000</v>
      </c>
      <c r="I48" s="13">
        <v>7384000</v>
      </c>
      <c r="J48" s="13">
        <v>7485000</v>
      </c>
      <c r="K48" s="13">
        <v>7395000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49000</v>
      </c>
      <c r="F52" s="13">
        <v>76000</v>
      </c>
      <c r="G52" s="13">
        <v>65000</v>
      </c>
      <c r="H52" s="13">
        <v>45000</v>
      </c>
      <c r="I52" s="13">
        <v>63000</v>
      </c>
      <c r="J52" s="13">
        <v>84000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8203000</v>
      </c>
      <c r="E54" s="13">
        <v>7918000</v>
      </c>
      <c r="F54" s="13">
        <v>7770000</v>
      </c>
      <c r="G54" s="13">
        <v>8127000</v>
      </c>
      <c r="H54" s="13">
        <v>8207000</v>
      </c>
      <c r="I54" s="13">
        <v>8095000</v>
      </c>
      <c r="J54" s="13">
        <v>7962000</v>
      </c>
      <c r="K54" s="13">
        <v>7910000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514000</v>
      </c>
      <c r="E57" s="13">
        <v>607000</v>
      </c>
      <c r="F57" s="13">
        <v>563000</v>
      </c>
      <c r="G57" s="13">
        <v>522000</v>
      </c>
      <c r="H57" s="13">
        <v>446000</v>
      </c>
      <c r="I57" s="13">
        <v>369000</v>
      </c>
      <c r="J57" s="13">
        <v>348000</v>
      </c>
      <c r="K57" s="13">
        <v>294000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201000</v>
      </c>
      <c r="E59" s="13">
        <v>524000</v>
      </c>
      <c r="F59" s="13">
        <v>511000</v>
      </c>
      <c r="G59" s="13">
        <v>403000</v>
      </c>
      <c r="H59" s="13">
        <v>400000</v>
      </c>
      <c r="I59" s="13">
        <v>268000</v>
      </c>
      <c r="J59" s="13">
        <v>271000</v>
      </c>
      <c r="K59" s="13">
        <v>294000</v>
      </c>
    </row>
    <row r="60" spans="3:11" x14ac:dyDescent="0.2">
      <c r="C60" s="11" t="s">
        <v>68</v>
      </c>
      <c r="D60" s="13">
        <v>715000</v>
      </c>
      <c r="E60" s="13">
        <v>1131000</v>
      </c>
      <c r="F60" s="13">
        <v>1074000</v>
      </c>
      <c r="G60" s="13">
        <v>925000</v>
      </c>
      <c r="H60" s="13">
        <v>846000</v>
      </c>
      <c r="I60" s="13">
        <v>637000</v>
      </c>
      <c r="J60" s="13">
        <v>619000</v>
      </c>
      <c r="K60" s="13">
        <v>588000</v>
      </c>
    </row>
    <row r="61" spans="3:11" x14ac:dyDescent="0.2">
      <c r="C61" s="11" t="s">
        <v>69</v>
      </c>
      <c r="D61" s="13">
        <v>2485000</v>
      </c>
      <c r="E61" s="13">
        <v>2243000</v>
      </c>
      <c r="F61" s="13">
        <v>2154000</v>
      </c>
      <c r="G61" s="13">
        <v>2576000</v>
      </c>
      <c r="H61" s="13">
        <v>2575000</v>
      </c>
      <c r="I61" s="13">
        <v>2859000</v>
      </c>
      <c r="J61" s="13">
        <v>2601000</v>
      </c>
      <c r="K61" s="13">
        <v>2575000</v>
      </c>
    </row>
    <row r="62" spans="3:11" x14ac:dyDescent="0.2">
      <c r="C62" s="11" t="s">
        <v>70</v>
      </c>
      <c r="D62" s="13">
        <v>702000</v>
      </c>
      <c r="E62" s="13">
        <v>605000</v>
      </c>
      <c r="F62" s="13">
        <v>607000</v>
      </c>
      <c r="G62" s="13">
        <v>620000</v>
      </c>
      <c r="H62" s="13">
        <v>695000</v>
      </c>
      <c r="I62" s="13">
        <v>437000</v>
      </c>
      <c r="J62" s="13">
        <v>438000</v>
      </c>
      <c r="K62" s="13">
        <v>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3902000</v>
      </c>
      <c r="E66" s="13">
        <v>3979000</v>
      </c>
      <c r="F66" s="13">
        <v>3835000</v>
      </c>
      <c r="G66" s="13">
        <v>4121000</v>
      </c>
      <c r="H66" s="13">
        <v>4080000</v>
      </c>
      <c r="I66" s="13">
        <v>3933000</v>
      </c>
      <c r="J66" s="13">
        <v>3658000</v>
      </c>
      <c r="K66" s="13">
        <v>3688000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232000</v>
      </c>
      <c r="G70" s="13">
        <v>232000</v>
      </c>
      <c r="H70" s="13">
        <v>232000</v>
      </c>
      <c r="I70" s="13">
        <v>232000</v>
      </c>
      <c r="J70" s="13">
        <v>232000</v>
      </c>
      <c r="K70" s="13">
        <v>232000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-3437000</v>
      </c>
      <c r="E72" s="13">
        <v>-3791000</v>
      </c>
      <c r="F72" s="13">
        <v>-3784000</v>
      </c>
      <c r="G72" s="13">
        <v>-3703000</v>
      </c>
      <c r="H72" s="13">
        <v>-3588000</v>
      </c>
      <c r="I72" s="13">
        <v>-3550000</v>
      </c>
      <c r="J72" s="13">
        <v>-3404000</v>
      </c>
      <c r="K72" s="13">
        <v>-3480000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4301000</v>
      </c>
      <c r="E76" s="13">
        <v>3939000</v>
      </c>
      <c r="F76" s="13">
        <v>3703000</v>
      </c>
      <c r="G76" s="13">
        <v>3774000</v>
      </c>
      <c r="H76" s="13">
        <v>3895000</v>
      </c>
      <c r="I76" s="13">
        <v>3930000</v>
      </c>
      <c r="J76" s="13">
        <v>4072000</v>
      </c>
      <c r="K76" s="13">
        <v>3990000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354000</v>
      </c>
      <c r="E81" s="13">
        <v>-7000</v>
      </c>
      <c r="F81" s="13">
        <v>-85000</v>
      </c>
      <c r="G81" s="13">
        <v>-119000</v>
      </c>
      <c r="H81" s="13">
        <v>-42000</v>
      </c>
      <c r="I81" s="13">
        <v>-149000</v>
      </c>
      <c r="J81" s="13">
        <v>72000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194000</v>
      </c>
      <c r="F83" s="13">
        <v>197000</v>
      </c>
      <c r="G83" s="13">
        <v>168000</v>
      </c>
      <c r="H83" s="13">
        <v>186000</v>
      </c>
      <c r="I83" s="13">
        <v>169000</v>
      </c>
      <c r="J83" s="13">
        <v>171000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224000</v>
      </c>
      <c r="F89" s="13">
        <v>283000</v>
      </c>
      <c r="G89" s="13">
        <v>145000</v>
      </c>
      <c r="H89" s="13">
        <v>279000</v>
      </c>
      <c r="I89" s="13">
        <v>86000</v>
      </c>
      <c r="J89" s="13">
        <v>120000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-369000</v>
      </c>
      <c r="F91" s="13">
        <v>-356000</v>
      </c>
      <c r="G91" s="13">
        <v>-349000</v>
      </c>
      <c r="H91" s="13">
        <v>-306000</v>
      </c>
      <c r="I91" s="13">
        <v>-313000</v>
      </c>
      <c r="J91" s="13">
        <v>-305000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-493000</v>
      </c>
      <c r="E94" s="13">
        <v>-406000</v>
      </c>
      <c r="F94" s="13">
        <v>-359000</v>
      </c>
      <c r="G94" s="13">
        <v>362000</v>
      </c>
      <c r="H94" s="13">
        <v>190000</v>
      </c>
      <c r="I94" s="13">
        <v>-320000</v>
      </c>
      <c r="J94" s="13">
        <v>-275000</v>
      </c>
      <c r="K94" s="13">
        <v>-1033000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230000</v>
      </c>
      <c r="E100" s="13">
        <v>116000</v>
      </c>
      <c r="F100" s="13">
        <v>-502000</v>
      </c>
      <c r="G100" s="13">
        <v>-14000</v>
      </c>
      <c r="H100" s="13">
        <v>-290000</v>
      </c>
      <c r="I100" s="13">
        <v>236000</v>
      </c>
      <c r="J100" s="13">
        <v>21000</v>
      </c>
      <c r="K100" s="13">
        <v>657000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-66000</v>
      </c>
      <c r="F102" s="13">
        <v>-578000</v>
      </c>
      <c r="G102" s="13">
        <v>493000</v>
      </c>
      <c r="H102" s="13">
        <v>179000</v>
      </c>
      <c r="I102" s="13">
        <v>2000</v>
      </c>
      <c r="J102" s="13">
        <v>-134000</v>
      </c>
      <c r="K102" s="13">
        <v>-354000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1957300</v>
      </c>
      <c r="E8" s="13">
        <v>1937900</v>
      </c>
      <c r="F8" s="13">
        <v>1910900</v>
      </c>
      <c r="G8" s="13">
        <v>1891200</v>
      </c>
      <c r="H8" s="13">
        <v>1935000</v>
      </c>
      <c r="I8" s="13">
        <v>2031300</v>
      </c>
      <c r="J8" s="13">
        <v>1848000</v>
      </c>
      <c r="K8" s="13">
        <v>1870400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1759100</v>
      </c>
      <c r="E17" s="13">
        <v>1706100</v>
      </c>
      <c r="F17" s="13">
        <v>1660200</v>
      </c>
      <c r="G17" s="13">
        <v>1629700</v>
      </c>
      <c r="H17" s="13">
        <v>1695700</v>
      </c>
      <c r="I17" s="13">
        <v>1766600</v>
      </c>
      <c r="J17" s="13">
        <v>1643300</v>
      </c>
      <c r="K17" s="13">
        <v>1643800</v>
      </c>
    </row>
    <row r="18" spans="3:11" x14ac:dyDescent="0.2">
      <c r="C18" s="11" t="s">
        <v>30</v>
      </c>
      <c r="D18" s="13">
        <v>198200</v>
      </c>
      <c r="E18" s="13">
        <v>231800</v>
      </c>
      <c r="F18" s="13">
        <v>250700</v>
      </c>
      <c r="G18" s="13">
        <v>261500</v>
      </c>
      <c r="H18" s="13">
        <v>239300</v>
      </c>
      <c r="I18" s="13">
        <v>264700</v>
      </c>
      <c r="J18" s="13">
        <v>204700</v>
      </c>
      <c r="K18" s="13">
        <v>226600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17300</v>
      </c>
      <c r="F20" s="13">
        <v>18300</v>
      </c>
      <c r="G20" s="13">
        <v>-13400</v>
      </c>
      <c r="H20" s="13">
        <v>-1100</v>
      </c>
      <c r="I20" s="13">
        <v>-1700</v>
      </c>
      <c r="J20" s="13">
        <v>-6900</v>
      </c>
      <c r="K20" s="13">
        <v>-5500</v>
      </c>
    </row>
    <row r="21" spans="3:11" x14ac:dyDescent="0.2">
      <c r="C21" s="11" t="s">
        <v>33</v>
      </c>
      <c r="D21" s="13">
        <v>257800</v>
      </c>
      <c r="E21" s="13">
        <v>269200</v>
      </c>
      <c r="F21" s="13">
        <v>296300</v>
      </c>
      <c r="G21" s="13">
        <v>277100</v>
      </c>
      <c r="H21" s="13">
        <v>273100</v>
      </c>
      <c r="I21" s="13">
        <v>296400</v>
      </c>
      <c r="J21" s="13">
        <v>224300</v>
      </c>
      <c r="K21" s="13">
        <v>239200</v>
      </c>
    </row>
    <row r="22" spans="3:11" x14ac:dyDescent="0.2">
      <c r="C22" s="11" t="s">
        <v>34</v>
      </c>
      <c r="D22" s="13">
        <v>40600</v>
      </c>
      <c r="E22" s="13">
        <v>39800</v>
      </c>
      <c r="F22" s="13">
        <v>39700</v>
      </c>
      <c r="G22" s="13">
        <v>37100</v>
      </c>
      <c r="H22" s="13">
        <v>36900</v>
      </c>
      <c r="I22" s="13">
        <v>36800</v>
      </c>
      <c r="J22" s="13">
        <v>36800</v>
      </c>
      <c r="K22" s="13">
        <v>36800</v>
      </c>
    </row>
    <row r="23" spans="3:11" x14ac:dyDescent="0.2">
      <c r="C23" s="11" t="s">
        <v>35</v>
      </c>
      <c r="D23" s="13">
        <v>162600</v>
      </c>
      <c r="E23" s="13">
        <v>209200</v>
      </c>
      <c r="F23" s="13">
        <v>229200</v>
      </c>
      <c r="G23" s="13">
        <v>211000</v>
      </c>
      <c r="H23" s="13">
        <v>201400</v>
      </c>
      <c r="I23" s="13">
        <v>226100</v>
      </c>
      <c r="J23" s="13">
        <v>161000</v>
      </c>
      <c r="K23" s="13">
        <v>184300</v>
      </c>
    </row>
    <row r="24" spans="3:11" x14ac:dyDescent="0.2">
      <c r="C24" s="11" t="s">
        <v>36</v>
      </c>
      <c r="D24" s="13">
        <v>48300</v>
      </c>
      <c r="E24" s="13">
        <v>44800</v>
      </c>
      <c r="F24" s="13">
        <v>48500</v>
      </c>
      <c r="G24" s="13">
        <v>43400</v>
      </c>
      <c r="H24" s="13">
        <v>65900</v>
      </c>
      <c r="I24" s="13">
        <v>63300</v>
      </c>
      <c r="J24" s="13">
        <v>51400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</v>
      </c>
      <c r="E26" s="13">
        <v>164400</v>
      </c>
      <c r="F26" s="13">
        <v>180800</v>
      </c>
      <c r="G26" s="13">
        <v>167600</v>
      </c>
      <c r="H26" s="13">
        <v>135500</v>
      </c>
      <c r="I26" s="13">
        <v>162800</v>
      </c>
      <c r="J26" s="13">
        <v>109600</v>
      </c>
      <c r="K26" s="13">
        <v>124700</v>
      </c>
    </row>
    <row r="27" spans="3:11" x14ac:dyDescent="0.2">
      <c r="C27" s="11" t="s">
        <v>38</v>
      </c>
      <c r="D27" s="13">
        <v>110400</v>
      </c>
      <c r="E27" s="13">
        <v>161900</v>
      </c>
      <c r="F27" s="13">
        <v>180100</v>
      </c>
      <c r="G27" s="13">
        <v>166400</v>
      </c>
      <c r="H27" s="13">
        <v>133900</v>
      </c>
      <c r="I27" s="13">
        <v>162100</v>
      </c>
      <c r="J27" s="13">
        <v>109000</v>
      </c>
      <c r="K27" s="13">
        <v>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22000</v>
      </c>
      <c r="E29" s="13" t="s">
        <v>92</v>
      </c>
      <c r="F29" s="13" t="s">
        <v>92</v>
      </c>
      <c r="G29" s="13" t="s">
        <v>92</v>
      </c>
      <c r="H29" s="13">
        <v>20700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-17300</v>
      </c>
      <c r="F32" s="13">
        <v>-18300</v>
      </c>
      <c r="G32" s="13">
        <v>13400</v>
      </c>
      <c r="H32" s="13">
        <v>1100</v>
      </c>
      <c r="I32" s="13">
        <v>1700</v>
      </c>
      <c r="J32" s="13">
        <v>6900</v>
      </c>
      <c r="K32" s="13">
        <v>5500</v>
      </c>
    </row>
    <row r="33" spans="2:11" x14ac:dyDescent="0.2">
      <c r="C33" s="11" t="s">
        <v>44</v>
      </c>
      <c r="D33" s="13">
        <v>132400</v>
      </c>
      <c r="E33" s="13">
        <v>161900</v>
      </c>
      <c r="F33" s="13">
        <v>180100</v>
      </c>
      <c r="G33" s="13">
        <v>166400</v>
      </c>
      <c r="H33" s="13">
        <v>154600</v>
      </c>
      <c r="I33" s="13">
        <v>162100</v>
      </c>
      <c r="J33" s="13">
        <v>109000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161900</v>
      </c>
      <c r="F35" s="13">
        <v>180100</v>
      </c>
      <c r="G35" s="13">
        <v>166400</v>
      </c>
      <c r="H35" s="13">
        <v>154600</v>
      </c>
      <c r="I35" s="13">
        <v>162100</v>
      </c>
      <c r="J35" s="13">
        <v>109000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819400</v>
      </c>
      <c r="F41" s="13">
        <v>911200</v>
      </c>
      <c r="G41" s="13">
        <v>956600</v>
      </c>
      <c r="H41" s="13">
        <v>950500</v>
      </c>
      <c r="I41" s="13">
        <v>774000</v>
      </c>
      <c r="J41" s="13">
        <v>788400</v>
      </c>
      <c r="K41" s="13">
        <v>608400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2155000</v>
      </c>
      <c r="E43" s="13">
        <v>2063900</v>
      </c>
      <c r="F43" s="13">
        <v>2022000</v>
      </c>
      <c r="G43" s="13">
        <v>1872400</v>
      </c>
      <c r="H43" s="13">
        <v>1963100</v>
      </c>
      <c r="I43" s="13">
        <v>2116000</v>
      </c>
      <c r="J43" s="13">
        <v>2031700</v>
      </c>
      <c r="K43" s="13">
        <v>1795600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15766700</v>
      </c>
      <c r="E47" s="13">
        <v>15961500</v>
      </c>
      <c r="F47" s="13">
        <v>15719500</v>
      </c>
      <c r="G47" s="13">
        <v>15821100</v>
      </c>
      <c r="H47" s="13">
        <v>15980900</v>
      </c>
      <c r="I47" s="13">
        <v>16170100</v>
      </c>
      <c r="J47" s="13">
        <v>16047900</v>
      </c>
      <c r="K47" s="13">
        <v>16129800</v>
      </c>
    </row>
    <row r="48" spans="2:11" x14ac:dyDescent="0.2">
      <c r="C48" s="11" t="s">
        <v>56</v>
      </c>
      <c r="D48" s="13">
        <v>416400</v>
      </c>
      <c r="E48" s="13">
        <v>424800</v>
      </c>
      <c r="F48" s="13">
        <v>427600</v>
      </c>
      <c r="G48" s="13">
        <v>424800</v>
      </c>
      <c r="H48" s="13">
        <v>423000</v>
      </c>
      <c r="I48" s="13">
        <v>399900</v>
      </c>
      <c r="J48" s="13">
        <v>425000</v>
      </c>
      <c r="K48" s="13">
        <v>356900</v>
      </c>
    </row>
    <row r="49" spans="3:11" x14ac:dyDescent="0.2">
      <c r="C49" s="11" t="s">
        <v>57</v>
      </c>
      <c r="D49" s="13">
        <v>173000</v>
      </c>
      <c r="E49" s="13">
        <v>171100</v>
      </c>
      <c r="F49" s="13">
        <v>179000</v>
      </c>
      <c r="G49" s="13">
        <v>178900</v>
      </c>
      <c r="H49" s="13">
        <v>178900</v>
      </c>
      <c r="I49" s="13">
        <v>173400</v>
      </c>
      <c r="J49" s="13">
        <v>144900</v>
      </c>
      <c r="K49" s="13">
        <v>144500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24896000</v>
      </c>
      <c r="E54" s="13">
        <v>24855600</v>
      </c>
      <c r="F54" s="13">
        <v>24621100</v>
      </c>
      <c r="G54" s="13">
        <v>24587800</v>
      </c>
      <c r="H54" s="13">
        <v>24299900</v>
      </c>
      <c r="I54" s="13">
        <v>24336100</v>
      </c>
      <c r="J54" s="13">
        <v>23993500</v>
      </c>
      <c r="K54" s="13">
        <v>23547400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15583400</v>
      </c>
      <c r="E59" s="13">
        <v>15558300</v>
      </c>
      <c r="F59" s="13">
        <v>15430700</v>
      </c>
      <c r="G59" s="13">
        <v>15437600</v>
      </c>
      <c r="H59" s="13">
        <v>15218400</v>
      </c>
      <c r="I59" s="13">
        <v>15292500</v>
      </c>
      <c r="J59" s="13">
        <v>14971400</v>
      </c>
      <c r="K59" s="13">
        <v>14845300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2789500</v>
      </c>
      <c r="E61" s="13">
        <v>2697800</v>
      </c>
      <c r="F61" s="13">
        <v>2699200</v>
      </c>
      <c r="G61" s="13">
        <v>2679600</v>
      </c>
      <c r="H61" s="13">
        <v>2497300</v>
      </c>
      <c r="I61" s="13">
        <v>2488000</v>
      </c>
      <c r="J61" s="13">
        <v>2487000</v>
      </c>
      <c r="K61" s="13">
        <v>2487300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96700</v>
      </c>
      <c r="H62" s="13">
        <v>86800</v>
      </c>
      <c r="I62" s="13">
        <v>116600</v>
      </c>
      <c r="J62" s="13">
        <v>94900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19458100</v>
      </c>
      <c r="E66" s="13">
        <v>19417800</v>
      </c>
      <c r="F66" s="13">
        <v>19195000</v>
      </c>
      <c r="G66" s="13">
        <v>19136100</v>
      </c>
      <c r="H66" s="13">
        <v>18888600</v>
      </c>
      <c r="I66" s="13">
        <v>18905500</v>
      </c>
      <c r="J66" s="13">
        <v>18707000</v>
      </c>
      <c r="K66" s="13">
        <v>18367800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7558600</v>
      </c>
      <c r="E72" s="13">
        <v>7505700</v>
      </c>
      <c r="F72" s="13">
        <v>7423200</v>
      </c>
      <c r="G72" s="13">
        <v>7322200</v>
      </c>
      <c r="H72" s="13">
        <v>6956900</v>
      </c>
      <c r="I72" s="13">
        <v>6880100</v>
      </c>
      <c r="J72" s="13">
        <v>6735100</v>
      </c>
      <c r="K72" s="13">
        <v>6703700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5437900</v>
      </c>
      <c r="E76" s="13">
        <v>5437800</v>
      </c>
      <c r="F76" s="13">
        <v>5426100</v>
      </c>
      <c r="G76" s="13">
        <v>5451800</v>
      </c>
      <c r="H76" s="13">
        <v>5411300</v>
      </c>
      <c r="I76" s="13">
        <v>5430500</v>
      </c>
      <c r="J76" s="13">
        <v>5286500</v>
      </c>
      <c r="K76" s="13">
        <v>5179600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132400</v>
      </c>
      <c r="E81" s="13">
        <v>161900</v>
      </c>
      <c r="F81" s="13">
        <v>180100</v>
      </c>
      <c r="G81" s="13">
        <v>166400</v>
      </c>
      <c r="H81" s="13">
        <v>154600</v>
      </c>
      <c r="I81" s="13">
        <v>162100</v>
      </c>
      <c r="J81" s="13">
        <v>109000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20200</v>
      </c>
      <c r="F83" s="13">
        <v>27300</v>
      </c>
      <c r="G83" s="13">
        <v>29000</v>
      </c>
      <c r="H83" s="13">
        <v>34800</v>
      </c>
      <c r="I83" s="13">
        <v>33500</v>
      </c>
      <c r="J83" s="13">
        <v>26500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277700</v>
      </c>
      <c r="E89" s="13">
        <v>223200</v>
      </c>
      <c r="F89" s="13">
        <v>139400</v>
      </c>
      <c r="G89" s="13">
        <v>-20000</v>
      </c>
      <c r="H89" s="13">
        <v>189000</v>
      </c>
      <c r="I89" s="13">
        <v>297000</v>
      </c>
      <c r="J89" s="13">
        <v>149400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-5900</v>
      </c>
      <c r="F91" s="13">
        <v>-15600</v>
      </c>
      <c r="G91" s="13">
        <v>-14100</v>
      </c>
      <c r="H91" s="13">
        <v>-41500</v>
      </c>
      <c r="I91" s="13">
        <v>15400</v>
      </c>
      <c r="J91" s="13">
        <v>-77300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-187800</v>
      </c>
      <c r="E94" s="13">
        <v>-310000</v>
      </c>
      <c r="F94" s="13">
        <v>-84900</v>
      </c>
      <c r="G94" s="13">
        <v>-131500</v>
      </c>
      <c r="H94" s="13">
        <v>100600</v>
      </c>
      <c r="I94" s="13">
        <v>-209800</v>
      </c>
      <c r="J94" s="13">
        <v>45400</v>
      </c>
      <c r="K94" s="13">
        <v>-269800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-158800</v>
      </c>
      <c r="E96" s="13">
        <v>-18300</v>
      </c>
      <c r="F96" s="13">
        <v>-60900</v>
      </c>
      <c r="G96" s="13">
        <v>-17000</v>
      </c>
      <c r="H96" s="13">
        <v>-94800</v>
      </c>
      <c r="I96" s="13">
        <v>-77600</v>
      </c>
      <c r="J96" s="13">
        <v>-15800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-22700</v>
      </c>
      <c r="F100" s="13">
        <v>-43000</v>
      </c>
      <c r="G100" s="13">
        <v>157400</v>
      </c>
      <c r="H100" s="13">
        <v>-107700</v>
      </c>
      <c r="I100" s="13">
        <v>-108900</v>
      </c>
      <c r="J100" s="13">
        <v>-15700</v>
      </c>
      <c r="K100" s="13">
        <v>-2800</v>
      </c>
    </row>
    <row r="101" spans="3:11" x14ac:dyDescent="0.2">
      <c r="C101" s="11" t="s">
        <v>19</v>
      </c>
      <c r="D101" s="13">
        <v>7500</v>
      </c>
      <c r="E101" s="13">
        <v>17700</v>
      </c>
      <c r="F101" s="13">
        <v>-56800</v>
      </c>
      <c r="G101" s="13">
        <v>200</v>
      </c>
      <c r="H101" s="13">
        <v>-5500</v>
      </c>
      <c r="I101" s="13">
        <v>7300</v>
      </c>
      <c r="J101" s="13">
        <v>900</v>
      </c>
      <c r="K101" s="13">
        <v>10100</v>
      </c>
    </row>
    <row r="102" spans="3:11" x14ac:dyDescent="0.2">
      <c r="C102" s="11" t="s">
        <v>20</v>
      </c>
      <c r="D102" s="13">
        <v>-1800</v>
      </c>
      <c r="E102" s="13">
        <v>-91800</v>
      </c>
      <c r="F102" s="13">
        <v>-45400</v>
      </c>
      <c r="G102" s="13">
        <v>6100</v>
      </c>
      <c r="H102" s="13">
        <v>176500</v>
      </c>
      <c r="I102" s="13">
        <v>-14400</v>
      </c>
      <c r="J102" s="13">
        <v>180000</v>
      </c>
      <c r="K102" s="13">
        <v>-186900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82900</v>
      </c>
      <c r="E8" s="13">
        <v>82500</v>
      </c>
      <c r="F8" s="13">
        <v>86600</v>
      </c>
      <c r="G8" s="13">
        <v>84900</v>
      </c>
      <c r="H8" s="13">
        <v>81300</v>
      </c>
      <c r="I8" s="13">
        <v>82800</v>
      </c>
      <c r="J8" s="13">
        <v>83500</v>
      </c>
      <c r="K8" s="13">
        <v>77500</v>
      </c>
    </row>
    <row r="9" spans="1:11" x14ac:dyDescent="0.2">
      <c r="C9" s="11" t="s">
        <v>22</v>
      </c>
      <c r="D9" s="13">
        <v>28300</v>
      </c>
      <c r="E9" s="13">
        <v>28600</v>
      </c>
      <c r="F9" s="13">
        <v>29500</v>
      </c>
      <c r="G9" s="13">
        <v>29900</v>
      </c>
      <c r="H9" s="13">
        <v>29500</v>
      </c>
      <c r="I9" s="13">
        <v>29600</v>
      </c>
      <c r="J9" s="13">
        <v>28700</v>
      </c>
      <c r="K9" s="13">
        <v>27900</v>
      </c>
    </row>
    <row r="10" spans="1:11" x14ac:dyDescent="0.2">
      <c r="C10" s="11" t="s">
        <v>23</v>
      </c>
      <c r="D10" s="13">
        <v>54600</v>
      </c>
      <c r="E10" s="13">
        <v>53900</v>
      </c>
      <c r="F10" s="13">
        <v>57100</v>
      </c>
      <c r="G10" s="13">
        <v>55000</v>
      </c>
      <c r="H10" s="13">
        <v>51900</v>
      </c>
      <c r="I10" s="13">
        <v>53200</v>
      </c>
      <c r="J10" s="13">
        <v>54800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3100</v>
      </c>
      <c r="H14" s="13">
        <v>28200</v>
      </c>
      <c r="I14" s="13">
        <v>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31100</v>
      </c>
      <c r="E15" s="13">
        <v>30300</v>
      </c>
      <c r="F15" s="13">
        <v>29900</v>
      </c>
      <c r="G15" s="13">
        <v>30000</v>
      </c>
      <c r="H15" s="13">
        <v>28800</v>
      </c>
      <c r="I15" s="13">
        <v>27900</v>
      </c>
      <c r="J15" s="13">
        <v>29300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64100</v>
      </c>
      <c r="F17" s="13">
        <v>62500</v>
      </c>
      <c r="G17" s="13">
        <v>68800</v>
      </c>
      <c r="H17" s="13">
        <v>67300</v>
      </c>
      <c r="I17" s="13">
        <v>67900</v>
      </c>
      <c r="J17" s="13">
        <v>63700</v>
      </c>
      <c r="K17" s="13">
        <v>59600</v>
      </c>
    </row>
    <row r="18" spans="3:11" x14ac:dyDescent="0.2">
      <c r="C18" s="11" t="s">
        <v>30</v>
      </c>
      <c r="D18" s="13">
        <v>18200</v>
      </c>
      <c r="E18" s="13">
        <v>18400</v>
      </c>
      <c r="F18" s="13">
        <v>24100</v>
      </c>
      <c r="G18" s="13">
        <v>16100</v>
      </c>
      <c r="H18" s="13">
        <v>14000</v>
      </c>
      <c r="I18" s="13">
        <v>14900</v>
      </c>
      <c r="J18" s="13">
        <v>19800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49300</v>
      </c>
      <c r="E21" s="13">
        <v>48700</v>
      </c>
      <c r="F21" s="13">
        <v>53900</v>
      </c>
      <c r="G21" s="13">
        <v>46100</v>
      </c>
      <c r="H21" s="13">
        <v>43000</v>
      </c>
      <c r="I21" s="13">
        <v>42900</v>
      </c>
      <c r="J21" s="13">
        <v>49100</v>
      </c>
      <c r="K21" s="13">
        <v>44100</v>
      </c>
    </row>
    <row r="22" spans="3:11" x14ac:dyDescent="0.2">
      <c r="C22" s="11" t="s">
        <v>34</v>
      </c>
      <c r="D22" s="13">
        <v>12500</v>
      </c>
      <c r="E22" s="13">
        <v>12500</v>
      </c>
      <c r="F22" s="13">
        <v>13300</v>
      </c>
      <c r="G22" s="13">
        <v>12800</v>
      </c>
      <c r="H22" s="13">
        <v>11900</v>
      </c>
      <c r="I22" s="13">
        <v>12200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5700</v>
      </c>
      <c r="E23" s="13">
        <v>5900</v>
      </c>
      <c r="F23" s="13">
        <v>10800</v>
      </c>
      <c r="G23" s="13">
        <v>3300</v>
      </c>
      <c r="H23" s="13">
        <v>2400</v>
      </c>
      <c r="I23" s="13">
        <v>2800</v>
      </c>
      <c r="J23" s="13">
        <v>7700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5900</v>
      </c>
      <c r="F26" s="13">
        <v>10800</v>
      </c>
      <c r="G26" s="13">
        <v>3300</v>
      </c>
      <c r="H26" s="13">
        <v>2300</v>
      </c>
      <c r="I26" s="13">
        <v>2800</v>
      </c>
      <c r="J26" s="13">
        <v>7800</v>
      </c>
      <c r="K26" s="13">
        <v>6600</v>
      </c>
    </row>
    <row r="27" spans="3:11" x14ac:dyDescent="0.2">
      <c r="C27" s="11" t="s">
        <v>38</v>
      </c>
      <c r="D27" s="13">
        <v>5600</v>
      </c>
      <c r="E27" s="13">
        <v>5700</v>
      </c>
      <c r="F27" s="13">
        <v>10600</v>
      </c>
      <c r="G27" s="13">
        <v>3200</v>
      </c>
      <c r="H27" s="13">
        <v>2300</v>
      </c>
      <c r="I27" s="13">
        <v>2700</v>
      </c>
      <c r="J27" s="13">
        <v>7800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5700</v>
      </c>
      <c r="F33" s="13">
        <v>10600</v>
      </c>
      <c r="G33" s="13">
        <v>3200</v>
      </c>
      <c r="H33" s="13">
        <v>2300</v>
      </c>
      <c r="I33" s="13">
        <v>2700</v>
      </c>
      <c r="J33" s="13">
        <v>7800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5700</v>
      </c>
      <c r="F35" s="13">
        <v>10600</v>
      </c>
      <c r="G35" s="13">
        <v>3200</v>
      </c>
      <c r="H35" s="13">
        <v>2300</v>
      </c>
      <c r="I35" s="13">
        <v>2700</v>
      </c>
      <c r="J35" s="13">
        <v>7800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4800</v>
      </c>
      <c r="F41" s="13">
        <v>6000</v>
      </c>
      <c r="G41" s="13">
        <v>11500</v>
      </c>
      <c r="H41" s="13">
        <v>9800</v>
      </c>
      <c r="I41" s="13">
        <v>11300</v>
      </c>
      <c r="J41" s="13">
        <v>13200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74400</v>
      </c>
      <c r="F43" s="13">
        <v>73700</v>
      </c>
      <c r="G43" s="13">
        <v>71500</v>
      </c>
      <c r="H43" s="13">
        <v>69800</v>
      </c>
      <c r="I43" s="13">
        <v>73500</v>
      </c>
      <c r="J43" s="13">
        <v>72100</v>
      </c>
      <c r="K43" s="13">
        <v>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132300</v>
      </c>
      <c r="E45" s="13">
        <v>145400</v>
      </c>
      <c r="F45" s="13">
        <v>142600</v>
      </c>
      <c r="G45" s="13">
        <v>148100</v>
      </c>
      <c r="H45" s="13">
        <v>125100</v>
      </c>
      <c r="I45" s="13">
        <v>126600</v>
      </c>
      <c r="J45" s="13">
        <v>121000</v>
      </c>
      <c r="K45" s="13">
        <v>108600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2203300</v>
      </c>
      <c r="E48" s="13">
        <v>2190500</v>
      </c>
      <c r="F48" s="13">
        <v>2184600</v>
      </c>
      <c r="G48" s="13">
        <v>2189500</v>
      </c>
      <c r="H48" s="13">
        <v>2072700</v>
      </c>
      <c r="I48" s="13">
        <v>2164000</v>
      </c>
      <c r="J48" s="13">
        <v>2172900</v>
      </c>
      <c r="K48" s="13">
        <v>2059800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2300</v>
      </c>
      <c r="G52" s="13">
        <v>97700</v>
      </c>
      <c r="H52" s="13">
        <v>82000</v>
      </c>
      <c r="I52" s="13">
        <v>8900</v>
      </c>
      <c r="J52" s="13">
        <v>8800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2417100</v>
      </c>
      <c r="E54" s="13">
        <v>2416500</v>
      </c>
      <c r="F54" s="13">
        <v>2409100</v>
      </c>
      <c r="G54" s="13">
        <v>2518300</v>
      </c>
      <c r="H54" s="13">
        <v>2359400</v>
      </c>
      <c r="I54" s="13">
        <v>2384300</v>
      </c>
      <c r="J54" s="13">
        <v>2388100</v>
      </c>
      <c r="K54" s="13">
        <v>2254100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63700</v>
      </c>
      <c r="F57" s="13">
        <v>58000</v>
      </c>
      <c r="G57" s="13">
        <v>64800</v>
      </c>
      <c r="H57" s="13">
        <v>61600</v>
      </c>
      <c r="I57" s="13">
        <v>66400</v>
      </c>
      <c r="J57" s="13">
        <v>60200</v>
      </c>
      <c r="K57" s="13">
        <v>50700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9900</v>
      </c>
      <c r="F59" s="13">
        <v>9600</v>
      </c>
      <c r="G59" s="13">
        <v>9500</v>
      </c>
      <c r="H59" s="13">
        <v>32700</v>
      </c>
      <c r="I59" s="13">
        <v>9500</v>
      </c>
      <c r="J59" s="13">
        <v>9300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1243200</v>
      </c>
      <c r="E61" s="13">
        <v>1238700</v>
      </c>
      <c r="F61" s="13">
        <v>1256800</v>
      </c>
      <c r="G61" s="13">
        <v>1348400</v>
      </c>
      <c r="H61" s="13">
        <v>1155500</v>
      </c>
      <c r="I61" s="13">
        <v>1179100</v>
      </c>
      <c r="J61" s="13">
        <v>1218700</v>
      </c>
      <c r="K61" s="13">
        <v>1114200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2400</v>
      </c>
      <c r="H62" s="13" t="s">
        <v>92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1349000</v>
      </c>
      <c r="E66" s="13">
        <v>1323200</v>
      </c>
      <c r="F66" s="13">
        <v>1336900</v>
      </c>
      <c r="G66" s="13">
        <v>1437900</v>
      </c>
      <c r="H66" s="13">
        <v>1264500</v>
      </c>
      <c r="I66" s="13">
        <v>1267500</v>
      </c>
      <c r="J66" s="13">
        <v>1301800</v>
      </c>
      <c r="K66" s="13">
        <v>1186900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-469100</v>
      </c>
      <c r="E72" s="13">
        <v>-450700</v>
      </c>
      <c r="F72" s="13">
        <v>-432600</v>
      </c>
      <c r="G72" s="13">
        <v>-419600</v>
      </c>
      <c r="H72" s="13">
        <v>-399200</v>
      </c>
      <c r="I72" s="13">
        <v>-378000</v>
      </c>
      <c r="J72" s="13">
        <v>-357300</v>
      </c>
      <c r="K72" s="13">
        <v>-342000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1068100</v>
      </c>
      <c r="E76" s="13">
        <v>1093400</v>
      </c>
      <c r="F76" s="13">
        <v>1072300</v>
      </c>
      <c r="G76" s="13">
        <v>1080400</v>
      </c>
      <c r="H76" s="13">
        <v>1095000</v>
      </c>
      <c r="I76" s="13">
        <v>1116800</v>
      </c>
      <c r="J76" s="13">
        <v>1086300</v>
      </c>
      <c r="K76" s="13">
        <v>1067200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5600</v>
      </c>
      <c r="E81" s="13">
        <v>5700</v>
      </c>
      <c r="F81" s="13">
        <v>10600</v>
      </c>
      <c r="G81" s="13">
        <v>3200</v>
      </c>
      <c r="H81" s="13">
        <v>2300</v>
      </c>
      <c r="I81" s="13">
        <v>2700</v>
      </c>
      <c r="J81" s="13">
        <v>7800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30300</v>
      </c>
      <c r="F83" s="13">
        <v>29900</v>
      </c>
      <c r="G83" s="13">
        <v>30000</v>
      </c>
      <c r="H83" s="13">
        <v>28800</v>
      </c>
      <c r="I83" s="13">
        <v>27900</v>
      </c>
      <c r="J83" s="13">
        <v>29300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30200</v>
      </c>
      <c r="F89" s="13">
        <v>34100</v>
      </c>
      <c r="G89" s="13">
        <v>36600</v>
      </c>
      <c r="H89" s="13">
        <v>36400</v>
      </c>
      <c r="I89" s="13">
        <v>28900</v>
      </c>
      <c r="J89" s="13">
        <v>34300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-600</v>
      </c>
      <c r="I91" s="13">
        <v>-1400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-25800</v>
      </c>
      <c r="F94" s="13">
        <v>75300</v>
      </c>
      <c r="G94" s="13">
        <v>-40700</v>
      </c>
      <c r="H94" s="13">
        <v>-11900</v>
      </c>
      <c r="I94" s="13">
        <v>-17600</v>
      </c>
      <c r="J94" s="13">
        <v>-151900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-24100</v>
      </c>
      <c r="F96" s="13">
        <v>-23700</v>
      </c>
      <c r="G96" s="13">
        <v>-47300</v>
      </c>
      <c r="H96" s="13">
        <v>0</v>
      </c>
      <c r="I96" s="13">
        <v>-23500</v>
      </c>
      <c r="J96" s="13">
        <v>-23200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-6400</v>
      </c>
      <c r="F100" s="13">
        <v>-115100</v>
      </c>
      <c r="G100" s="13">
        <v>5400</v>
      </c>
      <c r="H100" s="13">
        <v>-29500</v>
      </c>
      <c r="I100" s="13">
        <v>-13200</v>
      </c>
      <c r="J100" s="13">
        <v>115600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-2100</v>
      </c>
      <c r="F102" s="13">
        <v>-5700</v>
      </c>
      <c r="G102" s="13">
        <v>1400</v>
      </c>
      <c r="H102" s="13">
        <v>-5000</v>
      </c>
      <c r="I102" s="13">
        <v>-1900</v>
      </c>
      <c r="J102" s="13">
        <v>-2000</v>
      </c>
      <c r="K102" s="13">
        <v>3900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127800</v>
      </c>
      <c r="E8" s="13">
        <v>128800</v>
      </c>
      <c r="F8" s="13">
        <v>142100</v>
      </c>
      <c r="G8" s="13">
        <v>132500</v>
      </c>
      <c r="H8" s="13">
        <v>139400</v>
      </c>
      <c r="I8" s="13">
        <v>144100</v>
      </c>
      <c r="J8" s="13">
        <v>146000</v>
      </c>
      <c r="K8" s="13">
        <v>143700</v>
      </c>
    </row>
    <row r="9" spans="1:11" x14ac:dyDescent="0.2">
      <c r="C9" s="11" t="s">
        <v>22</v>
      </c>
      <c r="D9" s="13">
        <v>37200</v>
      </c>
      <c r="E9" s="13">
        <v>40200</v>
      </c>
      <c r="F9" s="13">
        <v>41600</v>
      </c>
      <c r="G9" s="13">
        <v>40900</v>
      </c>
      <c r="H9" s="13">
        <v>43200</v>
      </c>
      <c r="I9" s="13">
        <v>46400</v>
      </c>
      <c r="J9" s="13">
        <v>47900</v>
      </c>
      <c r="K9" s="13">
        <v>47400</v>
      </c>
    </row>
    <row r="10" spans="1:11" x14ac:dyDescent="0.2">
      <c r="C10" s="11" t="s">
        <v>23</v>
      </c>
      <c r="D10" s="13">
        <v>90600</v>
      </c>
      <c r="E10" s="13">
        <v>88600</v>
      </c>
      <c r="F10" s="13">
        <v>100500</v>
      </c>
      <c r="G10" s="13">
        <v>91600</v>
      </c>
      <c r="H10" s="13">
        <v>96200</v>
      </c>
      <c r="I10" s="13">
        <v>97700</v>
      </c>
      <c r="J10" s="13">
        <v>98100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2400</v>
      </c>
      <c r="F14" s="13">
        <v>0</v>
      </c>
      <c r="G14" s="13">
        <v>-3800</v>
      </c>
      <c r="H14" s="13">
        <v>200</v>
      </c>
      <c r="I14" s="13">
        <v>0</v>
      </c>
      <c r="J14" s="13">
        <v>0</v>
      </c>
      <c r="K14" s="13">
        <v>15000</v>
      </c>
    </row>
    <row r="15" spans="1:11" x14ac:dyDescent="0.2">
      <c r="C15" s="11" t="s">
        <v>28</v>
      </c>
      <c r="D15" s="13">
        <v>35300</v>
      </c>
      <c r="E15" s="13">
        <v>38000</v>
      </c>
      <c r="F15" s="13">
        <v>50400</v>
      </c>
      <c r="G15" s="13">
        <v>38100</v>
      </c>
      <c r="H15" s="13">
        <v>41000</v>
      </c>
      <c r="I15" s="13">
        <v>41500</v>
      </c>
      <c r="J15" s="13">
        <v>42200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86600</v>
      </c>
      <c r="F17" s="13">
        <v>98100</v>
      </c>
      <c r="G17" s="13">
        <v>80800</v>
      </c>
      <c r="H17" s="13">
        <v>92300</v>
      </c>
      <c r="I17" s="13">
        <v>94400</v>
      </c>
      <c r="J17" s="13">
        <v>96500</v>
      </c>
      <c r="K17" s="13">
        <v>112200</v>
      </c>
    </row>
    <row r="18" spans="3:11" x14ac:dyDescent="0.2">
      <c r="C18" s="11" t="s">
        <v>30</v>
      </c>
      <c r="D18" s="13">
        <v>40300</v>
      </c>
      <c r="E18" s="13">
        <v>42200</v>
      </c>
      <c r="F18" s="13">
        <v>44000</v>
      </c>
      <c r="G18" s="13">
        <v>51700</v>
      </c>
      <c r="H18" s="13">
        <v>47200</v>
      </c>
      <c r="I18" s="13">
        <v>49700</v>
      </c>
      <c r="J18" s="13">
        <v>49500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9900</v>
      </c>
      <c r="F20" s="13">
        <v>6700</v>
      </c>
      <c r="G20" s="13">
        <v>7600</v>
      </c>
      <c r="H20" s="13">
        <v>12700</v>
      </c>
      <c r="I20" s="13">
        <v>6900</v>
      </c>
      <c r="J20" s="13">
        <v>8900</v>
      </c>
      <c r="K20" s="13">
        <v>7100</v>
      </c>
    </row>
    <row r="21" spans="3:11" x14ac:dyDescent="0.2">
      <c r="C21" s="11" t="s">
        <v>33</v>
      </c>
      <c r="D21" s="13">
        <v>79500</v>
      </c>
      <c r="E21" s="13">
        <v>90200</v>
      </c>
      <c r="F21" s="13">
        <v>101100</v>
      </c>
      <c r="G21" s="13">
        <v>97400</v>
      </c>
      <c r="H21" s="13">
        <v>100800</v>
      </c>
      <c r="I21" s="13">
        <v>98100</v>
      </c>
      <c r="J21" s="13">
        <v>100600</v>
      </c>
      <c r="K21" s="13">
        <v>81000</v>
      </c>
    </row>
    <row r="22" spans="3:11" x14ac:dyDescent="0.2">
      <c r="C22" s="11" t="s">
        <v>34</v>
      </c>
      <c r="D22" s="13">
        <v>15700</v>
      </c>
      <c r="E22" s="13">
        <v>16100</v>
      </c>
      <c r="F22" s="13">
        <v>17100</v>
      </c>
      <c r="G22" s="13">
        <v>18600</v>
      </c>
      <c r="H22" s="13">
        <v>19200</v>
      </c>
      <c r="I22" s="13">
        <v>20200</v>
      </c>
      <c r="J22" s="13">
        <v>20800</v>
      </c>
      <c r="K22" s="13">
        <v>21300</v>
      </c>
    </row>
    <row r="23" spans="3:11" x14ac:dyDescent="0.2">
      <c r="C23" s="11" t="s">
        <v>35</v>
      </c>
      <c r="D23" s="13">
        <v>28500</v>
      </c>
      <c r="E23" s="13">
        <v>36100</v>
      </c>
      <c r="F23" s="13">
        <v>33600</v>
      </c>
      <c r="G23" s="13">
        <v>40700</v>
      </c>
      <c r="H23" s="13">
        <v>40600</v>
      </c>
      <c r="I23" s="13">
        <v>36500</v>
      </c>
      <c r="J23" s="13">
        <v>37700</v>
      </c>
      <c r="K23" s="13">
        <v>17300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700</v>
      </c>
      <c r="G24" s="13">
        <v>800</v>
      </c>
      <c r="H24" s="13">
        <v>1700</v>
      </c>
      <c r="I24" s="13">
        <v>600</v>
      </c>
      <c r="J24" s="13">
        <v>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36200</v>
      </c>
      <c r="F26" s="13">
        <v>32900</v>
      </c>
      <c r="G26" s="13">
        <v>39900</v>
      </c>
      <c r="H26" s="13">
        <v>38900</v>
      </c>
      <c r="I26" s="13">
        <v>35900</v>
      </c>
      <c r="J26" s="13">
        <v>37000</v>
      </c>
      <c r="K26" s="13">
        <v>20600</v>
      </c>
    </row>
    <row r="27" spans="3:11" x14ac:dyDescent="0.2">
      <c r="C27" s="11" t="s">
        <v>38</v>
      </c>
      <c r="D27" s="13">
        <v>59500</v>
      </c>
      <c r="E27" s="13">
        <v>43000</v>
      </c>
      <c r="F27" s="13">
        <v>78300</v>
      </c>
      <c r="G27" s="13">
        <v>146800</v>
      </c>
      <c r="H27" s="13">
        <v>168200</v>
      </c>
      <c r="I27" s="13">
        <v>72600</v>
      </c>
      <c r="J27" s="13">
        <v>63900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-9900</v>
      </c>
      <c r="F32" s="13">
        <v>-6700</v>
      </c>
      <c r="G32" s="13">
        <v>-7600</v>
      </c>
      <c r="H32" s="13">
        <v>-12700</v>
      </c>
      <c r="I32" s="13">
        <v>-6900</v>
      </c>
      <c r="J32" s="13">
        <v>-8900</v>
      </c>
      <c r="K32" s="13">
        <v>-7100</v>
      </c>
    </row>
    <row r="33" spans="2:11" x14ac:dyDescent="0.2">
      <c r="C33" s="11" t="s">
        <v>44</v>
      </c>
      <c r="D33" s="13">
        <v>59500</v>
      </c>
      <c r="E33" s="13">
        <v>43000</v>
      </c>
      <c r="F33" s="13">
        <v>78300</v>
      </c>
      <c r="G33" s="13">
        <v>146800</v>
      </c>
      <c r="H33" s="13">
        <v>168000</v>
      </c>
      <c r="I33" s="13">
        <v>72600</v>
      </c>
      <c r="J33" s="13">
        <v>63900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43000</v>
      </c>
      <c r="F35" s="13">
        <v>78300</v>
      </c>
      <c r="G35" s="13">
        <v>146800</v>
      </c>
      <c r="H35" s="13">
        <v>168000</v>
      </c>
      <c r="I35" s="13">
        <v>72600</v>
      </c>
      <c r="J35" s="13">
        <v>63900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24400</v>
      </c>
      <c r="F41" s="13">
        <v>13100</v>
      </c>
      <c r="G41" s="13">
        <v>88200</v>
      </c>
      <c r="H41" s="13">
        <v>13200</v>
      </c>
      <c r="I41" s="13">
        <v>39200</v>
      </c>
      <c r="J41" s="13">
        <v>6700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97900</v>
      </c>
      <c r="E43" s="13">
        <v>94800</v>
      </c>
      <c r="F43" s="13">
        <v>88800</v>
      </c>
      <c r="G43" s="13">
        <v>87100</v>
      </c>
      <c r="H43" s="13">
        <v>104400</v>
      </c>
      <c r="I43" s="13">
        <v>101500</v>
      </c>
      <c r="J43" s="13">
        <v>90300</v>
      </c>
      <c r="K43" s="13">
        <v>90900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353800</v>
      </c>
      <c r="E47" s="13">
        <v>344000</v>
      </c>
      <c r="F47" s="13">
        <v>331800</v>
      </c>
      <c r="G47" s="13">
        <v>323600</v>
      </c>
      <c r="H47" s="13">
        <v>317800</v>
      </c>
      <c r="I47" s="13">
        <v>315600</v>
      </c>
      <c r="J47" s="13">
        <v>313700</v>
      </c>
      <c r="K47" s="13">
        <v>288300</v>
      </c>
    </row>
    <row r="48" spans="2:11" x14ac:dyDescent="0.2">
      <c r="C48" s="11" t="s">
        <v>56</v>
      </c>
      <c r="D48" s="13">
        <v>2996900</v>
      </c>
      <c r="E48" s="13">
        <v>3108000</v>
      </c>
      <c r="F48" s="13">
        <v>3185100</v>
      </c>
      <c r="G48" s="13">
        <v>3225000</v>
      </c>
      <c r="H48" s="13">
        <v>3332700</v>
      </c>
      <c r="I48" s="13">
        <v>3456100</v>
      </c>
      <c r="J48" s="13">
        <v>3522700</v>
      </c>
      <c r="K48" s="13">
        <v>3558100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103600</v>
      </c>
      <c r="F52" s="13">
        <v>45300</v>
      </c>
      <c r="G52" s="13">
        <v>7400</v>
      </c>
      <c r="H52" s="13">
        <v>62900</v>
      </c>
      <c r="I52" s="13">
        <v>17300</v>
      </c>
      <c r="J52" s="13">
        <v>24500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3827000</v>
      </c>
      <c r="E54" s="13">
        <v>3997100</v>
      </c>
      <c r="F54" s="13">
        <v>4025000</v>
      </c>
      <c r="G54" s="13">
        <v>4109200</v>
      </c>
      <c r="H54" s="13">
        <v>4196600</v>
      </c>
      <c r="I54" s="13">
        <v>4313200</v>
      </c>
      <c r="J54" s="13">
        <v>4346800</v>
      </c>
      <c r="K54" s="13">
        <v>4352100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111700</v>
      </c>
      <c r="F57" s="13">
        <v>99900</v>
      </c>
      <c r="G57" s="13">
        <v>88000</v>
      </c>
      <c r="H57" s="13">
        <v>116500</v>
      </c>
      <c r="I57" s="13">
        <v>119100</v>
      </c>
      <c r="J57" s="13">
        <v>104400</v>
      </c>
      <c r="K57" s="13">
        <v>90700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1794700</v>
      </c>
      <c r="E61" s="13">
        <v>1793100</v>
      </c>
      <c r="F61" s="13">
        <v>1827200</v>
      </c>
      <c r="G61" s="13">
        <v>1928600</v>
      </c>
      <c r="H61" s="13">
        <v>2081200</v>
      </c>
      <c r="I61" s="13">
        <v>2214300</v>
      </c>
      <c r="J61" s="13">
        <v>2291500</v>
      </c>
      <c r="K61" s="13">
        <v>2323400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2253100</v>
      </c>
      <c r="E66" s="13">
        <v>2251800</v>
      </c>
      <c r="F66" s="13">
        <v>2277600</v>
      </c>
      <c r="G66" s="13">
        <v>2381200</v>
      </c>
      <c r="H66" s="13">
        <v>2563900</v>
      </c>
      <c r="I66" s="13">
        <v>2704800</v>
      </c>
      <c r="J66" s="13">
        <v>2762800</v>
      </c>
      <c r="K66" s="13">
        <v>2783900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-186400</v>
      </c>
      <c r="E72" s="13">
        <v>-15600</v>
      </c>
      <c r="F72" s="13">
        <v>-7900</v>
      </c>
      <c r="G72" s="13">
        <v>-35600</v>
      </c>
      <c r="H72" s="13">
        <v>-137100</v>
      </c>
      <c r="I72" s="13">
        <v>-159200</v>
      </c>
      <c r="J72" s="13">
        <v>-182400</v>
      </c>
      <c r="K72" s="13">
        <v>-196800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1573900</v>
      </c>
      <c r="E76" s="13">
        <v>1745300</v>
      </c>
      <c r="F76" s="13">
        <v>1747400</v>
      </c>
      <c r="G76" s="13">
        <v>1727900</v>
      </c>
      <c r="H76" s="13">
        <v>1632700</v>
      </c>
      <c r="I76" s="13">
        <v>1608300</v>
      </c>
      <c r="J76" s="13">
        <v>1584000</v>
      </c>
      <c r="K76" s="13">
        <v>1568200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59500</v>
      </c>
      <c r="E81" s="13">
        <v>43000</v>
      </c>
      <c r="F81" s="13">
        <v>78300</v>
      </c>
      <c r="G81" s="13">
        <v>146800</v>
      </c>
      <c r="H81" s="13">
        <v>168000</v>
      </c>
      <c r="I81" s="13">
        <v>72600</v>
      </c>
      <c r="J81" s="13">
        <v>63900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38000</v>
      </c>
      <c r="F83" s="13">
        <v>50400</v>
      </c>
      <c r="G83" s="13">
        <v>38100</v>
      </c>
      <c r="H83" s="13">
        <v>41000</v>
      </c>
      <c r="I83" s="13">
        <v>41500</v>
      </c>
      <c r="J83" s="13">
        <v>42200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74800</v>
      </c>
      <c r="F89" s="13">
        <v>80400</v>
      </c>
      <c r="G89" s="13">
        <v>59400</v>
      </c>
      <c r="H89" s="13">
        <v>48500</v>
      </c>
      <c r="I89" s="13">
        <v>80500</v>
      </c>
      <c r="J89" s="13">
        <v>86800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0</v>
      </c>
      <c r="I91" s="13">
        <v>-1300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189300</v>
      </c>
      <c r="E94" s="13">
        <v>-5100</v>
      </c>
      <c r="F94" s="13">
        <v>22900</v>
      </c>
      <c r="G94" s="13">
        <v>225900</v>
      </c>
      <c r="H94" s="13">
        <v>176400</v>
      </c>
      <c r="I94" s="13">
        <v>83300</v>
      </c>
      <c r="J94" s="13">
        <v>11100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-230400</v>
      </c>
      <c r="E96" s="13">
        <v>-50700</v>
      </c>
      <c r="F96" s="13">
        <v>-50600</v>
      </c>
      <c r="G96" s="13">
        <v>-50800</v>
      </c>
      <c r="H96" s="13">
        <v>-145800</v>
      </c>
      <c r="I96" s="13">
        <v>-49400</v>
      </c>
      <c r="J96" s="13">
        <v>-49400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</v>
      </c>
      <c r="E100" s="13">
        <v>-56700</v>
      </c>
      <c r="F100" s="13">
        <v>-165200</v>
      </c>
      <c r="G100" s="13">
        <v>-211000</v>
      </c>
      <c r="H100" s="13">
        <v>-278900</v>
      </c>
      <c r="I100" s="13">
        <v>-128000</v>
      </c>
      <c r="J100" s="13">
        <v>-89700</v>
      </c>
      <c r="K100" s="13">
        <v>-92000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13100</v>
      </c>
      <c r="F102" s="13">
        <v>-61900</v>
      </c>
      <c r="G102" s="13">
        <v>74300</v>
      </c>
      <c r="H102" s="13">
        <v>-42900</v>
      </c>
      <c r="I102" s="13">
        <v>32600</v>
      </c>
      <c r="J102" s="13">
        <v>3000</v>
      </c>
      <c r="K102" s="13">
        <v>-12600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4327400</v>
      </c>
      <c r="E8" s="13">
        <v>4236600</v>
      </c>
      <c r="F8" s="13">
        <v>4137500</v>
      </c>
      <c r="G8" s="13">
        <v>4017000</v>
      </c>
      <c r="H8" s="13">
        <v>3894000</v>
      </c>
      <c r="I8" s="13">
        <v>4060600</v>
      </c>
      <c r="J8" s="13">
        <v>3695600</v>
      </c>
      <c r="K8" s="13">
        <v>3656300</v>
      </c>
    </row>
    <row r="9" spans="1:11" x14ac:dyDescent="0.2">
      <c r="C9" s="11" t="s">
        <v>22</v>
      </c>
      <c r="D9" s="13">
        <v>3545600</v>
      </c>
      <c r="E9" s="13">
        <v>3294900</v>
      </c>
      <c r="F9" s="13">
        <v>3264300</v>
      </c>
      <c r="G9" s="13">
        <v>3220400</v>
      </c>
      <c r="H9" s="13">
        <v>3111600</v>
      </c>
      <c r="I9" s="13">
        <v>3282600</v>
      </c>
      <c r="J9" s="13">
        <v>3000100</v>
      </c>
      <c r="K9" s="13">
        <v>2980900</v>
      </c>
    </row>
    <row r="10" spans="1:11" x14ac:dyDescent="0.2">
      <c r="C10" s="11" t="s">
        <v>23</v>
      </c>
      <c r="D10" s="13">
        <v>781800</v>
      </c>
      <c r="E10" s="13">
        <v>941700</v>
      </c>
      <c r="F10" s="13">
        <v>873200</v>
      </c>
      <c r="G10" s="13">
        <v>796600</v>
      </c>
      <c r="H10" s="13">
        <v>782400</v>
      </c>
      <c r="I10" s="13">
        <v>778000</v>
      </c>
      <c r="J10" s="13">
        <v>695500</v>
      </c>
      <c r="K10" s="13">
        <v>675400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56300</v>
      </c>
      <c r="E14" s="13">
        <v>43000</v>
      </c>
      <c r="F14" s="13">
        <v>22100</v>
      </c>
      <c r="G14" s="13">
        <v>31600</v>
      </c>
      <c r="H14" s="13">
        <v>224900</v>
      </c>
      <c r="I14" s="13">
        <v>74700</v>
      </c>
      <c r="J14" s="13">
        <v>57400</v>
      </c>
      <c r="K14" s="13">
        <v>61100</v>
      </c>
    </row>
    <row r="15" spans="1:11" x14ac:dyDescent="0.2">
      <c r="C15" s="11" t="s">
        <v>28</v>
      </c>
      <c r="D15" s="13">
        <v>92900</v>
      </c>
      <c r="E15" s="13">
        <v>73300</v>
      </c>
      <c r="F15" s="13">
        <v>75600</v>
      </c>
      <c r="G15" s="13">
        <v>75200</v>
      </c>
      <c r="H15" s="13">
        <v>72500</v>
      </c>
      <c r="I15" s="13">
        <v>72800</v>
      </c>
      <c r="J15" s="13">
        <v>54600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4051900</v>
      </c>
      <c r="E17" s="13">
        <v>3788900</v>
      </c>
      <c r="F17" s="13">
        <v>3730200</v>
      </c>
      <c r="G17" s="13">
        <v>3708400</v>
      </c>
      <c r="H17" s="13">
        <v>3775200</v>
      </c>
      <c r="I17" s="13">
        <v>3767500</v>
      </c>
      <c r="J17" s="13">
        <v>3460200</v>
      </c>
      <c r="K17" s="13">
        <v>3469400</v>
      </c>
    </row>
    <row r="18" spans="3:11" x14ac:dyDescent="0.2">
      <c r="C18" s="11" t="s">
        <v>30</v>
      </c>
      <c r="D18" s="13">
        <v>275500</v>
      </c>
      <c r="E18" s="13">
        <v>447700</v>
      </c>
      <c r="F18" s="13">
        <v>407300</v>
      </c>
      <c r="G18" s="13">
        <v>308600</v>
      </c>
      <c r="H18" s="13">
        <v>118800</v>
      </c>
      <c r="I18" s="13">
        <v>293100</v>
      </c>
      <c r="J18" s="13">
        <v>235400</v>
      </c>
      <c r="K18" s="13">
        <v>186900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-72300</v>
      </c>
      <c r="F20" s="13">
        <v>-51500</v>
      </c>
      <c r="G20" s="13">
        <v>-65300</v>
      </c>
      <c r="H20" s="13">
        <v>-58500</v>
      </c>
      <c r="I20" s="13">
        <v>29700</v>
      </c>
      <c r="J20" s="13">
        <v>222300</v>
      </c>
      <c r="K20" s="13">
        <v>20700</v>
      </c>
    </row>
    <row r="21" spans="3:11" x14ac:dyDescent="0.2">
      <c r="C21" s="11" t="s">
        <v>33</v>
      </c>
      <c r="D21" s="13">
        <v>561600</v>
      </c>
      <c r="E21" s="13">
        <v>685100</v>
      </c>
      <c r="F21" s="13">
        <v>672900</v>
      </c>
      <c r="G21" s="13">
        <v>562500</v>
      </c>
      <c r="H21" s="13">
        <v>366500</v>
      </c>
      <c r="I21" s="13">
        <v>625100</v>
      </c>
      <c r="J21" s="13">
        <v>732900</v>
      </c>
      <c r="K21" s="13">
        <v>471500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76400</v>
      </c>
      <c r="J22" s="13">
        <v>70400</v>
      </c>
      <c r="K22" s="13">
        <v>65800</v>
      </c>
    </row>
    <row r="23" spans="3:11" x14ac:dyDescent="0.2">
      <c r="C23" s="11" t="s">
        <v>35</v>
      </c>
      <c r="D23" s="13">
        <v>202500</v>
      </c>
      <c r="E23" s="13">
        <v>375400</v>
      </c>
      <c r="F23" s="13">
        <v>355800</v>
      </c>
      <c r="G23" s="13">
        <v>243300</v>
      </c>
      <c r="H23" s="13">
        <v>60300</v>
      </c>
      <c r="I23" s="13">
        <v>246400</v>
      </c>
      <c r="J23" s="13">
        <v>387300</v>
      </c>
      <c r="K23" s="13">
        <v>141800</v>
      </c>
    </row>
    <row r="24" spans="3:11" x14ac:dyDescent="0.2">
      <c r="C24" s="11" t="s">
        <v>36</v>
      </c>
      <c r="D24" s="13">
        <v>58600</v>
      </c>
      <c r="E24" s="13">
        <v>197000</v>
      </c>
      <c r="F24" s="13">
        <v>80400</v>
      </c>
      <c r="G24" s="13">
        <v>50300</v>
      </c>
      <c r="H24" s="13">
        <v>13700</v>
      </c>
      <c r="I24" s="13">
        <v>51100</v>
      </c>
      <c r="J24" s="13">
        <v>60700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143900</v>
      </c>
      <c r="E26" s="13">
        <v>178400</v>
      </c>
      <c r="F26" s="13">
        <v>275400</v>
      </c>
      <c r="G26" s="13">
        <v>193000</v>
      </c>
      <c r="H26" s="13">
        <v>46600</v>
      </c>
      <c r="I26" s="13">
        <v>195300</v>
      </c>
      <c r="J26" s="13">
        <v>326600</v>
      </c>
      <c r="K26" s="13">
        <v>98200</v>
      </c>
    </row>
    <row r="27" spans="3:11" x14ac:dyDescent="0.2">
      <c r="C27" s="11" t="s">
        <v>38</v>
      </c>
      <c r="D27" s="13">
        <v>143200</v>
      </c>
      <c r="E27" s="13">
        <v>178000</v>
      </c>
      <c r="F27" s="13">
        <v>272300</v>
      </c>
      <c r="G27" s="13">
        <v>191700</v>
      </c>
      <c r="H27" s="13">
        <v>48000</v>
      </c>
      <c r="I27" s="13">
        <v>196100</v>
      </c>
      <c r="J27" s="13">
        <v>328000</v>
      </c>
      <c r="K27" s="13">
        <v>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-4100</v>
      </c>
      <c r="E29" s="13">
        <v>101600</v>
      </c>
      <c r="F29" s="13">
        <v>-4100</v>
      </c>
      <c r="G29" s="13">
        <v>31500</v>
      </c>
      <c r="H29" s="13">
        <v>1086900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72300</v>
      </c>
      <c r="F32" s="13">
        <v>51500</v>
      </c>
      <c r="G32" s="13">
        <v>65300</v>
      </c>
      <c r="H32" s="13">
        <v>58500</v>
      </c>
      <c r="I32" s="13">
        <v>-29700</v>
      </c>
      <c r="J32" s="13">
        <v>-222300</v>
      </c>
      <c r="K32" s="13">
        <v>-20700</v>
      </c>
    </row>
    <row r="33" spans="2:11" x14ac:dyDescent="0.2">
      <c r="C33" s="11" t="s">
        <v>44</v>
      </c>
      <c r="D33" s="13">
        <v>139100</v>
      </c>
      <c r="E33" s="13">
        <v>279600</v>
      </c>
      <c r="F33" s="13">
        <v>268200</v>
      </c>
      <c r="G33" s="13">
        <v>223200</v>
      </c>
      <c r="H33" s="13">
        <v>1134900</v>
      </c>
      <c r="I33" s="13">
        <v>196100</v>
      </c>
      <c r="J33" s="13">
        <v>328000</v>
      </c>
      <c r="K33" s="13">
        <v>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279600</v>
      </c>
      <c r="F35" s="13">
        <v>268200</v>
      </c>
      <c r="G35" s="13">
        <v>223200</v>
      </c>
      <c r="H35" s="13">
        <v>1134900</v>
      </c>
      <c r="I35" s="13">
        <v>196100</v>
      </c>
      <c r="J35" s="13">
        <v>328000</v>
      </c>
      <c r="K35" s="13">
        <v>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636800</v>
      </c>
      <c r="F41" s="13">
        <v>452600</v>
      </c>
      <c r="G41" s="13">
        <v>266500</v>
      </c>
      <c r="H41" s="13">
        <v>306400</v>
      </c>
      <c r="I41" s="13">
        <v>298100</v>
      </c>
      <c r="J41" s="13">
        <v>225200</v>
      </c>
      <c r="K41" s="13">
        <v>385300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2315500</v>
      </c>
      <c r="E43" s="13">
        <v>2010700</v>
      </c>
      <c r="F43" s="13">
        <v>1980800</v>
      </c>
      <c r="G43" s="13">
        <v>1950200</v>
      </c>
      <c r="H43" s="13">
        <v>1804300</v>
      </c>
      <c r="I43" s="13">
        <v>1886800</v>
      </c>
      <c r="J43" s="13">
        <v>1902400</v>
      </c>
      <c r="K43" s="13">
        <v>1563500</v>
      </c>
    </row>
    <row r="44" spans="2:11" x14ac:dyDescent="0.2">
      <c r="C44" s="11" t="s">
        <v>52</v>
      </c>
      <c r="D44" s="13">
        <v>2101800</v>
      </c>
      <c r="E44" s="13">
        <v>1829600</v>
      </c>
      <c r="F44" s="13">
        <v>1819300</v>
      </c>
      <c r="G44" s="13">
        <v>1888200</v>
      </c>
      <c r="H44" s="13">
        <v>1869200</v>
      </c>
      <c r="I44" s="13">
        <v>1797300</v>
      </c>
      <c r="J44" s="13">
        <v>1767100</v>
      </c>
      <c r="K44" s="13">
        <v>1587900</v>
      </c>
    </row>
    <row r="45" spans="2:11" x14ac:dyDescent="0.2">
      <c r="C45" s="11" t="s">
        <v>53</v>
      </c>
      <c r="D45" s="13">
        <v>548000</v>
      </c>
      <c r="E45" s="13">
        <v>308000</v>
      </c>
      <c r="F45" s="13">
        <v>373500</v>
      </c>
      <c r="G45" s="13">
        <v>471800</v>
      </c>
      <c r="H45" s="13">
        <v>485300</v>
      </c>
      <c r="I45" s="13">
        <v>508700</v>
      </c>
      <c r="J45" s="13">
        <v>463600</v>
      </c>
      <c r="K45" s="13">
        <v>1455800</v>
      </c>
    </row>
    <row r="46" spans="2:11" x14ac:dyDescent="0.2">
      <c r="C46" s="11" t="s">
        <v>54</v>
      </c>
      <c r="D46" s="13">
        <v>5226000</v>
      </c>
      <c r="E46" s="13">
        <v>4785100</v>
      </c>
      <c r="F46" s="13">
        <v>4626200</v>
      </c>
      <c r="G46" s="13">
        <v>4576700</v>
      </c>
      <c r="H46" s="13">
        <v>4465200</v>
      </c>
      <c r="I46" s="13">
        <v>4490900</v>
      </c>
      <c r="J46" s="13">
        <v>4358300</v>
      </c>
      <c r="K46" s="13">
        <v>4992500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10969700</v>
      </c>
      <c r="E48" s="13">
        <v>9082500</v>
      </c>
      <c r="F48" s="13">
        <v>8932200</v>
      </c>
      <c r="G48" s="13">
        <v>9056800</v>
      </c>
      <c r="H48" s="13">
        <v>9063900</v>
      </c>
      <c r="I48" s="13">
        <v>9118300</v>
      </c>
      <c r="J48" s="13">
        <v>9077300</v>
      </c>
      <c r="K48" s="13">
        <v>8633700</v>
      </c>
    </row>
    <row r="49" spans="3:11" x14ac:dyDescent="0.2">
      <c r="C49" s="11" t="s">
        <v>57</v>
      </c>
      <c r="D49" s="13">
        <v>11672300</v>
      </c>
      <c r="E49" s="13">
        <v>8699600</v>
      </c>
      <c r="F49" s="13">
        <v>8749300</v>
      </c>
      <c r="G49" s="13">
        <v>8894700</v>
      </c>
      <c r="H49" s="13">
        <v>8793400</v>
      </c>
      <c r="I49" s="13">
        <v>8857600</v>
      </c>
      <c r="J49" s="13">
        <v>8791500</v>
      </c>
      <c r="K49" s="13">
        <v>6740600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2798900</v>
      </c>
      <c r="E52" s="13">
        <v>2793300</v>
      </c>
      <c r="F52" s="13">
        <v>2828000</v>
      </c>
      <c r="G52" s="13">
        <v>2911500</v>
      </c>
      <c r="H52" s="13">
        <v>2814400</v>
      </c>
      <c r="I52" s="13">
        <v>2622200</v>
      </c>
      <c r="J52" s="13">
        <v>2642900</v>
      </c>
      <c r="K52" s="13">
        <v>2583300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30666900</v>
      </c>
      <c r="E54" s="13">
        <v>25360500</v>
      </c>
      <c r="F54" s="13">
        <v>25135700</v>
      </c>
      <c r="G54" s="13">
        <v>25439700</v>
      </c>
      <c r="H54" s="13">
        <v>25136900</v>
      </c>
      <c r="I54" s="13">
        <v>25089000</v>
      </c>
      <c r="J54" s="13">
        <v>24870000</v>
      </c>
      <c r="K54" s="13">
        <v>22950100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1679500</v>
      </c>
      <c r="E57" s="13">
        <v>1716800</v>
      </c>
      <c r="F57" s="13">
        <v>1484000</v>
      </c>
      <c r="G57" s="13">
        <v>1442900</v>
      </c>
      <c r="H57" s="13">
        <v>1402300</v>
      </c>
      <c r="I57" s="13">
        <v>1492100</v>
      </c>
      <c r="J57" s="13">
        <v>1452700</v>
      </c>
      <c r="K57" s="13">
        <v>1225300</v>
      </c>
    </row>
    <row r="58" spans="3:11" x14ac:dyDescent="0.2">
      <c r="C58" s="11" t="s">
        <v>66</v>
      </c>
      <c r="D58" s="13">
        <v>1092800</v>
      </c>
      <c r="E58" s="13">
        <v>740700</v>
      </c>
      <c r="F58" s="13">
        <v>594400</v>
      </c>
      <c r="G58" s="13">
        <v>1113500</v>
      </c>
      <c r="H58" s="13">
        <v>1244600</v>
      </c>
      <c r="I58" s="13">
        <v>608700</v>
      </c>
      <c r="J58" s="13">
        <v>710500</v>
      </c>
      <c r="K58" s="13">
        <v>214200</v>
      </c>
    </row>
    <row r="59" spans="3:11" x14ac:dyDescent="0.2">
      <c r="C59" s="11" t="s">
        <v>67</v>
      </c>
      <c r="D59" s="13">
        <v>957600</v>
      </c>
      <c r="E59" s="13">
        <v>875800</v>
      </c>
      <c r="F59" s="13">
        <v>889100</v>
      </c>
      <c r="G59" s="13">
        <v>789100</v>
      </c>
      <c r="H59" s="13">
        <v>840400</v>
      </c>
      <c r="I59" s="13">
        <v>909000</v>
      </c>
      <c r="J59" s="13">
        <v>895700</v>
      </c>
      <c r="K59" s="13">
        <v>881600</v>
      </c>
    </row>
    <row r="60" spans="3:11" x14ac:dyDescent="0.2">
      <c r="C60" s="11" t="s">
        <v>68</v>
      </c>
      <c r="D60" s="13">
        <v>3729900</v>
      </c>
      <c r="E60" s="13">
        <v>3333300</v>
      </c>
      <c r="F60" s="13">
        <v>2967500</v>
      </c>
      <c r="G60" s="13">
        <v>3345500</v>
      </c>
      <c r="H60" s="13">
        <v>3487300</v>
      </c>
      <c r="I60" s="13">
        <v>3009800</v>
      </c>
      <c r="J60" s="13">
        <v>3058900</v>
      </c>
      <c r="K60" s="13">
        <v>2321100</v>
      </c>
    </row>
    <row r="61" spans="3:11" x14ac:dyDescent="0.2">
      <c r="C61" s="11" t="s">
        <v>69</v>
      </c>
      <c r="D61" s="13">
        <v>9728000</v>
      </c>
      <c r="E61" s="13">
        <v>5674500</v>
      </c>
      <c r="F61" s="13">
        <v>5943100</v>
      </c>
      <c r="G61" s="13">
        <v>5613000</v>
      </c>
      <c r="H61" s="13">
        <v>5365800</v>
      </c>
      <c r="I61" s="13">
        <v>5946100</v>
      </c>
      <c r="J61" s="13">
        <v>5812300</v>
      </c>
      <c r="K61" s="13">
        <v>5459500</v>
      </c>
    </row>
    <row r="62" spans="3:11" x14ac:dyDescent="0.2">
      <c r="C62" s="11" t="s">
        <v>70</v>
      </c>
      <c r="D62" s="13">
        <v>5589700</v>
      </c>
      <c r="E62" s="13">
        <v>4866100</v>
      </c>
      <c r="F62" s="13">
        <v>4807600</v>
      </c>
      <c r="G62" s="13">
        <v>4894200</v>
      </c>
      <c r="H62" s="13">
        <v>4885800</v>
      </c>
      <c r="I62" s="13">
        <v>5742300</v>
      </c>
      <c r="J62" s="13">
        <v>5789400</v>
      </c>
      <c r="K62" s="13">
        <v>5400000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19063200</v>
      </c>
      <c r="E66" s="13">
        <v>13891100</v>
      </c>
      <c r="F66" s="13">
        <v>13742100</v>
      </c>
      <c r="G66" s="13">
        <v>13891800</v>
      </c>
      <c r="H66" s="13">
        <v>13783500</v>
      </c>
      <c r="I66" s="13">
        <v>14746500</v>
      </c>
      <c r="J66" s="13">
        <v>14721000</v>
      </c>
      <c r="K66" s="13">
        <v>13265400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1635300</v>
      </c>
      <c r="E72" s="13">
        <v>1573300</v>
      </c>
      <c r="F72" s="13">
        <v>1427900</v>
      </c>
      <c r="G72" s="13">
        <v>1302400</v>
      </c>
      <c r="H72" s="13">
        <v>1196800</v>
      </c>
      <c r="I72" s="13">
        <v>172400</v>
      </c>
      <c r="J72" s="13">
        <v>79300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11603700</v>
      </c>
      <c r="E76" s="13">
        <v>11469400</v>
      </c>
      <c r="F76" s="13">
        <v>11393600</v>
      </c>
      <c r="G76" s="13">
        <v>11547900</v>
      </c>
      <c r="H76" s="13">
        <v>11353400</v>
      </c>
      <c r="I76" s="13">
        <v>10342500</v>
      </c>
      <c r="J76" s="13">
        <v>10149000</v>
      </c>
      <c r="K76" s="13">
        <v>9684700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139100</v>
      </c>
      <c r="E81" s="13">
        <v>279600</v>
      </c>
      <c r="F81" s="13">
        <v>268200</v>
      </c>
      <c r="G81" s="13">
        <v>223200</v>
      </c>
      <c r="H81" s="13">
        <v>1134900</v>
      </c>
      <c r="I81" s="13">
        <v>196100</v>
      </c>
      <c r="J81" s="13">
        <v>328000</v>
      </c>
      <c r="K81" s="13">
        <v>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359100</v>
      </c>
      <c r="E83" s="13">
        <v>309700</v>
      </c>
      <c r="F83" s="13">
        <v>317100</v>
      </c>
      <c r="G83" s="13">
        <v>317700</v>
      </c>
      <c r="H83" s="13">
        <v>307700</v>
      </c>
      <c r="I83" s="13">
        <v>302300</v>
      </c>
      <c r="J83" s="13">
        <v>275200</v>
      </c>
      <c r="K83" s="13">
        <v>263900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303100</v>
      </c>
      <c r="E89" s="13">
        <v>914200</v>
      </c>
      <c r="F89" s="13">
        <v>771600</v>
      </c>
      <c r="G89" s="13">
        <v>371600</v>
      </c>
      <c r="H89" s="13">
        <v>363500</v>
      </c>
      <c r="I89" s="13">
        <v>494300</v>
      </c>
      <c r="J89" s="13">
        <v>589100</v>
      </c>
      <c r="K89" s="13">
        <v>299700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-334400</v>
      </c>
      <c r="F91" s="13">
        <v>-238800</v>
      </c>
      <c r="G91" s="13">
        <v>-212600</v>
      </c>
      <c r="H91" s="13">
        <v>-214100</v>
      </c>
      <c r="I91" s="13">
        <v>-241800</v>
      </c>
      <c r="J91" s="13">
        <v>-171500</v>
      </c>
      <c r="K91" s="13">
        <v>-189200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-3572800</v>
      </c>
      <c r="E94" s="13">
        <v>-389900</v>
      </c>
      <c r="F94" s="13">
        <v>-206500</v>
      </c>
      <c r="G94" s="13">
        <v>-511900</v>
      </c>
      <c r="H94" s="13">
        <v>-190600</v>
      </c>
      <c r="I94" s="13">
        <v>-357800</v>
      </c>
      <c r="J94" s="13">
        <v>-571000</v>
      </c>
      <c r="K94" s="13">
        <v>-196500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</v>
      </c>
      <c r="E96" s="13">
        <v>-111200</v>
      </c>
      <c r="F96" s="13">
        <v>-110300</v>
      </c>
      <c r="G96" s="13">
        <v>-109800</v>
      </c>
      <c r="H96" s="13">
        <v>-109600</v>
      </c>
      <c r="I96" s="13">
        <v>-101600</v>
      </c>
      <c r="J96" s="13">
        <v>-100500</v>
      </c>
      <c r="K96" s="13">
        <v>-100700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2896600</v>
      </c>
      <c r="E100" s="13">
        <v>-335900</v>
      </c>
      <c r="F100" s="13">
        <v>-356900</v>
      </c>
      <c r="G100" s="13">
        <v>-16800</v>
      </c>
      <c r="H100" s="13">
        <v>-45500</v>
      </c>
      <c r="I100" s="13">
        <v>-63800</v>
      </c>
      <c r="J100" s="13">
        <v>-181900</v>
      </c>
      <c r="K100" s="13">
        <v>-219100</v>
      </c>
    </row>
    <row r="101" spans="3:11" x14ac:dyDescent="0.2">
      <c r="C101" s="11" t="s">
        <v>19</v>
      </c>
      <c r="D101" s="13">
        <v>-3000</v>
      </c>
      <c r="E101" s="13">
        <v>-4200</v>
      </c>
      <c r="F101" s="13">
        <v>-22100</v>
      </c>
      <c r="G101" s="13">
        <v>-900</v>
      </c>
      <c r="H101" s="13">
        <v>-1000</v>
      </c>
      <c r="I101" s="13">
        <v>200</v>
      </c>
      <c r="J101" s="13">
        <v>3700</v>
      </c>
      <c r="K101" s="13">
        <v>7900</v>
      </c>
    </row>
    <row r="102" spans="3:11" x14ac:dyDescent="0.2">
      <c r="C102" s="11" t="s">
        <v>20</v>
      </c>
      <c r="D102" s="13">
        <v>-376100</v>
      </c>
      <c r="E102" s="13">
        <v>184200</v>
      </c>
      <c r="F102" s="13">
        <v>186100</v>
      </c>
      <c r="G102" s="13">
        <v>-39900</v>
      </c>
      <c r="H102" s="13">
        <v>8300</v>
      </c>
      <c r="I102" s="13">
        <v>72900</v>
      </c>
      <c r="J102" s="13">
        <v>-160100</v>
      </c>
      <c r="K102" s="13">
        <v>-108000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137600</v>
      </c>
      <c r="E8" s="13">
        <v>127100</v>
      </c>
      <c r="F8" s="13">
        <v>122800</v>
      </c>
      <c r="G8" s="13">
        <v>151900</v>
      </c>
      <c r="H8" s="13">
        <v>125700</v>
      </c>
      <c r="I8" s="13">
        <v>131000</v>
      </c>
      <c r="J8" s="13">
        <v>116600</v>
      </c>
      <c r="K8" s="13">
        <v>144600</v>
      </c>
    </row>
    <row r="9" spans="1:11" x14ac:dyDescent="0.2">
      <c r="C9" s="11" t="s">
        <v>22</v>
      </c>
      <c r="D9" s="13">
        <v>4600</v>
      </c>
      <c r="E9" s="13">
        <v>4200</v>
      </c>
      <c r="F9" s="13">
        <v>4200</v>
      </c>
      <c r="G9" s="13">
        <v>5100</v>
      </c>
      <c r="H9" s="13">
        <v>5000</v>
      </c>
      <c r="I9" s="13">
        <v>4800</v>
      </c>
      <c r="J9" s="13">
        <v>4200</v>
      </c>
      <c r="K9" s="13">
        <v>5100</v>
      </c>
    </row>
    <row r="10" spans="1:11" x14ac:dyDescent="0.2">
      <c r="C10" s="11" t="s">
        <v>23</v>
      </c>
      <c r="D10" s="13">
        <v>133000</v>
      </c>
      <c r="E10" s="13">
        <v>122900</v>
      </c>
      <c r="F10" s="13">
        <v>118600</v>
      </c>
      <c r="G10" s="13">
        <v>146800</v>
      </c>
      <c r="H10" s="13">
        <v>120700</v>
      </c>
      <c r="I10" s="13">
        <v>126200</v>
      </c>
      <c r="J10" s="13">
        <v>112400</v>
      </c>
      <c r="K10" s="13">
        <v>139500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109500</v>
      </c>
      <c r="F17" s="13">
        <v>102600</v>
      </c>
      <c r="G17" s="13">
        <v>103200</v>
      </c>
      <c r="H17" s="13">
        <v>110300</v>
      </c>
      <c r="I17" s="13">
        <v>114700</v>
      </c>
      <c r="J17" s="13">
        <v>98200</v>
      </c>
      <c r="K17" s="13">
        <v>95800</v>
      </c>
    </row>
    <row r="18" spans="3:11" x14ac:dyDescent="0.2">
      <c r="C18" s="11" t="s">
        <v>30</v>
      </c>
      <c r="D18" s="13">
        <v>7100</v>
      </c>
      <c r="E18" s="13">
        <v>17600</v>
      </c>
      <c r="F18" s="13">
        <v>20200</v>
      </c>
      <c r="G18" s="13">
        <v>48700</v>
      </c>
      <c r="H18" s="13">
        <v>15400</v>
      </c>
      <c r="I18" s="13">
        <v>16300</v>
      </c>
      <c r="J18" s="13">
        <v>18400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19400</v>
      </c>
      <c r="F21" s="13">
        <v>22300</v>
      </c>
      <c r="G21" s="13">
        <v>50800</v>
      </c>
      <c r="H21" s="13">
        <v>17500</v>
      </c>
      <c r="I21" s="13">
        <v>18400</v>
      </c>
      <c r="J21" s="13">
        <v>20500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17700</v>
      </c>
      <c r="F23" s="13">
        <v>20200</v>
      </c>
      <c r="G23" s="13">
        <v>48700</v>
      </c>
      <c r="H23" s="13">
        <v>15400</v>
      </c>
      <c r="I23" s="13">
        <v>16300</v>
      </c>
      <c r="J23" s="13">
        <v>18500</v>
      </c>
      <c r="K23" s="13">
        <v>48700</v>
      </c>
    </row>
    <row r="24" spans="3:11" x14ac:dyDescent="0.2">
      <c r="C24" s="11" t="s">
        <v>36</v>
      </c>
      <c r="D24" s="13">
        <v>800</v>
      </c>
      <c r="E24" s="13">
        <v>3600</v>
      </c>
      <c r="F24" s="13">
        <v>4600</v>
      </c>
      <c r="G24" s="13">
        <v>14700</v>
      </c>
      <c r="H24" s="13">
        <v>4700</v>
      </c>
      <c r="I24" s="13">
        <v>6500</v>
      </c>
      <c r="J24" s="13">
        <v>7300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14100</v>
      </c>
      <c r="F26" s="13">
        <v>15600</v>
      </c>
      <c r="G26" s="13">
        <v>34000</v>
      </c>
      <c r="H26" s="13">
        <v>10700</v>
      </c>
      <c r="I26" s="13">
        <v>9800</v>
      </c>
      <c r="J26" s="13">
        <v>11200</v>
      </c>
      <c r="K26" s="13">
        <v>31900</v>
      </c>
    </row>
    <row r="27" spans="3:11" x14ac:dyDescent="0.2">
      <c r="C27" s="11" t="s">
        <v>38</v>
      </c>
      <c r="D27" s="13">
        <v>6300</v>
      </c>
      <c r="E27" s="13">
        <v>14100</v>
      </c>
      <c r="F27" s="13">
        <v>15600</v>
      </c>
      <c r="G27" s="13">
        <v>34000</v>
      </c>
      <c r="H27" s="13">
        <v>10700</v>
      </c>
      <c r="I27" s="13">
        <v>9800</v>
      </c>
      <c r="J27" s="13">
        <v>11200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-37100</v>
      </c>
      <c r="G29" s="13">
        <v>-4900</v>
      </c>
      <c r="H29" s="13">
        <v>-9000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14500</v>
      </c>
      <c r="F33" s="13">
        <v>-21500</v>
      </c>
      <c r="G33" s="13">
        <v>29100</v>
      </c>
      <c r="H33" s="13">
        <v>1700</v>
      </c>
      <c r="I33" s="13">
        <v>9800</v>
      </c>
      <c r="J33" s="13">
        <v>13100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14500</v>
      </c>
      <c r="F35" s="13">
        <v>-21500</v>
      </c>
      <c r="G35" s="13">
        <v>29100</v>
      </c>
      <c r="H35" s="13">
        <v>1700</v>
      </c>
      <c r="I35" s="13">
        <v>9800</v>
      </c>
      <c r="J35" s="13">
        <v>13100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5600</v>
      </c>
      <c r="F41" s="13">
        <v>10300</v>
      </c>
      <c r="G41" s="13">
        <v>12500</v>
      </c>
      <c r="H41" s="13">
        <v>25000</v>
      </c>
      <c r="I41" s="13">
        <v>18800</v>
      </c>
      <c r="J41" s="13">
        <v>14500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1167600</v>
      </c>
      <c r="E47" s="13">
        <v>1047500</v>
      </c>
      <c r="F47" s="13">
        <v>994600</v>
      </c>
      <c r="G47" s="13">
        <v>938100</v>
      </c>
      <c r="H47" s="13">
        <v>1132800</v>
      </c>
      <c r="I47" s="13">
        <v>1060900</v>
      </c>
      <c r="J47" s="13">
        <v>1033800</v>
      </c>
      <c r="K47" s="13">
        <v>987600</v>
      </c>
    </row>
    <row r="48" spans="2:11" x14ac:dyDescent="0.2">
      <c r="C48" s="11" t="s">
        <v>56</v>
      </c>
      <c r="D48" s="13">
        <v>24400</v>
      </c>
      <c r="E48" s="13">
        <v>23800</v>
      </c>
      <c r="F48" s="13">
        <v>23300</v>
      </c>
      <c r="G48" s="13">
        <v>22800</v>
      </c>
      <c r="H48" s="13">
        <v>25000</v>
      </c>
      <c r="I48" s="13">
        <v>24400</v>
      </c>
      <c r="J48" s="13">
        <v>24400</v>
      </c>
      <c r="K48" s="13">
        <v>24200</v>
      </c>
    </row>
    <row r="49" spans="3:11" x14ac:dyDescent="0.2">
      <c r="C49" s="11" t="s">
        <v>57</v>
      </c>
      <c r="D49" s="13">
        <v>21700</v>
      </c>
      <c r="E49" s="13">
        <v>15900</v>
      </c>
      <c r="F49" s="13">
        <v>13400</v>
      </c>
      <c r="G49" s="13">
        <v>13700</v>
      </c>
      <c r="H49" s="13">
        <v>13800</v>
      </c>
      <c r="I49" s="13">
        <v>14000</v>
      </c>
      <c r="J49" s="13">
        <v>13000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22900</v>
      </c>
      <c r="F52" s="13">
        <v>38800</v>
      </c>
      <c r="G52" s="13">
        <v>99700</v>
      </c>
      <c r="H52" s="13">
        <v>36300</v>
      </c>
      <c r="I52" s="13">
        <v>46900</v>
      </c>
      <c r="J52" s="13">
        <v>40300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927500</v>
      </c>
      <c r="E54" s="13">
        <v>838900</v>
      </c>
      <c r="F54" s="13">
        <v>812000</v>
      </c>
      <c r="G54" s="13">
        <v>841000</v>
      </c>
      <c r="H54" s="13">
        <v>906100</v>
      </c>
      <c r="I54" s="13">
        <v>857100</v>
      </c>
      <c r="J54" s="13">
        <v>826800</v>
      </c>
      <c r="K54" s="13">
        <v>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30200</v>
      </c>
      <c r="F57" s="13">
        <v>30600</v>
      </c>
      <c r="G57" s="13">
        <v>33500</v>
      </c>
      <c r="H57" s="13">
        <v>34900</v>
      </c>
      <c r="I57" s="13">
        <v>34100</v>
      </c>
      <c r="J57" s="13">
        <v>32700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13600</v>
      </c>
      <c r="F59" s="13">
        <v>17800</v>
      </c>
      <c r="G59" s="13">
        <v>14100</v>
      </c>
      <c r="H59" s="13">
        <v>5400</v>
      </c>
      <c r="I59" s="13">
        <v>12100</v>
      </c>
      <c r="J59" s="13">
        <v>15000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308000</v>
      </c>
      <c r="E61" s="13">
        <v>230200</v>
      </c>
      <c r="F61" s="13">
        <v>239800</v>
      </c>
      <c r="G61" s="13">
        <v>244900</v>
      </c>
      <c r="H61" s="13">
        <v>376900</v>
      </c>
      <c r="I61" s="13">
        <v>320800</v>
      </c>
      <c r="J61" s="13">
        <v>300600</v>
      </c>
      <c r="K61" s="13">
        <v>295100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6400</v>
      </c>
      <c r="G62" s="13">
        <v>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353400</v>
      </c>
      <c r="E66" s="13">
        <v>274000</v>
      </c>
      <c r="F66" s="13">
        <v>294700</v>
      </c>
      <c r="G66" s="13">
        <v>299900</v>
      </c>
      <c r="H66" s="13">
        <v>417200</v>
      </c>
      <c r="I66" s="13">
        <v>366900</v>
      </c>
      <c r="J66" s="13">
        <v>348300</v>
      </c>
      <c r="K66" s="13">
        <v>339500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386800</v>
      </c>
      <c r="E72" s="13">
        <v>384300</v>
      </c>
      <c r="F72" s="13">
        <v>369800</v>
      </c>
      <c r="G72" s="13">
        <v>391300</v>
      </c>
      <c r="H72" s="13">
        <v>362100</v>
      </c>
      <c r="I72" s="13">
        <v>360500</v>
      </c>
      <c r="J72" s="13">
        <v>350700</v>
      </c>
      <c r="K72" s="13">
        <v>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574100</v>
      </c>
      <c r="E76" s="13">
        <v>565000</v>
      </c>
      <c r="F76" s="13">
        <v>517300</v>
      </c>
      <c r="G76" s="13">
        <v>541100</v>
      </c>
      <c r="H76" s="13">
        <v>488900</v>
      </c>
      <c r="I76" s="13">
        <v>490200</v>
      </c>
      <c r="J76" s="13">
        <v>478500</v>
      </c>
      <c r="K76" s="13">
        <v>461100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6300</v>
      </c>
      <c r="E81" s="13">
        <v>14500</v>
      </c>
      <c r="F81" s="13">
        <v>-21500</v>
      </c>
      <c r="G81" s="13">
        <v>29100</v>
      </c>
      <c r="H81" s="13">
        <v>1700</v>
      </c>
      <c r="I81" s="13">
        <v>9800</v>
      </c>
      <c r="J81" s="13">
        <v>13100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2100</v>
      </c>
      <c r="G83" s="13">
        <v>2100</v>
      </c>
      <c r="H83" s="13">
        <v>2100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46200</v>
      </c>
      <c r="F89" s="13">
        <v>68700</v>
      </c>
      <c r="G89" s="13">
        <v>72500</v>
      </c>
      <c r="H89" s="13">
        <v>51600</v>
      </c>
      <c r="I89" s="13">
        <v>42700</v>
      </c>
      <c r="J89" s="13">
        <v>51300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-2300</v>
      </c>
      <c r="G91" s="13">
        <v>-2400</v>
      </c>
      <c r="H91" s="13">
        <v>-2800</v>
      </c>
      <c r="I91" s="13">
        <v>-2000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-45100</v>
      </c>
      <c r="F94" s="13">
        <v>-66200</v>
      </c>
      <c r="G94" s="13">
        <v>49700</v>
      </c>
      <c r="H94" s="13">
        <v>-101600</v>
      </c>
      <c r="I94" s="13">
        <v>-61300</v>
      </c>
      <c r="J94" s="13">
        <v>-56600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</v>
      </c>
      <c r="E100" s="13">
        <v>-9300</v>
      </c>
      <c r="F100" s="13">
        <v>-3900</v>
      </c>
      <c r="G100" s="13">
        <v>-115900</v>
      </c>
      <c r="H100" s="13">
        <v>57100</v>
      </c>
      <c r="I100" s="13">
        <v>21600</v>
      </c>
      <c r="J100" s="13">
        <v>5700</v>
      </c>
      <c r="K100" s="13">
        <v>-102800</v>
      </c>
    </row>
    <row r="101" spans="3:11" x14ac:dyDescent="0.2">
      <c r="C101" s="11" t="s">
        <v>19</v>
      </c>
      <c r="D101" s="13">
        <v>0</v>
      </c>
      <c r="E101" s="13">
        <v>3400</v>
      </c>
      <c r="F101" s="13">
        <v>-800</v>
      </c>
      <c r="G101" s="13">
        <v>900</v>
      </c>
      <c r="H101" s="13">
        <v>-900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5500</v>
      </c>
      <c r="E102" s="13">
        <v>-4700</v>
      </c>
      <c r="F102" s="13">
        <v>-2200</v>
      </c>
      <c r="G102" s="13">
        <v>7100</v>
      </c>
      <c r="H102" s="13">
        <v>6200</v>
      </c>
      <c r="I102" s="13">
        <v>3000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900</v>
      </c>
      <c r="G17" s="13">
        <v>3100</v>
      </c>
      <c r="H17" s="13">
        <v>600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-900</v>
      </c>
      <c r="G18" s="13">
        <v>-3100</v>
      </c>
      <c r="H18" s="13">
        <v>-600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1100</v>
      </c>
      <c r="G20" s="13">
        <v>800</v>
      </c>
      <c r="H20" s="13">
        <v>600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200</v>
      </c>
      <c r="G21" s="13">
        <v>-2400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200</v>
      </c>
      <c r="G23" s="13">
        <v>-2400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200</v>
      </c>
      <c r="G26" s="13">
        <v>-2500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-800</v>
      </c>
      <c r="G27" s="13">
        <v>-3300</v>
      </c>
      <c r="H27" s="13">
        <v>-500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-1100</v>
      </c>
      <c r="G32" s="13">
        <v>-800</v>
      </c>
      <c r="H32" s="13">
        <v>-600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-800</v>
      </c>
      <c r="G33" s="13">
        <v>-3300</v>
      </c>
      <c r="H33" s="13">
        <v>-500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-800</v>
      </c>
      <c r="G35" s="13">
        <v>-3300</v>
      </c>
      <c r="H35" s="13">
        <v>-500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1100</v>
      </c>
      <c r="G41" s="13">
        <v>700</v>
      </c>
      <c r="H41" s="13">
        <v>1200</v>
      </c>
      <c r="I41" s="13">
        <v>1700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1200</v>
      </c>
      <c r="G46" s="13">
        <v>800</v>
      </c>
      <c r="H46" s="13">
        <v>1300</v>
      </c>
      <c r="I46" s="13">
        <v>1700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315500</v>
      </c>
      <c r="E47" s="13">
        <v>314100</v>
      </c>
      <c r="F47" s="13">
        <v>313000</v>
      </c>
      <c r="G47" s="13">
        <v>311900</v>
      </c>
      <c r="H47" s="13">
        <v>311300</v>
      </c>
      <c r="I47" s="13">
        <v>310800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316200</v>
      </c>
      <c r="E54" s="13">
        <v>314900</v>
      </c>
      <c r="F54" s="13">
        <v>314200</v>
      </c>
      <c r="G54" s="13">
        <v>312700</v>
      </c>
      <c r="H54" s="13">
        <v>312600</v>
      </c>
      <c r="I54" s="13">
        <v>312500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3100</v>
      </c>
      <c r="G57" s="13">
        <v>2800</v>
      </c>
      <c r="H57" s="13">
        <v>300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0</v>
      </c>
      <c r="H58" s="13">
        <v>0</v>
      </c>
      <c r="I58" s="13">
        <v>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4200</v>
      </c>
      <c r="G60" s="13">
        <v>2900</v>
      </c>
      <c r="H60" s="13">
        <v>300</v>
      </c>
      <c r="I60" s="13">
        <v>100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4200</v>
      </c>
      <c r="F66" s="13">
        <v>4200</v>
      </c>
      <c r="G66" s="13">
        <v>2900</v>
      </c>
      <c r="H66" s="13">
        <v>300</v>
      </c>
      <c r="I66" s="13">
        <v>100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-1600</v>
      </c>
      <c r="F72" s="13">
        <v>-2400</v>
      </c>
      <c r="G72" s="13">
        <v>-2600</v>
      </c>
      <c r="H72" s="13">
        <v>0</v>
      </c>
      <c r="I72" s="13">
        <v>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311600</v>
      </c>
      <c r="E76" s="13">
        <v>310700</v>
      </c>
      <c r="F76" s="13">
        <v>310000</v>
      </c>
      <c r="G76" s="13">
        <v>309800</v>
      </c>
      <c r="H76" s="13">
        <v>312400</v>
      </c>
      <c r="I76" s="13">
        <v>312400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-800</v>
      </c>
      <c r="G81" s="13">
        <v>-3300</v>
      </c>
      <c r="H81" s="13">
        <v>-500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-600</v>
      </c>
      <c r="G89" s="13">
        <v>-700</v>
      </c>
      <c r="H89" s="13">
        <v>-400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0</v>
      </c>
      <c r="I94" s="13">
        <v>-310500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1000</v>
      </c>
      <c r="G100" s="13">
        <v>0</v>
      </c>
      <c r="H100" s="13">
        <v>0</v>
      </c>
      <c r="I100" s="13">
        <v>312300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-700</v>
      </c>
      <c r="H102" s="13">
        <v>-500</v>
      </c>
      <c r="I102" s="13">
        <v>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1200</v>
      </c>
      <c r="G17" s="13">
        <v>400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-1200</v>
      </c>
      <c r="G18" s="13">
        <v>-400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-1200</v>
      </c>
      <c r="G21" s="13">
        <v>-400</v>
      </c>
      <c r="H21" s="13">
        <v>-300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-1200</v>
      </c>
      <c r="G23" s="13">
        <v>-400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-1200</v>
      </c>
      <c r="G26" s="13">
        <v>-400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-1200</v>
      </c>
      <c r="G27" s="13">
        <v>-400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-1200</v>
      </c>
      <c r="G33" s="13">
        <v>-400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-1200</v>
      </c>
      <c r="G35" s="13">
        <v>-400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1400</v>
      </c>
      <c r="F41" s="13">
        <v>2000</v>
      </c>
      <c r="G41" s="13">
        <v>2600</v>
      </c>
      <c r="H41" s="13">
        <v>3100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12600</v>
      </c>
      <c r="E46" s="13">
        <v>1500</v>
      </c>
      <c r="F46" s="13">
        <v>2200</v>
      </c>
      <c r="G46" s="13">
        <v>2800</v>
      </c>
      <c r="H46" s="13">
        <v>3200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1600</v>
      </c>
      <c r="F54" s="13">
        <v>2200</v>
      </c>
      <c r="G54" s="13">
        <v>2800</v>
      </c>
      <c r="H54" s="13">
        <v>3300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-3100</v>
      </c>
      <c r="F72" s="13">
        <v>-2300</v>
      </c>
      <c r="G72" s="13">
        <v>-1500</v>
      </c>
      <c r="H72" s="13">
        <v>-1100</v>
      </c>
      <c r="I72" s="13">
        <v>-800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1400</v>
      </c>
      <c r="F76" s="13">
        <v>2000</v>
      </c>
      <c r="G76" s="13">
        <v>2600</v>
      </c>
      <c r="H76" s="13">
        <v>3100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-1200</v>
      </c>
      <c r="G81" s="13">
        <v>-400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-1100</v>
      </c>
      <c r="G89" s="13">
        <v>-500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0</v>
      </c>
      <c r="F100" s="13">
        <v>0</v>
      </c>
      <c r="G100" s="13" t="s">
        <v>92</v>
      </c>
      <c r="H100" s="13">
        <v>3400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-600</v>
      </c>
      <c r="F102" s="13">
        <v>-1100</v>
      </c>
      <c r="G102" s="13">
        <v>-500</v>
      </c>
      <c r="H102" s="13">
        <v>3100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121400</v>
      </c>
      <c r="E8" s="13">
        <v>108400</v>
      </c>
      <c r="F8" s="13">
        <v>98900</v>
      </c>
      <c r="G8" s="13">
        <v>86400</v>
      </c>
      <c r="H8" s="13">
        <v>84900</v>
      </c>
      <c r="I8" s="13">
        <v>85500</v>
      </c>
      <c r="J8" s="13">
        <v>82200</v>
      </c>
      <c r="K8" s="13">
        <v>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-1800</v>
      </c>
      <c r="F15" s="13">
        <v>-1300</v>
      </c>
      <c r="G15" s="13">
        <v>-1100</v>
      </c>
      <c r="H15" s="13">
        <v>-1200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19500</v>
      </c>
      <c r="F17" s="13">
        <v>18200</v>
      </c>
      <c r="G17" s="13">
        <v>15300</v>
      </c>
      <c r="H17" s="13">
        <v>14000</v>
      </c>
      <c r="I17" s="13">
        <v>13800</v>
      </c>
      <c r="J17" s="13">
        <v>12400</v>
      </c>
      <c r="K17" s="13">
        <v>11900</v>
      </c>
    </row>
    <row r="18" spans="3:11" x14ac:dyDescent="0.2">
      <c r="C18" s="11" t="s">
        <v>30</v>
      </c>
      <c r="D18" s="13">
        <v>99000</v>
      </c>
      <c r="E18" s="13">
        <v>88900</v>
      </c>
      <c r="F18" s="13">
        <v>80700</v>
      </c>
      <c r="G18" s="13">
        <v>71100</v>
      </c>
      <c r="H18" s="13">
        <v>70900</v>
      </c>
      <c r="I18" s="13">
        <v>71700</v>
      </c>
      <c r="J18" s="13">
        <v>69800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-49900</v>
      </c>
      <c r="F20" s="13">
        <v>-40100</v>
      </c>
      <c r="G20" s="13">
        <v>-30600</v>
      </c>
      <c r="H20" s="13">
        <v>-32000</v>
      </c>
      <c r="I20" s="13">
        <v>-34900</v>
      </c>
      <c r="J20" s="13">
        <v>-33800</v>
      </c>
      <c r="K20" s="13">
        <v>-31500</v>
      </c>
    </row>
    <row r="21" spans="3:11" x14ac:dyDescent="0.2">
      <c r="C21" s="11" t="s">
        <v>33</v>
      </c>
      <c r="D21" s="13">
        <v>55400</v>
      </c>
      <c r="E21" s="13">
        <v>39500</v>
      </c>
      <c r="F21" s="13">
        <v>40700</v>
      </c>
      <c r="G21" s="13">
        <v>41600</v>
      </c>
      <c r="H21" s="13">
        <v>38900</v>
      </c>
      <c r="I21" s="13">
        <v>36900</v>
      </c>
      <c r="J21" s="13">
        <v>36000</v>
      </c>
      <c r="K21" s="13">
        <v>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39000</v>
      </c>
      <c r="F23" s="13">
        <v>40500</v>
      </c>
      <c r="G23" s="13">
        <v>40500</v>
      </c>
      <c r="H23" s="13">
        <v>38900</v>
      </c>
      <c r="I23" s="13">
        <v>36900</v>
      </c>
      <c r="J23" s="13">
        <v>36000</v>
      </c>
      <c r="K23" s="13">
        <v>36500</v>
      </c>
    </row>
    <row r="24" spans="3:11" x14ac:dyDescent="0.2">
      <c r="C24" s="11" t="s">
        <v>36</v>
      </c>
      <c r="D24" s="13">
        <v>10600</v>
      </c>
      <c r="E24" s="13">
        <v>6500</v>
      </c>
      <c r="F24" s="13">
        <v>7300</v>
      </c>
      <c r="G24" s="13">
        <v>7000</v>
      </c>
      <c r="H24" s="13">
        <v>10200</v>
      </c>
      <c r="I24" s="13">
        <v>10500</v>
      </c>
      <c r="J24" s="13">
        <v>9700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32500</v>
      </c>
      <c r="F26" s="13">
        <v>33200</v>
      </c>
      <c r="G26" s="13">
        <v>33500</v>
      </c>
      <c r="H26" s="13">
        <v>28700</v>
      </c>
      <c r="I26" s="13">
        <v>26400</v>
      </c>
      <c r="J26" s="13">
        <v>26300</v>
      </c>
      <c r="K26" s="13">
        <v>25900</v>
      </c>
    </row>
    <row r="27" spans="3:11" x14ac:dyDescent="0.2">
      <c r="C27" s="11" t="s">
        <v>38</v>
      </c>
      <c r="D27" s="13">
        <v>43900</v>
      </c>
      <c r="E27" s="13">
        <v>32500</v>
      </c>
      <c r="F27" s="13">
        <v>33200</v>
      </c>
      <c r="G27" s="13">
        <v>33500</v>
      </c>
      <c r="H27" s="13">
        <v>28700</v>
      </c>
      <c r="I27" s="13">
        <v>26400</v>
      </c>
      <c r="J27" s="13">
        <v>26300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49900</v>
      </c>
      <c r="F32" s="13">
        <v>40100</v>
      </c>
      <c r="G32" s="13">
        <v>30600</v>
      </c>
      <c r="H32" s="13">
        <v>32000</v>
      </c>
      <c r="I32" s="13">
        <v>34900</v>
      </c>
      <c r="J32" s="13">
        <v>33800</v>
      </c>
      <c r="K32" s="13">
        <v>31500</v>
      </c>
    </row>
    <row r="33" spans="2:11" x14ac:dyDescent="0.2">
      <c r="C33" s="11" t="s">
        <v>44</v>
      </c>
      <c r="D33" s="13">
        <v>43900</v>
      </c>
      <c r="E33" s="13">
        <v>32500</v>
      </c>
      <c r="F33" s="13">
        <v>33200</v>
      </c>
      <c r="G33" s="13">
        <v>33500</v>
      </c>
      <c r="H33" s="13">
        <v>15900</v>
      </c>
      <c r="I33" s="13">
        <v>26400</v>
      </c>
      <c r="J33" s="13">
        <v>26300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32500</v>
      </c>
      <c r="F35" s="13">
        <v>33200</v>
      </c>
      <c r="G35" s="13">
        <v>33500</v>
      </c>
      <c r="H35" s="13">
        <v>15900</v>
      </c>
      <c r="I35" s="13">
        <v>26400</v>
      </c>
      <c r="J35" s="13">
        <v>26300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184800</v>
      </c>
      <c r="F41" s="13">
        <v>101900</v>
      </c>
      <c r="G41" s="13">
        <v>91400</v>
      </c>
      <c r="H41" s="13">
        <v>97700</v>
      </c>
      <c r="I41" s="13">
        <v>96200</v>
      </c>
      <c r="J41" s="13">
        <v>104200</v>
      </c>
      <c r="K41" s="13">
        <v>101600</v>
      </c>
    </row>
    <row r="42" spans="2:11" x14ac:dyDescent="0.2">
      <c r="C42" s="11" t="s">
        <v>50</v>
      </c>
      <c r="D42" s="13">
        <v>56300</v>
      </c>
      <c r="E42" s="13">
        <v>88900</v>
      </c>
      <c r="F42" s="13">
        <v>53700</v>
      </c>
      <c r="G42" s="13">
        <v>9500</v>
      </c>
      <c r="H42" s="13">
        <v>27700</v>
      </c>
      <c r="I42" s="13">
        <v>22600</v>
      </c>
      <c r="J42" s="13">
        <v>14400</v>
      </c>
      <c r="K42" s="13">
        <v>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166900</v>
      </c>
      <c r="E48" s="13">
        <v>159300</v>
      </c>
      <c r="F48" s="13">
        <v>131500</v>
      </c>
      <c r="G48" s="13">
        <v>128600</v>
      </c>
      <c r="H48" s="13">
        <v>130700</v>
      </c>
      <c r="I48" s="13">
        <v>133500</v>
      </c>
      <c r="J48" s="13">
        <v>134900</v>
      </c>
      <c r="K48" s="13">
        <v>134900</v>
      </c>
    </row>
    <row r="49" spans="3:11" x14ac:dyDescent="0.2">
      <c r="C49" s="11" t="s">
        <v>57</v>
      </c>
      <c r="D49" s="13">
        <v>918900</v>
      </c>
      <c r="E49" s="13">
        <v>928100</v>
      </c>
      <c r="F49" s="13">
        <v>661600</v>
      </c>
      <c r="G49" s="13">
        <v>588300</v>
      </c>
      <c r="H49" s="13">
        <v>589300</v>
      </c>
      <c r="I49" s="13">
        <v>590200</v>
      </c>
      <c r="J49" s="13">
        <v>591300</v>
      </c>
      <c r="K49" s="13">
        <v>591500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12458600</v>
      </c>
      <c r="E54" s="13">
        <v>12599500</v>
      </c>
      <c r="F54" s="13">
        <v>10946600</v>
      </c>
      <c r="G54" s="13">
        <v>10245400</v>
      </c>
      <c r="H54" s="13">
        <v>9816200</v>
      </c>
      <c r="I54" s="13">
        <v>9918300</v>
      </c>
      <c r="J54" s="13">
        <v>9874000</v>
      </c>
      <c r="K54" s="13">
        <v>9800900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6600</v>
      </c>
      <c r="F57" s="13">
        <v>4400</v>
      </c>
      <c r="G57" s="13">
        <v>4000</v>
      </c>
      <c r="H57" s="13">
        <v>3200</v>
      </c>
      <c r="I57" s="13">
        <v>3900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189800</v>
      </c>
      <c r="E61" s="13">
        <v>189700</v>
      </c>
      <c r="F61" s="13">
        <v>165400</v>
      </c>
      <c r="G61" s="13">
        <v>164400</v>
      </c>
      <c r="H61" s="13">
        <v>164300</v>
      </c>
      <c r="I61" s="13">
        <v>164300</v>
      </c>
      <c r="J61" s="13">
        <v>164200</v>
      </c>
      <c r="K61" s="13">
        <v>164200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10479800</v>
      </c>
      <c r="E66" s="13">
        <v>10672200</v>
      </c>
      <c r="F66" s="13">
        <v>9422500</v>
      </c>
      <c r="G66" s="13">
        <v>8842400</v>
      </c>
      <c r="H66" s="13">
        <v>8420900</v>
      </c>
      <c r="I66" s="13">
        <v>8523700</v>
      </c>
      <c r="J66" s="13">
        <v>8496500</v>
      </c>
      <c r="K66" s="13">
        <v>8441700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737600</v>
      </c>
      <c r="E72" s="13">
        <v>709500</v>
      </c>
      <c r="F72" s="13">
        <v>692800</v>
      </c>
      <c r="G72" s="13">
        <v>673200</v>
      </c>
      <c r="H72" s="13">
        <v>651400</v>
      </c>
      <c r="I72" s="13">
        <v>641300</v>
      </c>
      <c r="J72" s="13">
        <v>626400</v>
      </c>
      <c r="K72" s="13">
        <v>611500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1978800</v>
      </c>
      <c r="E76" s="13">
        <v>1927300</v>
      </c>
      <c r="F76" s="13">
        <v>1524100</v>
      </c>
      <c r="G76" s="13">
        <v>1403000</v>
      </c>
      <c r="H76" s="13">
        <v>1395300</v>
      </c>
      <c r="I76" s="13">
        <v>1394600</v>
      </c>
      <c r="J76" s="13">
        <v>1377500</v>
      </c>
      <c r="K76" s="13">
        <v>1359200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43900</v>
      </c>
      <c r="E81" s="13">
        <v>32500</v>
      </c>
      <c r="F81" s="13">
        <v>33200</v>
      </c>
      <c r="G81" s="13">
        <v>33500</v>
      </c>
      <c r="H81" s="13">
        <v>15900</v>
      </c>
      <c r="I81" s="13">
        <v>26400</v>
      </c>
      <c r="J81" s="13">
        <v>26300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55600</v>
      </c>
      <c r="F89" s="13">
        <v>34500</v>
      </c>
      <c r="G89" s="13">
        <v>32400</v>
      </c>
      <c r="H89" s="13">
        <v>48100</v>
      </c>
      <c r="I89" s="13">
        <v>37000</v>
      </c>
      <c r="J89" s="13">
        <v>9000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-500</v>
      </c>
      <c r="G91" s="13">
        <v>-300</v>
      </c>
      <c r="H91" s="13">
        <v>200</v>
      </c>
      <c r="I91" s="13">
        <v>-1300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260400</v>
      </c>
      <c r="F94" s="13">
        <v>117900</v>
      </c>
      <c r="G94" s="13">
        <v>-462800</v>
      </c>
      <c r="H94" s="13">
        <v>74300</v>
      </c>
      <c r="I94" s="13">
        <v>-45700</v>
      </c>
      <c r="J94" s="13">
        <v>-65700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-13500</v>
      </c>
      <c r="F96" s="13">
        <v>-12800</v>
      </c>
      <c r="G96" s="13">
        <v>-11500</v>
      </c>
      <c r="H96" s="13">
        <v>-11400</v>
      </c>
      <c r="I96" s="13">
        <v>-11400</v>
      </c>
      <c r="J96" s="13">
        <v>-11400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-206200</v>
      </c>
      <c r="E100" s="13">
        <v>-197900</v>
      </c>
      <c r="F100" s="13">
        <v>-97700</v>
      </c>
      <c r="G100" s="13">
        <v>413700</v>
      </c>
      <c r="H100" s="13">
        <v>-115700</v>
      </c>
      <c r="I100" s="13">
        <v>8800</v>
      </c>
      <c r="J100" s="13">
        <v>52300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-104500</v>
      </c>
      <c r="E102" s="13">
        <v>118100</v>
      </c>
      <c r="F102" s="13">
        <v>54700</v>
      </c>
      <c r="G102" s="13">
        <v>-16700</v>
      </c>
      <c r="H102" s="13">
        <v>6700</v>
      </c>
      <c r="I102" s="13">
        <v>200</v>
      </c>
      <c r="J102" s="13">
        <v>-4400</v>
      </c>
      <c r="K102" s="13">
        <v>-13100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19300</v>
      </c>
      <c r="E8" s="13">
        <v>19000</v>
      </c>
      <c r="F8" s="13">
        <v>18400</v>
      </c>
      <c r="G8" s="13">
        <v>17000</v>
      </c>
      <c r="H8" s="13">
        <v>17300</v>
      </c>
      <c r="I8" s="13">
        <v>17500</v>
      </c>
      <c r="J8" s="13">
        <v>16500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5200</v>
      </c>
      <c r="F17" s="13">
        <v>4400</v>
      </c>
      <c r="G17" s="13">
        <v>2900</v>
      </c>
      <c r="H17" s="13">
        <v>4000</v>
      </c>
      <c r="I17" s="13">
        <v>4400</v>
      </c>
      <c r="J17" s="13">
        <v>4100</v>
      </c>
      <c r="K17" s="13">
        <v>2700</v>
      </c>
    </row>
    <row r="18" spans="3:11" x14ac:dyDescent="0.2">
      <c r="C18" s="11" t="s">
        <v>30</v>
      </c>
      <c r="D18" s="13">
        <v>13400</v>
      </c>
      <c r="E18" s="13">
        <v>13800</v>
      </c>
      <c r="F18" s="13">
        <v>14000</v>
      </c>
      <c r="G18" s="13">
        <v>14100</v>
      </c>
      <c r="H18" s="13">
        <v>13300</v>
      </c>
      <c r="I18" s="13">
        <v>13100</v>
      </c>
      <c r="J18" s="13">
        <v>12400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-2300</v>
      </c>
      <c r="F20" s="13">
        <v>-1500</v>
      </c>
      <c r="G20" s="13">
        <v>-5000</v>
      </c>
      <c r="H20" s="13">
        <v>-4100</v>
      </c>
      <c r="I20" s="13">
        <v>-1300</v>
      </c>
      <c r="J20" s="13">
        <v>1100</v>
      </c>
      <c r="K20" s="13">
        <v>-3100</v>
      </c>
    </row>
    <row r="21" spans="3:11" x14ac:dyDescent="0.2">
      <c r="C21" s="11" t="s">
        <v>33</v>
      </c>
      <c r="D21" s="13">
        <v>7900</v>
      </c>
      <c r="E21" s="13">
        <v>12100</v>
      </c>
      <c r="F21" s="13">
        <v>13100</v>
      </c>
      <c r="G21" s="13">
        <v>9700</v>
      </c>
      <c r="H21" s="13">
        <v>9700</v>
      </c>
      <c r="I21" s="13">
        <v>12300</v>
      </c>
      <c r="J21" s="13">
        <v>14100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11400</v>
      </c>
      <c r="F23" s="13">
        <v>12500</v>
      </c>
      <c r="G23" s="13">
        <v>9100</v>
      </c>
      <c r="H23" s="13">
        <v>9200</v>
      </c>
      <c r="I23" s="13">
        <v>11800</v>
      </c>
      <c r="J23" s="13">
        <v>13500</v>
      </c>
      <c r="K23" s="13">
        <v>10000</v>
      </c>
    </row>
    <row r="24" spans="3:11" x14ac:dyDescent="0.2">
      <c r="C24" s="11" t="s">
        <v>36</v>
      </c>
      <c r="D24" s="13">
        <v>1600</v>
      </c>
      <c r="E24" s="13">
        <v>2700</v>
      </c>
      <c r="F24" s="13">
        <v>3100</v>
      </c>
      <c r="G24" s="13">
        <v>2100</v>
      </c>
      <c r="H24" s="13">
        <v>3400</v>
      </c>
      <c r="I24" s="13">
        <v>4400</v>
      </c>
      <c r="J24" s="13">
        <v>4600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8700</v>
      </c>
      <c r="F26" s="13">
        <v>9400</v>
      </c>
      <c r="G26" s="13">
        <v>7000</v>
      </c>
      <c r="H26" s="13">
        <v>5800</v>
      </c>
      <c r="I26" s="13">
        <v>7400</v>
      </c>
      <c r="J26" s="13">
        <v>8900</v>
      </c>
      <c r="K26" s="13">
        <v>6600</v>
      </c>
    </row>
    <row r="27" spans="3:11" x14ac:dyDescent="0.2">
      <c r="C27" s="11" t="s">
        <v>38</v>
      </c>
      <c r="D27" s="13">
        <v>5700</v>
      </c>
      <c r="E27" s="13">
        <v>8700</v>
      </c>
      <c r="F27" s="13">
        <v>9400</v>
      </c>
      <c r="G27" s="13">
        <v>7000</v>
      </c>
      <c r="H27" s="13">
        <v>5800</v>
      </c>
      <c r="I27" s="13">
        <v>7400</v>
      </c>
      <c r="J27" s="13">
        <v>8900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2300</v>
      </c>
      <c r="F32" s="13">
        <v>1500</v>
      </c>
      <c r="G32" s="13">
        <v>5000</v>
      </c>
      <c r="H32" s="13">
        <v>4100</v>
      </c>
      <c r="I32" s="13">
        <v>1300</v>
      </c>
      <c r="J32" s="13">
        <v>-1100</v>
      </c>
      <c r="K32" s="13">
        <v>3100</v>
      </c>
    </row>
    <row r="33" spans="2:11" x14ac:dyDescent="0.2">
      <c r="C33" s="11" t="s">
        <v>44</v>
      </c>
      <c r="D33" s="13">
        <v>5700</v>
      </c>
      <c r="E33" s="13">
        <v>8700</v>
      </c>
      <c r="F33" s="13">
        <v>9400</v>
      </c>
      <c r="G33" s="13">
        <v>7000</v>
      </c>
      <c r="H33" s="13">
        <v>3100</v>
      </c>
      <c r="I33" s="13">
        <v>7400</v>
      </c>
      <c r="J33" s="13">
        <v>8900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8700</v>
      </c>
      <c r="F35" s="13">
        <v>9400</v>
      </c>
      <c r="G35" s="13">
        <v>7000</v>
      </c>
      <c r="H35" s="13">
        <v>3100</v>
      </c>
      <c r="I35" s="13">
        <v>7400</v>
      </c>
      <c r="J35" s="13">
        <v>8900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33000</v>
      </c>
      <c r="F41" s="13">
        <v>62000</v>
      </c>
      <c r="G41" s="13">
        <v>53000</v>
      </c>
      <c r="H41" s="13">
        <v>22300</v>
      </c>
      <c r="I41" s="13">
        <v>39300</v>
      </c>
      <c r="J41" s="13">
        <v>84000</v>
      </c>
      <c r="K41" s="13">
        <v>24800</v>
      </c>
    </row>
    <row r="42" spans="2:11" x14ac:dyDescent="0.2">
      <c r="C42" s="11" t="s">
        <v>50</v>
      </c>
      <c r="D42" s="13">
        <v>59200</v>
      </c>
      <c r="E42" s="13">
        <v>48900</v>
      </c>
      <c r="F42" s="13">
        <v>38700</v>
      </c>
      <c r="G42" s="13">
        <v>52400</v>
      </c>
      <c r="H42" s="13">
        <v>45200</v>
      </c>
      <c r="I42" s="13">
        <v>74300</v>
      </c>
      <c r="J42" s="13">
        <v>68200</v>
      </c>
      <c r="K42" s="13">
        <v>66300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22400</v>
      </c>
      <c r="F48" s="13">
        <v>22800</v>
      </c>
      <c r="G48" s="13">
        <v>22600</v>
      </c>
      <c r="H48" s="13">
        <v>22900</v>
      </c>
      <c r="I48" s="13">
        <v>22900</v>
      </c>
      <c r="J48" s="13">
        <v>23200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1915400</v>
      </c>
      <c r="E54" s="13">
        <v>1919400</v>
      </c>
      <c r="F54" s="13">
        <v>1877200</v>
      </c>
      <c r="G54" s="13">
        <v>1839300</v>
      </c>
      <c r="H54" s="13">
        <v>1806400</v>
      </c>
      <c r="I54" s="13">
        <v>1854100</v>
      </c>
      <c r="J54" s="13">
        <v>1886300</v>
      </c>
      <c r="K54" s="13">
        <v>1727200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30500</v>
      </c>
      <c r="F57" s="13">
        <v>22700</v>
      </c>
      <c r="G57" s="13">
        <v>12000</v>
      </c>
      <c r="H57" s="13">
        <v>4900</v>
      </c>
      <c r="I57" s="13">
        <v>25100</v>
      </c>
      <c r="J57" s="13">
        <v>18800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1515700</v>
      </c>
      <c r="E66" s="13">
        <v>1514800</v>
      </c>
      <c r="F66" s="13">
        <v>1473500</v>
      </c>
      <c r="G66" s="13">
        <v>1441800</v>
      </c>
      <c r="H66" s="13">
        <v>1394300</v>
      </c>
      <c r="I66" s="13">
        <v>1442200</v>
      </c>
      <c r="J66" s="13">
        <v>1478300</v>
      </c>
      <c r="K66" s="13">
        <v>1312100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187200</v>
      </c>
      <c r="E72" s="13">
        <v>184700</v>
      </c>
      <c r="F72" s="13">
        <v>179300</v>
      </c>
      <c r="G72" s="13">
        <v>173200</v>
      </c>
      <c r="H72" s="13">
        <v>183400</v>
      </c>
      <c r="I72" s="13">
        <v>183600</v>
      </c>
      <c r="J72" s="13">
        <v>179500</v>
      </c>
      <c r="K72" s="13">
        <v>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399700</v>
      </c>
      <c r="E76" s="13">
        <v>404600</v>
      </c>
      <c r="F76" s="13">
        <v>403700</v>
      </c>
      <c r="G76" s="13">
        <v>397400</v>
      </c>
      <c r="H76" s="13">
        <v>412100</v>
      </c>
      <c r="I76" s="13">
        <v>411900</v>
      </c>
      <c r="J76" s="13">
        <v>408000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5700</v>
      </c>
      <c r="E81" s="13">
        <v>8700</v>
      </c>
      <c r="F81" s="13">
        <v>9400</v>
      </c>
      <c r="G81" s="13">
        <v>7000</v>
      </c>
      <c r="H81" s="13">
        <v>3100</v>
      </c>
      <c r="I81" s="13">
        <v>7400</v>
      </c>
      <c r="J81" s="13">
        <v>8900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-38400</v>
      </c>
      <c r="F89" s="13">
        <v>-5100</v>
      </c>
      <c r="G89" s="13">
        <v>19800</v>
      </c>
      <c r="H89" s="13">
        <v>33600</v>
      </c>
      <c r="I89" s="13">
        <v>32000</v>
      </c>
      <c r="J89" s="13">
        <v>-63800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-400</v>
      </c>
      <c r="G91" s="13">
        <v>-200</v>
      </c>
      <c r="H91" s="13">
        <v>-600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-8100</v>
      </c>
      <c r="F94" s="13">
        <v>-26800</v>
      </c>
      <c r="G94" s="13">
        <v>-14300</v>
      </c>
      <c r="H94" s="13">
        <v>-30000</v>
      </c>
      <c r="I94" s="13">
        <v>-27500</v>
      </c>
      <c r="J94" s="13">
        <v>-26800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-17200</v>
      </c>
      <c r="H96" s="13">
        <v>-3300</v>
      </c>
      <c r="I96" s="13">
        <v>-3300</v>
      </c>
      <c r="J96" s="13">
        <v>-17100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27300</v>
      </c>
      <c r="F100" s="13">
        <v>26700</v>
      </c>
      <c r="G100" s="13">
        <v>29300</v>
      </c>
      <c r="H100" s="13">
        <v>-47600</v>
      </c>
      <c r="I100" s="13">
        <v>-41500</v>
      </c>
      <c r="J100" s="13">
        <v>145500</v>
      </c>
      <c r="K100" s="13">
        <v>-67300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-19300</v>
      </c>
      <c r="F102" s="13">
        <v>-5300</v>
      </c>
      <c r="G102" s="13">
        <v>34800</v>
      </c>
      <c r="H102" s="13">
        <v>-44000</v>
      </c>
      <c r="I102" s="13">
        <v>-37000</v>
      </c>
      <c r="J102" s="13">
        <v>54900</v>
      </c>
      <c r="K102" s="13">
        <v>27400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257400</v>
      </c>
      <c r="E8" s="13">
        <v>218900</v>
      </c>
      <c r="F8" s="13">
        <v>140300</v>
      </c>
      <c r="G8" s="13">
        <v>134800</v>
      </c>
      <c r="H8" s="13">
        <v>445900</v>
      </c>
      <c r="I8" s="13">
        <v>116200</v>
      </c>
      <c r="J8" s="13">
        <v>110100</v>
      </c>
      <c r="K8" s="13">
        <v>99300</v>
      </c>
    </row>
    <row r="9" spans="1:11" x14ac:dyDescent="0.2">
      <c r="C9" s="11" t="s">
        <v>22</v>
      </c>
      <c r="D9" s="13">
        <v>154500</v>
      </c>
      <c r="E9" s="13">
        <v>138000</v>
      </c>
      <c r="F9" s="13">
        <v>85700</v>
      </c>
      <c r="G9" s="13">
        <v>83800</v>
      </c>
      <c r="H9" s="13">
        <v>280400</v>
      </c>
      <c r="I9" s="13">
        <v>74900</v>
      </c>
      <c r="J9" s="13">
        <v>70500</v>
      </c>
      <c r="K9" s="13">
        <v>61400</v>
      </c>
    </row>
    <row r="10" spans="1:11" x14ac:dyDescent="0.2">
      <c r="C10" s="11" t="s">
        <v>23</v>
      </c>
      <c r="D10" s="13">
        <v>102900</v>
      </c>
      <c r="E10" s="13">
        <v>80900</v>
      </c>
      <c r="F10" s="13">
        <v>54600</v>
      </c>
      <c r="G10" s="13">
        <v>51000</v>
      </c>
      <c r="H10" s="13">
        <v>165500</v>
      </c>
      <c r="I10" s="13">
        <v>41300</v>
      </c>
      <c r="J10" s="13">
        <v>39600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6100</v>
      </c>
      <c r="F14" s="13">
        <v>400</v>
      </c>
      <c r="G14" s="13">
        <v>600</v>
      </c>
      <c r="H14" s="13">
        <v>62900</v>
      </c>
      <c r="I14" s="13">
        <v>1200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5600</v>
      </c>
      <c r="E15" s="13">
        <v>3700</v>
      </c>
      <c r="F15" s="13">
        <v>1600</v>
      </c>
      <c r="G15" s="13">
        <v>2400</v>
      </c>
      <c r="H15" s="13">
        <v>8700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</v>
      </c>
      <c r="E17" s="13">
        <v>218700</v>
      </c>
      <c r="F17" s="13">
        <v>134400</v>
      </c>
      <c r="G17" s="13">
        <v>130300</v>
      </c>
      <c r="H17" s="13">
        <v>502000</v>
      </c>
      <c r="I17" s="13">
        <v>110800</v>
      </c>
      <c r="J17" s="13">
        <v>98700</v>
      </c>
      <c r="K17" s="13">
        <v>94500</v>
      </c>
    </row>
    <row r="18" spans="3:11" x14ac:dyDescent="0.2">
      <c r="C18" s="11" t="s">
        <v>30</v>
      </c>
      <c r="D18" s="13">
        <v>-4300</v>
      </c>
      <c r="E18" s="13">
        <v>200</v>
      </c>
      <c r="F18" s="13">
        <v>5900</v>
      </c>
      <c r="G18" s="13">
        <v>4500</v>
      </c>
      <c r="H18" s="13">
        <v>-56100</v>
      </c>
      <c r="I18" s="13">
        <v>5400</v>
      </c>
      <c r="J18" s="13">
        <v>11400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9800</v>
      </c>
      <c r="I20" s="13">
        <v>3600</v>
      </c>
      <c r="J20" s="13">
        <v>3500</v>
      </c>
      <c r="K20" s="13">
        <v>2600</v>
      </c>
    </row>
    <row r="21" spans="3:11" x14ac:dyDescent="0.2">
      <c r="C21" s="11" t="s">
        <v>33</v>
      </c>
      <c r="D21" s="13">
        <v>40600</v>
      </c>
      <c r="E21" s="13">
        <v>39900</v>
      </c>
      <c r="F21" s="13">
        <v>31500</v>
      </c>
      <c r="G21" s="13">
        <v>30800</v>
      </c>
      <c r="H21" s="13">
        <v>-19300</v>
      </c>
      <c r="I21" s="13">
        <v>36900</v>
      </c>
      <c r="J21" s="13">
        <v>41600</v>
      </c>
      <c r="K21" s="13">
        <v>33700</v>
      </c>
    </row>
    <row r="22" spans="3:11" x14ac:dyDescent="0.2">
      <c r="C22" s="11" t="s">
        <v>34</v>
      </c>
      <c r="D22" s="13">
        <v>31100</v>
      </c>
      <c r="E22" s="13">
        <v>43400</v>
      </c>
      <c r="F22" s="13">
        <v>12200</v>
      </c>
      <c r="G22" s="13">
        <v>11700</v>
      </c>
      <c r="H22" s="13">
        <v>119300</v>
      </c>
      <c r="I22" s="13">
        <v>30100</v>
      </c>
      <c r="J22" s="13">
        <v>29900</v>
      </c>
      <c r="K22" s="13">
        <v>24700</v>
      </c>
    </row>
    <row r="23" spans="3:11" x14ac:dyDescent="0.2">
      <c r="C23" s="11" t="s">
        <v>35</v>
      </c>
      <c r="D23" s="13">
        <v>-35400</v>
      </c>
      <c r="E23" s="13">
        <v>-43200</v>
      </c>
      <c r="F23" s="13">
        <v>-6300</v>
      </c>
      <c r="G23" s="13">
        <v>-7300</v>
      </c>
      <c r="H23" s="13">
        <v>-165600</v>
      </c>
      <c r="I23" s="13">
        <v>-21100</v>
      </c>
      <c r="J23" s="13">
        <v>-15000</v>
      </c>
      <c r="K23" s="13">
        <v>-17300</v>
      </c>
    </row>
    <row r="24" spans="3:11" x14ac:dyDescent="0.2">
      <c r="C24" s="11" t="s">
        <v>36</v>
      </c>
      <c r="D24" s="13">
        <v>-9100</v>
      </c>
      <c r="E24" s="13">
        <v>-6500</v>
      </c>
      <c r="F24" s="13">
        <v>-2100</v>
      </c>
      <c r="G24" s="13">
        <v>-100</v>
      </c>
      <c r="H24" s="13">
        <v>24800</v>
      </c>
      <c r="I24" s="13">
        <v>-7600</v>
      </c>
      <c r="J24" s="13">
        <v>-5300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-36700</v>
      </c>
      <c r="F26" s="13">
        <v>-4100</v>
      </c>
      <c r="G26" s="13">
        <v>-7100</v>
      </c>
      <c r="H26" s="13">
        <v>-190400</v>
      </c>
      <c r="I26" s="13">
        <v>-13400</v>
      </c>
      <c r="J26" s="13">
        <v>-9700</v>
      </c>
      <c r="K26" s="13">
        <v>-12400</v>
      </c>
    </row>
    <row r="27" spans="3:11" x14ac:dyDescent="0.2">
      <c r="C27" s="11" t="s">
        <v>38</v>
      </c>
      <c r="D27" s="13">
        <v>-27600</v>
      </c>
      <c r="E27" s="13">
        <v>-33500</v>
      </c>
      <c r="F27" s="13">
        <v>-4300</v>
      </c>
      <c r="G27" s="13">
        <v>-6500</v>
      </c>
      <c r="H27" s="13">
        <v>-188300</v>
      </c>
      <c r="I27" s="13">
        <v>-13400</v>
      </c>
      <c r="J27" s="13">
        <v>-9700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15900</v>
      </c>
      <c r="E29" s="13">
        <v>0</v>
      </c>
      <c r="F29" s="13">
        <v>4500</v>
      </c>
      <c r="G29" s="13">
        <v>300</v>
      </c>
      <c r="H29" s="13">
        <v>40400</v>
      </c>
      <c r="I29" s="13">
        <v>5100</v>
      </c>
      <c r="J29" s="13">
        <v>3800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-9800</v>
      </c>
      <c r="I32" s="13">
        <v>-3600</v>
      </c>
      <c r="J32" s="13">
        <v>-3500</v>
      </c>
      <c r="K32" s="13">
        <v>-2600</v>
      </c>
    </row>
    <row r="33" spans="2:11" x14ac:dyDescent="0.2">
      <c r="C33" s="11" t="s">
        <v>44</v>
      </c>
      <c r="D33" s="13">
        <v>-11700</v>
      </c>
      <c r="E33" s="13">
        <v>-33500</v>
      </c>
      <c r="F33" s="13">
        <v>200</v>
      </c>
      <c r="G33" s="13">
        <v>-6200</v>
      </c>
      <c r="H33" s="13">
        <v>-147900</v>
      </c>
      <c r="I33" s="13">
        <v>-8400</v>
      </c>
      <c r="J33" s="13">
        <v>-5900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-33500</v>
      </c>
      <c r="F35" s="13">
        <v>200</v>
      </c>
      <c r="G35" s="13">
        <v>-6200</v>
      </c>
      <c r="H35" s="13">
        <v>-147900</v>
      </c>
      <c r="I35" s="13">
        <v>-8400</v>
      </c>
      <c r="J35" s="13">
        <v>-5900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9800</v>
      </c>
      <c r="F41" s="13">
        <v>8200</v>
      </c>
      <c r="G41" s="13">
        <v>2900</v>
      </c>
      <c r="H41" s="13">
        <v>9200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206500</v>
      </c>
      <c r="E43" s="13">
        <v>199500</v>
      </c>
      <c r="F43" s="13">
        <v>104000</v>
      </c>
      <c r="G43" s="13">
        <v>94400</v>
      </c>
      <c r="H43" s="13">
        <v>94800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16200</v>
      </c>
      <c r="E44" s="13">
        <v>21300</v>
      </c>
      <c r="F44" s="13">
        <v>9800</v>
      </c>
      <c r="G44" s="13">
        <v>10300</v>
      </c>
      <c r="H44" s="13">
        <v>10100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24700</v>
      </c>
      <c r="E45" s="13">
        <v>20100</v>
      </c>
      <c r="F45" s="13">
        <v>14100</v>
      </c>
      <c r="G45" s="13">
        <v>13500</v>
      </c>
      <c r="H45" s="13">
        <v>13700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256300</v>
      </c>
      <c r="E46" s="13">
        <v>250700</v>
      </c>
      <c r="F46" s="13">
        <v>136200</v>
      </c>
      <c r="G46" s="13">
        <v>121100</v>
      </c>
      <c r="H46" s="13">
        <v>127800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2113000</v>
      </c>
      <c r="E48" s="13">
        <v>2142600</v>
      </c>
      <c r="F48" s="13">
        <v>1157400</v>
      </c>
      <c r="G48" s="13">
        <v>1148900</v>
      </c>
      <c r="H48" s="13">
        <v>1123800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378800</v>
      </c>
      <c r="E49" s="13">
        <v>400300</v>
      </c>
      <c r="F49" s="13">
        <v>159400</v>
      </c>
      <c r="G49" s="13">
        <v>159000</v>
      </c>
      <c r="H49" s="13">
        <v>154900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4000</v>
      </c>
      <c r="G52" s="13">
        <v>3400</v>
      </c>
      <c r="H52" s="13">
        <v>4300</v>
      </c>
      <c r="I52" s="13">
        <v>500800</v>
      </c>
      <c r="J52" s="13">
        <v>502700</v>
      </c>
      <c r="K52" s="13">
        <v>501900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2752500</v>
      </c>
      <c r="E54" s="13">
        <v>2797700</v>
      </c>
      <c r="F54" s="13">
        <v>1457000</v>
      </c>
      <c r="G54" s="13">
        <v>1432500</v>
      </c>
      <c r="H54" s="13">
        <v>1410700</v>
      </c>
      <c r="I54" s="13">
        <v>500900</v>
      </c>
      <c r="J54" s="13">
        <v>502700</v>
      </c>
      <c r="K54" s="13">
        <v>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78600</v>
      </c>
      <c r="F57" s="13">
        <v>58400</v>
      </c>
      <c r="G57" s="13">
        <v>46900</v>
      </c>
      <c r="H57" s="13">
        <v>57100</v>
      </c>
      <c r="I57" s="13">
        <v>1700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176700</v>
      </c>
      <c r="E59" s="13">
        <v>163100</v>
      </c>
      <c r="F59" s="13">
        <v>97800</v>
      </c>
      <c r="G59" s="13">
        <v>98900</v>
      </c>
      <c r="H59" s="13">
        <v>96800</v>
      </c>
      <c r="I59" s="13">
        <v>400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269000</v>
      </c>
      <c r="E60" s="13">
        <v>243600</v>
      </c>
      <c r="F60" s="13">
        <v>158000</v>
      </c>
      <c r="G60" s="13">
        <v>147700</v>
      </c>
      <c r="H60" s="13">
        <v>155700</v>
      </c>
      <c r="I60" s="13">
        <v>2100</v>
      </c>
      <c r="J60" s="13">
        <v>1100</v>
      </c>
      <c r="K60" s="13">
        <v>200</v>
      </c>
    </row>
    <row r="61" spans="3:11" x14ac:dyDescent="0.2">
      <c r="C61" s="11" t="s">
        <v>69</v>
      </c>
      <c r="D61" s="13">
        <v>1674500</v>
      </c>
      <c r="E61" s="13">
        <v>1651600</v>
      </c>
      <c r="F61" s="13">
        <v>684600</v>
      </c>
      <c r="G61" s="13">
        <v>662200</v>
      </c>
      <c r="H61" s="13">
        <v>624900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106700</v>
      </c>
      <c r="E62" s="13">
        <v>171800</v>
      </c>
      <c r="F62" s="13">
        <v>137700</v>
      </c>
      <c r="G62" s="13">
        <v>144500</v>
      </c>
      <c r="H62" s="13">
        <v>145600</v>
      </c>
      <c r="I62" s="13">
        <v>19500</v>
      </c>
      <c r="J62" s="13">
        <v>19500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2114300</v>
      </c>
      <c r="E66" s="13">
        <v>2133400</v>
      </c>
      <c r="F66" s="13">
        <v>1028600</v>
      </c>
      <c r="G66" s="13">
        <v>1002700</v>
      </c>
      <c r="H66" s="13">
        <v>975100</v>
      </c>
      <c r="I66" s="13">
        <v>21600</v>
      </c>
      <c r="J66" s="13">
        <v>20600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-1683300</v>
      </c>
      <c r="E72" s="13">
        <v>-1673700</v>
      </c>
      <c r="F72" s="13">
        <v>-1640200</v>
      </c>
      <c r="G72" s="13">
        <v>-1640500</v>
      </c>
      <c r="H72" s="13">
        <v>-1636800</v>
      </c>
      <c r="I72" s="13">
        <v>800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638200</v>
      </c>
      <c r="E76" s="13">
        <v>664300</v>
      </c>
      <c r="F76" s="13">
        <v>428500</v>
      </c>
      <c r="G76" s="13">
        <v>429800</v>
      </c>
      <c r="H76" s="13">
        <v>435600</v>
      </c>
      <c r="I76" s="13">
        <v>479300</v>
      </c>
      <c r="J76" s="13">
        <v>482100</v>
      </c>
      <c r="K76" s="13">
        <v>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-11700</v>
      </c>
      <c r="E81" s="13">
        <v>-33500</v>
      </c>
      <c r="F81" s="13">
        <v>200</v>
      </c>
      <c r="G81" s="13">
        <v>-6200</v>
      </c>
      <c r="H81" s="13">
        <v>-147900</v>
      </c>
      <c r="I81" s="13">
        <v>-8400</v>
      </c>
      <c r="J81" s="13">
        <v>-5900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39600</v>
      </c>
      <c r="F83" s="13">
        <v>25600</v>
      </c>
      <c r="G83" s="13">
        <v>26300</v>
      </c>
      <c r="H83" s="13">
        <v>27000</v>
      </c>
      <c r="I83" s="13">
        <v>27800</v>
      </c>
      <c r="J83" s="13">
        <v>26700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-3200</v>
      </c>
      <c r="F89" s="13">
        <v>14000</v>
      </c>
      <c r="G89" s="13">
        <v>4800</v>
      </c>
      <c r="H89" s="13">
        <v>-48300</v>
      </c>
      <c r="I89" s="13">
        <v>22800</v>
      </c>
      <c r="J89" s="13">
        <v>-1200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-600</v>
      </c>
      <c r="G91" s="13">
        <v>-1000</v>
      </c>
      <c r="H91" s="13">
        <v>-1500</v>
      </c>
      <c r="I91" s="13">
        <v>-900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-1098800</v>
      </c>
      <c r="F94" s="13">
        <v>-29200</v>
      </c>
      <c r="G94" s="13">
        <v>-48400</v>
      </c>
      <c r="H94" s="13">
        <v>-393200</v>
      </c>
      <c r="I94" s="13">
        <v>1800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1103400</v>
      </c>
      <c r="F100" s="13">
        <v>20700</v>
      </c>
      <c r="G100" s="13">
        <v>37300</v>
      </c>
      <c r="H100" s="13">
        <v>305200</v>
      </c>
      <c r="I100" s="13">
        <v>4800</v>
      </c>
      <c r="J100" s="13">
        <v>-3100</v>
      </c>
      <c r="K100" s="13">
        <v>89900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5300</v>
      </c>
      <c r="G102" s="13">
        <v>-6300</v>
      </c>
      <c r="H102" s="13">
        <v>-1600</v>
      </c>
      <c r="I102" s="13">
        <v>4800</v>
      </c>
      <c r="J102" s="13">
        <v>-63800</v>
      </c>
      <c r="K102" s="13">
        <v>63700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10600</v>
      </c>
      <c r="F59" s="13">
        <v>10600</v>
      </c>
      <c r="G59" s="13">
        <v>10600</v>
      </c>
      <c r="H59" s="13">
        <v>10600</v>
      </c>
      <c r="I59" s="13">
        <v>10600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10600</v>
      </c>
      <c r="F60" s="13">
        <v>10600</v>
      </c>
      <c r="G60" s="13">
        <v>10600</v>
      </c>
      <c r="H60" s="13">
        <v>10600</v>
      </c>
      <c r="I60" s="13">
        <v>10600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10700</v>
      </c>
      <c r="F66" s="13">
        <v>10700</v>
      </c>
      <c r="G66" s="13">
        <v>10600</v>
      </c>
      <c r="H66" s="13">
        <v>10600</v>
      </c>
      <c r="I66" s="13">
        <v>10600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-28100</v>
      </c>
      <c r="F72" s="13">
        <v>-28100</v>
      </c>
      <c r="G72" s="13">
        <v>-28100</v>
      </c>
      <c r="H72" s="13">
        <v>-28000</v>
      </c>
      <c r="I72" s="13">
        <v>-28000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-10700</v>
      </c>
      <c r="F76" s="13">
        <v>-10700</v>
      </c>
      <c r="G76" s="13">
        <v>-10600</v>
      </c>
      <c r="H76" s="13">
        <v>-10600</v>
      </c>
      <c r="I76" s="13">
        <v>-10600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77800</v>
      </c>
      <c r="E8" s="13">
        <v>75400</v>
      </c>
      <c r="F8" s="13">
        <v>72200</v>
      </c>
      <c r="G8" s="13">
        <v>67600</v>
      </c>
      <c r="H8" s="13">
        <v>66600</v>
      </c>
      <c r="I8" s="13">
        <v>65000</v>
      </c>
      <c r="J8" s="13">
        <v>62300</v>
      </c>
      <c r="K8" s="13">
        <v>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13700</v>
      </c>
      <c r="G17" s="13">
        <v>13500</v>
      </c>
      <c r="H17" s="13">
        <v>12900</v>
      </c>
      <c r="I17" s="13">
        <v>11800</v>
      </c>
      <c r="J17" s="13">
        <v>9900</v>
      </c>
      <c r="K17" s="13">
        <v>9900</v>
      </c>
    </row>
    <row r="18" spans="3:11" x14ac:dyDescent="0.2">
      <c r="C18" s="11" t="s">
        <v>30</v>
      </c>
      <c r="D18" s="13">
        <v>61400</v>
      </c>
      <c r="E18" s="13">
        <v>59400</v>
      </c>
      <c r="F18" s="13">
        <v>58500</v>
      </c>
      <c r="G18" s="13">
        <v>54100</v>
      </c>
      <c r="H18" s="13">
        <v>53700</v>
      </c>
      <c r="I18" s="13">
        <v>53200</v>
      </c>
      <c r="J18" s="13">
        <v>52400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-10500</v>
      </c>
      <c r="F20" s="13">
        <v>-22900</v>
      </c>
      <c r="G20" s="13">
        <v>-5900</v>
      </c>
      <c r="H20" s="13">
        <v>-35700</v>
      </c>
      <c r="I20" s="13">
        <v>-21700</v>
      </c>
      <c r="J20" s="13">
        <v>-21000</v>
      </c>
      <c r="K20" s="13">
        <v>-23400</v>
      </c>
    </row>
    <row r="21" spans="3:11" x14ac:dyDescent="0.2">
      <c r="C21" s="11" t="s">
        <v>33</v>
      </c>
      <c r="D21" s="13">
        <v>40900</v>
      </c>
      <c r="E21" s="13">
        <v>51700</v>
      </c>
      <c r="F21" s="13">
        <v>38600</v>
      </c>
      <c r="G21" s="13">
        <v>50800</v>
      </c>
      <c r="H21" s="13">
        <v>20900</v>
      </c>
      <c r="I21" s="13">
        <v>34400</v>
      </c>
      <c r="J21" s="13">
        <v>34300</v>
      </c>
      <c r="K21" s="13">
        <v>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38200</v>
      </c>
      <c r="E23" s="13">
        <v>48800</v>
      </c>
      <c r="F23" s="13">
        <v>35600</v>
      </c>
      <c r="G23" s="13">
        <v>48100</v>
      </c>
      <c r="H23" s="13">
        <v>18000</v>
      </c>
      <c r="I23" s="13">
        <v>31500</v>
      </c>
      <c r="J23" s="13">
        <v>31400</v>
      </c>
      <c r="K23" s="13">
        <v>27500</v>
      </c>
    </row>
    <row r="24" spans="3:11" x14ac:dyDescent="0.2">
      <c r="C24" s="11" t="s">
        <v>36</v>
      </c>
      <c r="D24" s="13">
        <v>9000</v>
      </c>
      <c r="E24" s="13">
        <v>9900</v>
      </c>
      <c r="F24" s="13">
        <v>6900</v>
      </c>
      <c r="G24" s="13">
        <v>10800</v>
      </c>
      <c r="H24" s="13">
        <v>14500</v>
      </c>
      <c r="I24" s="13">
        <v>10900</v>
      </c>
      <c r="J24" s="13">
        <v>10900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38900</v>
      </c>
      <c r="F26" s="13">
        <v>28700</v>
      </c>
      <c r="G26" s="13">
        <v>37400</v>
      </c>
      <c r="H26" s="13">
        <v>3600</v>
      </c>
      <c r="I26" s="13">
        <v>20600</v>
      </c>
      <c r="J26" s="13">
        <v>20600</v>
      </c>
      <c r="K26" s="13">
        <v>18900</v>
      </c>
    </row>
    <row r="27" spans="3:11" x14ac:dyDescent="0.2">
      <c r="C27" s="11" t="s">
        <v>38</v>
      </c>
      <c r="D27" s="13">
        <v>29200</v>
      </c>
      <c r="E27" s="13">
        <v>38900</v>
      </c>
      <c r="F27" s="13">
        <v>28700</v>
      </c>
      <c r="G27" s="13">
        <v>37400</v>
      </c>
      <c r="H27" s="13">
        <v>3600</v>
      </c>
      <c r="I27" s="13">
        <v>20600</v>
      </c>
      <c r="J27" s="13">
        <v>20600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-13400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10500</v>
      </c>
      <c r="F32" s="13">
        <v>22900</v>
      </c>
      <c r="G32" s="13">
        <v>5900</v>
      </c>
      <c r="H32" s="13">
        <v>35700</v>
      </c>
      <c r="I32" s="13">
        <v>21700</v>
      </c>
      <c r="J32" s="13">
        <v>21000</v>
      </c>
      <c r="K32" s="13">
        <v>23400</v>
      </c>
    </row>
    <row r="33" spans="2:11" x14ac:dyDescent="0.2">
      <c r="C33" s="11" t="s">
        <v>44</v>
      </c>
      <c r="D33" s="13">
        <v>29700</v>
      </c>
      <c r="E33" s="13">
        <v>38900</v>
      </c>
      <c r="F33" s="13">
        <v>28700</v>
      </c>
      <c r="G33" s="13">
        <v>37400</v>
      </c>
      <c r="H33" s="13">
        <v>-9800</v>
      </c>
      <c r="I33" s="13">
        <v>20600</v>
      </c>
      <c r="J33" s="13">
        <v>20600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38900</v>
      </c>
      <c r="F35" s="13">
        <v>28700</v>
      </c>
      <c r="G35" s="13">
        <v>37400</v>
      </c>
      <c r="H35" s="13">
        <v>-9800</v>
      </c>
      <c r="I35" s="13">
        <v>20600</v>
      </c>
      <c r="J35" s="13">
        <v>20600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619600</v>
      </c>
      <c r="E41" s="13">
        <v>711200</v>
      </c>
      <c r="F41" s="13">
        <v>703200</v>
      </c>
      <c r="G41" s="13">
        <v>706400</v>
      </c>
      <c r="H41" s="13">
        <v>720300</v>
      </c>
      <c r="I41" s="13">
        <v>729800</v>
      </c>
      <c r="J41" s="13">
        <v>741800</v>
      </c>
      <c r="K41" s="13">
        <v>851700</v>
      </c>
    </row>
    <row r="42" spans="2:11" x14ac:dyDescent="0.2">
      <c r="C42" s="11" t="s">
        <v>50</v>
      </c>
      <c r="D42" s="13">
        <v>57700</v>
      </c>
      <c r="E42" s="13">
        <v>51800</v>
      </c>
      <c r="F42" s="13">
        <v>63600</v>
      </c>
      <c r="G42" s="13">
        <v>66900</v>
      </c>
      <c r="H42" s="13">
        <v>34900</v>
      </c>
      <c r="I42" s="13">
        <v>36900</v>
      </c>
      <c r="J42" s="13">
        <v>39400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46300</v>
      </c>
      <c r="F48" s="13">
        <v>47400</v>
      </c>
      <c r="G48" s="13">
        <v>48200</v>
      </c>
      <c r="H48" s="13">
        <v>48000</v>
      </c>
      <c r="I48" s="13">
        <v>48300</v>
      </c>
      <c r="J48" s="13">
        <v>47500</v>
      </c>
      <c r="K48" s="13">
        <v>49200</v>
      </c>
    </row>
    <row r="49" spans="3:11" x14ac:dyDescent="0.2">
      <c r="C49" s="11" t="s">
        <v>57</v>
      </c>
      <c r="D49" s="13">
        <v>186000</v>
      </c>
      <c r="E49" s="13">
        <v>186600</v>
      </c>
      <c r="F49" s="13">
        <v>187300</v>
      </c>
      <c r="G49" s="13">
        <v>187800</v>
      </c>
      <c r="H49" s="13">
        <v>188400</v>
      </c>
      <c r="I49" s="13">
        <v>189100</v>
      </c>
      <c r="J49" s="13">
        <v>190000</v>
      </c>
      <c r="K49" s="13">
        <v>190400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7248900</v>
      </c>
      <c r="E54" s="13">
        <v>7159800</v>
      </c>
      <c r="F54" s="13">
        <v>7112500</v>
      </c>
      <c r="G54" s="13">
        <v>6987900</v>
      </c>
      <c r="H54" s="13">
        <v>6999500</v>
      </c>
      <c r="I54" s="13">
        <v>6875300</v>
      </c>
      <c r="J54" s="13">
        <v>6822400</v>
      </c>
      <c r="K54" s="13">
        <v>6852900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7100</v>
      </c>
      <c r="F57" s="13">
        <v>4100</v>
      </c>
      <c r="G57" s="13">
        <v>3500</v>
      </c>
      <c r="H57" s="13">
        <v>1000</v>
      </c>
      <c r="I57" s="13">
        <v>3900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213300</v>
      </c>
      <c r="E61" s="13">
        <v>206600</v>
      </c>
      <c r="F61" s="13">
        <v>196000</v>
      </c>
      <c r="G61" s="13">
        <v>220000</v>
      </c>
      <c r="H61" s="13">
        <v>199800</v>
      </c>
      <c r="I61" s="13">
        <v>235500</v>
      </c>
      <c r="J61" s="13">
        <v>274100</v>
      </c>
      <c r="K61" s="13">
        <v>267800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6428000</v>
      </c>
      <c r="E66" s="13">
        <v>6361000</v>
      </c>
      <c r="F66" s="13">
        <v>6343600</v>
      </c>
      <c r="G66" s="13">
        <v>6241700</v>
      </c>
      <c r="H66" s="13">
        <v>6275200</v>
      </c>
      <c r="I66" s="13">
        <v>6134500</v>
      </c>
      <c r="J66" s="13">
        <v>6099800</v>
      </c>
      <c r="K66" s="13">
        <v>6148900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791000</v>
      </c>
      <c r="E72" s="13">
        <v>764800</v>
      </c>
      <c r="F72" s="13">
        <v>729300</v>
      </c>
      <c r="G72" s="13">
        <v>704100</v>
      </c>
      <c r="H72" s="13">
        <v>669600</v>
      </c>
      <c r="I72" s="13">
        <v>680600</v>
      </c>
      <c r="J72" s="13">
        <v>662200</v>
      </c>
      <c r="K72" s="13">
        <v>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820900</v>
      </c>
      <c r="E76" s="13">
        <v>798800</v>
      </c>
      <c r="F76" s="13">
        <v>769000</v>
      </c>
      <c r="G76" s="13">
        <v>746300</v>
      </c>
      <c r="H76" s="13">
        <v>724300</v>
      </c>
      <c r="I76" s="13">
        <v>740900</v>
      </c>
      <c r="J76" s="13">
        <v>722600</v>
      </c>
      <c r="K76" s="13">
        <v>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29700</v>
      </c>
      <c r="E81" s="13">
        <v>38900</v>
      </c>
      <c r="F81" s="13">
        <v>28700</v>
      </c>
      <c r="G81" s="13">
        <v>37400</v>
      </c>
      <c r="H81" s="13">
        <v>-9800</v>
      </c>
      <c r="I81" s="13">
        <v>20600</v>
      </c>
      <c r="J81" s="13">
        <v>20600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3000</v>
      </c>
      <c r="G83" s="13">
        <v>2700</v>
      </c>
      <c r="H83" s="13">
        <v>2800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47600</v>
      </c>
      <c r="F89" s="13">
        <v>-2600</v>
      </c>
      <c r="G89" s="13">
        <v>62500</v>
      </c>
      <c r="H89" s="13">
        <v>22300</v>
      </c>
      <c r="I89" s="13">
        <v>47900</v>
      </c>
      <c r="J89" s="13">
        <v>11700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-1500</v>
      </c>
      <c r="G91" s="13">
        <v>-2300</v>
      </c>
      <c r="H91" s="13">
        <v>-400</v>
      </c>
      <c r="I91" s="13">
        <v>-2800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-165200</v>
      </c>
      <c r="E94" s="13">
        <v>-42500</v>
      </c>
      <c r="F94" s="13">
        <v>-131500</v>
      </c>
      <c r="G94" s="13">
        <v>-20800</v>
      </c>
      <c r="H94" s="13">
        <v>-157900</v>
      </c>
      <c r="I94" s="13">
        <v>-113300</v>
      </c>
      <c r="J94" s="13">
        <v>-35000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-2800</v>
      </c>
      <c r="H96" s="13">
        <v>-2800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2800</v>
      </c>
      <c r="F100" s="13">
        <v>126500</v>
      </c>
      <c r="G100" s="13">
        <v>-54500</v>
      </c>
      <c r="H100" s="13">
        <v>126000</v>
      </c>
      <c r="I100" s="13">
        <v>53400</v>
      </c>
      <c r="J100" s="13">
        <v>-86600</v>
      </c>
      <c r="K100" s="13">
        <v>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-90600</v>
      </c>
      <c r="E102" s="13">
        <v>7900</v>
      </c>
      <c r="F102" s="13">
        <v>-7600</v>
      </c>
      <c r="G102" s="13">
        <v>-12800</v>
      </c>
      <c r="H102" s="13">
        <v>-9500</v>
      </c>
      <c r="I102" s="13">
        <v>-11900</v>
      </c>
      <c r="J102" s="13">
        <v>-110000</v>
      </c>
      <c r="K102" s="13">
        <v>33300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43401</v>
      </c>
      <c r="E7" s="12">
        <v>43310</v>
      </c>
      <c r="F7" s="12">
        <v>43219</v>
      </c>
      <c r="G7" s="12">
        <v>43128</v>
      </c>
      <c r="H7" s="12">
        <v>43037</v>
      </c>
      <c r="I7" s="12">
        <v>42946</v>
      </c>
      <c r="J7" s="12">
        <v>42855</v>
      </c>
      <c r="K7" s="12">
        <v>42764</v>
      </c>
    </row>
    <row r="8" spans="1:11" x14ac:dyDescent="0.2">
      <c r="C8" s="11" t="s">
        <v>21</v>
      </c>
      <c r="D8" s="13">
        <v>1357000</v>
      </c>
      <c r="E8" s="13">
        <v>1275200</v>
      </c>
      <c r="F8" s="13">
        <v>1203000</v>
      </c>
      <c r="G8" s="13">
        <v>1679900</v>
      </c>
      <c r="H8" s="13">
        <v>1299300</v>
      </c>
      <c r="I8" s="13">
        <v>1201600</v>
      </c>
      <c r="J8" s="13">
        <v>1111500</v>
      </c>
      <c r="K8" s="13">
        <v>1581600</v>
      </c>
    </row>
    <row r="9" spans="1:11" x14ac:dyDescent="0.2">
      <c r="C9" s="11" t="s">
        <v>22</v>
      </c>
      <c r="D9" s="13">
        <v>862000</v>
      </c>
      <c r="E9" s="13">
        <v>811200</v>
      </c>
      <c r="F9" s="13">
        <v>770800</v>
      </c>
      <c r="G9" s="13">
        <v>1033700</v>
      </c>
      <c r="H9" s="13">
        <v>832300</v>
      </c>
      <c r="I9" s="13">
        <v>778900</v>
      </c>
      <c r="J9" s="13">
        <v>715700</v>
      </c>
      <c r="K9" s="13">
        <v>959600</v>
      </c>
    </row>
    <row r="10" spans="1:11" x14ac:dyDescent="0.2">
      <c r="C10" s="11" t="s">
        <v>23</v>
      </c>
      <c r="D10" s="13">
        <v>495000</v>
      </c>
      <c r="E10" s="13">
        <v>464000</v>
      </c>
      <c r="F10" s="13">
        <v>432200</v>
      </c>
      <c r="G10" s="13">
        <v>646200</v>
      </c>
      <c r="H10" s="13">
        <v>467000</v>
      </c>
      <c r="I10" s="13">
        <v>422700</v>
      </c>
      <c r="J10" s="13">
        <v>395800</v>
      </c>
      <c r="K10" s="13">
        <v>622100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5000</v>
      </c>
      <c r="F14" s="13">
        <v>6900</v>
      </c>
      <c r="G14" s="13">
        <v>9100</v>
      </c>
      <c r="H14" s="13">
        <v>0</v>
      </c>
      <c r="I14" s="13">
        <v>0</v>
      </c>
      <c r="J14" s="13">
        <v>5700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1262600</v>
      </c>
      <c r="E17" s="13">
        <v>1201000</v>
      </c>
      <c r="F17" s="13">
        <v>1136500</v>
      </c>
      <c r="G17" s="13">
        <v>1481000</v>
      </c>
      <c r="H17" s="13">
        <v>1188500</v>
      </c>
      <c r="I17" s="13">
        <v>1120000</v>
      </c>
      <c r="J17" s="13">
        <v>1049000</v>
      </c>
      <c r="K17" s="13">
        <v>1365800</v>
      </c>
    </row>
    <row r="18" spans="3:11" x14ac:dyDescent="0.2">
      <c r="C18" s="11" t="s">
        <v>30</v>
      </c>
      <c r="D18" s="13">
        <v>94400</v>
      </c>
      <c r="E18" s="13">
        <v>74200</v>
      </c>
      <c r="F18" s="13">
        <v>66600</v>
      </c>
      <c r="G18" s="13">
        <v>198900</v>
      </c>
      <c r="H18" s="13">
        <v>110800</v>
      </c>
      <c r="I18" s="13">
        <v>81600</v>
      </c>
      <c r="J18" s="13">
        <v>62500</v>
      </c>
      <c r="K18" s="13">
        <v>215800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-1200</v>
      </c>
      <c r="G20" s="13">
        <v>-400</v>
      </c>
      <c r="H20" s="13">
        <v>-600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139500</v>
      </c>
      <c r="E21" s="13">
        <v>118500</v>
      </c>
      <c r="F21" s="13">
        <v>113200</v>
      </c>
      <c r="G21" s="13">
        <v>246100</v>
      </c>
      <c r="H21" s="13">
        <v>155600</v>
      </c>
      <c r="I21" s="13">
        <v>126200</v>
      </c>
      <c r="J21" s="13">
        <v>107500</v>
      </c>
      <c r="K21" s="13">
        <v>261200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92100</v>
      </c>
      <c r="E23" s="13">
        <v>72600</v>
      </c>
      <c r="F23" s="13">
        <v>65300</v>
      </c>
      <c r="G23" s="13">
        <v>198500</v>
      </c>
      <c r="H23" s="13">
        <v>110200</v>
      </c>
      <c r="I23" s="13">
        <v>81100</v>
      </c>
      <c r="J23" s="13">
        <v>62600</v>
      </c>
      <c r="K23" s="13">
        <v>215700</v>
      </c>
    </row>
    <row r="24" spans="3:11" x14ac:dyDescent="0.2">
      <c r="C24" s="11" t="s">
        <v>36</v>
      </c>
      <c r="D24" s="13">
        <v>25200</v>
      </c>
      <c r="E24" s="13">
        <v>19100</v>
      </c>
      <c r="F24" s="13">
        <v>17300</v>
      </c>
      <c r="G24" s="13">
        <v>61300</v>
      </c>
      <c r="H24" s="13">
        <v>38900</v>
      </c>
      <c r="I24" s="13">
        <v>28200</v>
      </c>
      <c r="J24" s="13">
        <v>23000</v>
      </c>
      <c r="K24" s="13">
        <v>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53500</v>
      </c>
      <c r="F26" s="13">
        <v>48000</v>
      </c>
      <c r="G26" s="13">
        <v>137300</v>
      </c>
      <c r="H26" s="13">
        <v>71300</v>
      </c>
      <c r="I26" s="13">
        <v>52900</v>
      </c>
      <c r="J26" s="13">
        <v>39600</v>
      </c>
      <c r="K26" s="13">
        <v>144600</v>
      </c>
    </row>
    <row r="27" spans="3:11" x14ac:dyDescent="0.2">
      <c r="C27" s="11" t="s">
        <v>38</v>
      </c>
      <c r="D27" s="13">
        <v>66900</v>
      </c>
      <c r="E27" s="13">
        <v>53500</v>
      </c>
      <c r="F27" s="13">
        <v>48000</v>
      </c>
      <c r="G27" s="13">
        <v>137300</v>
      </c>
      <c r="H27" s="13">
        <v>71300</v>
      </c>
      <c r="I27" s="13">
        <v>52900</v>
      </c>
      <c r="J27" s="13">
        <v>39600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14600</v>
      </c>
      <c r="E29" s="13">
        <v>-1800</v>
      </c>
      <c r="F29" s="13">
        <v>-2900</v>
      </c>
      <c r="G29" s="13">
        <v>-41500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1600</v>
      </c>
      <c r="F32" s="13">
        <v>1200</v>
      </c>
      <c r="G32" s="13">
        <v>400</v>
      </c>
      <c r="H32" s="13">
        <v>600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81500</v>
      </c>
      <c r="E33" s="13">
        <v>51700</v>
      </c>
      <c r="F33" s="13">
        <v>45200</v>
      </c>
      <c r="G33" s="13">
        <v>95800</v>
      </c>
      <c r="H33" s="13">
        <v>71300</v>
      </c>
      <c r="I33" s="13">
        <v>52900</v>
      </c>
      <c r="J33" s="13">
        <v>39600</v>
      </c>
      <c r="K33" s="13">
        <v>144600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51700</v>
      </c>
      <c r="F35" s="13">
        <v>45200</v>
      </c>
      <c r="G35" s="13">
        <v>95800</v>
      </c>
      <c r="H35" s="13">
        <v>71300</v>
      </c>
      <c r="I35" s="13">
        <v>52900</v>
      </c>
      <c r="J35" s="13">
        <v>39600</v>
      </c>
      <c r="K35" s="13">
        <v>144600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43401</v>
      </c>
      <c r="E38" s="12">
        <v>43310</v>
      </c>
      <c r="F38" s="12">
        <v>43219</v>
      </c>
      <c r="G38" s="12">
        <v>43128</v>
      </c>
      <c r="H38" s="12">
        <v>43037</v>
      </c>
      <c r="I38" s="12">
        <v>42946</v>
      </c>
      <c r="J38" s="12">
        <v>42855</v>
      </c>
      <c r="K38" s="12">
        <v>42764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174600</v>
      </c>
      <c r="F41" s="13">
        <v>290200</v>
      </c>
      <c r="G41" s="13">
        <v>390100</v>
      </c>
      <c r="H41" s="13">
        <v>90800</v>
      </c>
      <c r="I41" s="13">
        <v>103100</v>
      </c>
      <c r="J41" s="13">
        <v>94000</v>
      </c>
      <c r="K41" s="13">
        <v>213700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106300</v>
      </c>
      <c r="F43" s="13">
        <v>102600</v>
      </c>
      <c r="G43" s="13">
        <v>90100</v>
      </c>
      <c r="H43" s="13">
        <v>92300</v>
      </c>
      <c r="I43" s="13">
        <v>78700</v>
      </c>
      <c r="J43" s="13">
        <v>64000</v>
      </c>
      <c r="K43" s="13">
        <v>88800</v>
      </c>
    </row>
    <row r="44" spans="2:11" x14ac:dyDescent="0.2">
      <c r="C44" s="11" t="s">
        <v>52</v>
      </c>
      <c r="D44" s="13">
        <v>1197600</v>
      </c>
      <c r="E44" s="13">
        <v>1099900</v>
      </c>
      <c r="F44" s="13">
        <v>1052900</v>
      </c>
      <c r="G44" s="13">
        <v>1061600</v>
      </c>
      <c r="H44" s="13">
        <v>1176900</v>
      </c>
      <c r="I44" s="13">
        <v>1073000</v>
      </c>
      <c r="J44" s="13">
        <v>1037100</v>
      </c>
      <c r="K44" s="13">
        <v>977500</v>
      </c>
    </row>
    <row r="45" spans="2:11" x14ac:dyDescent="0.2">
      <c r="C45" s="11" t="s">
        <v>53</v>
      </c>
      <c r="D45" s="13">
        <v>115900</v>
      </c>
      <c r="E45" s="13">
        <v>96700</v>
      </c>
      <c r="F45" s="13">
        <v>77500</v>
      </c>
      <c r="G45" s="13">
        <v>106500</v>
      </c>
      <c r="H45" s="13">
        <v>100500</v>
      </c>
      <c r="I45" s="13">
        <v>109600</v>
      </c>
      <c r="J45" s="13">
        <v>96000</v>
      </c>
      <c r="K45" s="13">
        <v>87200</v>
      </c>
    </row>
    <row r="46" spans="2:11" x14ac:dyDescent="0.2">
      <c r="C46" s="11" t="s">
        <v>54</v>
      </c>
      <c r="D46" s="13">
        <v>1591400</v>
      </c>
      <c r="E46" s="13">
        <v>1477500</v>
      </c>
      <c r="F46" s="13">
        <v>1523200</v>
      </c>
      <c r="G46" s="13">
        <v>1636400</v>
      </c>
      <c r="H46" s="13">
        <v>1460500</v>
      </c>
      <c r="I46" s="13">
        <v>1364400</v>
      </c>
      <c r="J46" s="13">
        <v>1291000</v>
      </c>
      <c r="K46" s="13">
        <v>1367200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931400</v>
      </c>
      <c r="E48" s="13">
        <v>919700</v>
      </c>
      <c r="F48" s="13">
        <v>926300</v>
      </c>
      <c r="G48" s="13">
        <v>932300</v>
      </c>
      <c r="H48" s="13">
        <v>931100</v>
      </c>
      <c r="I48" s="13">
        <v>929300</v>
      </c>
      <c r="J48" s="13">
        <v>920500</v>
      </c>
      <c r="K48" s="13">
        <v>923300</v>
      </c>
    </row>
    <row r="49" spans="3:11" x14ac:dyDescent="0.2">
      <c r="C49" s="11" t="s">
        <v>57</v>
      </c>
      <c r="D49" s="13">
        <v>85600</v>
      </c>
      <c r="E49" s="13">
        <v>85700</v>
      </c>
      <c r="F49" s="13" t="s">
        <v>92</v>
      </c>
      <c r="G49" s="13">
        <v>18800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125100</v>
      </c>
      <c r="F52" s="13">
        <v>207400</v>
      </c>
      <c r="G52" s="13">
        <v>347900</v>
      </c>
      <c r="H52" s="13">
        <v>188800</v>
      </c>
      <c r="I52" s="13">
        <v>186200</v>
      </c>
      <c r="J52" s="13">
        <v>179600</v>
      </c>
      <c r="K52" s="13">
        <v>186400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2718800</v>
      </c>
      <c r="E54" s="13">
        <v>2608000</v>
      </c>
      <c r="F54" s="13">
        <v>2656900</v>
      </c>
      <c r="G54" s="13">
        <v>2785700</v>
      </c>
      <c r="H54" s="13">
        <v>2580400</v>
      </c>
      <c r="I54" s="13">
        <v>2479900</v>
      </c>
      <c r="J54" s="13">
        <v>2391200</v>
      </c>
      <c r="K54" s="13">
        <v>2476900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487700</v>
      </c>
      <c r="E57" s="13">
        <v>466900</v>
      </c>
      <c r="F57" s="13">
        <v>393000</v>
      </c>
      <c r="G57" s="13">
        <v>457100</v>
      </c>
      <c r="H57" s="13">
        <v>470800</v>
      </c>
      <c r="I57" s="13">
        <v>429700</v>
      </c>
      <c r="J57" s="13">
        <v>399300</v>
      </c>
      <c r="K57" s="13">
        <v>453700</v>
      </c>
    </row>
    <row r="58" spans="3:11" x14ac:dyDescent="0.2">
      <c r="C58" s="11" t="s">
        <v>66</v>
      </c>
      <c r="D58" s="13">
        <v>60000</v>
      </c>
      <c r="E58" s="13">
        <v>0</v>
      </c>
      <c r="F58" s="13" t="s">
        <v>92</v>
      </c>
      <c r="G58" s="13" t="s">
        <v>92</v>
      </c>
      <c r="H58" s="13">
        <v>170000</v>
      </c>
      <c r="I58" s="13">
        <v>115000</v>
      </c>
      <c r="J58" s="13">
        <v>45000</v>
      </c>
      <c r="K58" s="13" t="s">
        <v>92</v>
      </c>
    </row>
    <row r="59" spans="3:11" x14ac:dyDescent="0.2">
      <c r="C59" s="11" t="s">
        <v>67</v>
      </c>
      <c r="D59" s="13">
        <v>489000</v>
      </c>
      <c r="E59" s="13">
        <v>481000</v>
      </c>
      <c r="F59" s="13">
        <v>489800</v>
      </c>
      <c r="G59" s="13">
        <v>614000</v>
      </c>
      <c r="H59" s="13">
        <v>496800</v>
      </c>
      <c r="I59" s="13">
        <v>475400</v>
      </c>
      <c r="J59" s="13">
        <v>468300</v>
      </c>
      <c r="K59" s="13">
        <v>507500</v>
      </c>
    </row>
    <row r="60" spans="3:11" x14ac:dyDescent="0.2">
      <c r="C60" s="11" t="s">
        <v>68</v>
      </c>
      <c r="D60" s="13">
        <v>1036700</v>
      </c>
      <c r="E60" s="13">
        <v>947900</v>
      </c>
      <c r="F60" s="13">
        <v>882800</v>
      </c>
      <c r="G60" s="13">
        <v>1007800</v>
      </c>
      <c r="H60" s="13">
        <v>1137600</v>
      </c>
      <c r="I60" s="13">
        <v>1020100</v>
      </c>
      <c r="J60" s="13">
        <v>912700</v>
      </c>
      <c r="K60" s="13">
        <v>961300</v>
      </c>
    </row>
    <row r="61" spans="3:11" x14ac:dyDescent="0.2">
      <c r="C61" s="11" t="s">
        <v>69</v>
      </c>
      <c r="D61" s="13">
        <v>299600</v>
      </c>
      <c r="E61" s="13">
        <v>299500</v>
      </c>
      <c r="F61" s="13">
        <v>299500</v>
      </c>
      <c r="G61" s="13">
        <v>299400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290500</v>
      </c>
      <c r="E62" s="13">
        <v>279500</v>
      </c>
      <c r="F62" s="13">
        <v>277400</v>
      </c>
      <c r="G62" s="13">
        <v>347700</v>
      </c>
      <c r="H62" s="13">
        <v>270700</v>
      </c>
      <c r="I62" s="13">
        <v>271300</v>
      </c>
      <c r="J62" s="13">
        <v>268400</v>
      </c>
      <c r="K62" s="13">
        <v>267400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1626800</v>
      </c>
      <c r="E66" s="13">
        <v>1527000</v>
      </c>
      <c r="F66" s="13">
        <v>1459700</v>
      </c>
      <c r="G66" s="13">
        <v>1582200</v>
      </c>
      <c r="H66" s="13">
        <v>1408200</v>
      </c>
      <c r="I66" s="13">
        <v>1291300</v>
      </c>
      <c r="J66" s="13">
        <v>1181000</v>
      </c>
      <c r="K66" s="13">
        <v>1228700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532200</v>
      </c>
      <c r="E72" s="13">
        <v>528400</v>
      </c>
      <c r="F72" s="13">
        <v>638800</v>
      </c>
      <c r="G72" s="13">
        <v>647400</v>
      </c>
      <c r="H72" s="13">
        <v>623200</v>
      </c>
      <c r="I72" s="13">
        <v>640400</v>
      </c>
      <c r="J72" s="13">
        <v>671800</v>
      </c>
      <c r="K72" s="13">
        <v>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1091900</v>
      </c>
      <c r="E76" s="13">
        <v>1081000</v>
      </c>
      <c r="F76" s="13">
        <v>1197200</v>
      </c>
      <c r="G76" s="13">
        <v>1203600</v>
      </c>
      <c r="H76" s="13">
        <v>1172200</v>
      </c>
      <c r="I76" s="13">
        <v>1188500</v>
      </c>
      <c r="J76" s="13">
        <v>1210200</v>
      </c>
      <c r="K76" s="13">
        <v>1248200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43401</v>
      </c>
      <c r="E80" s="12">
        <v>43310</v>
      </c>
      <c r="F80" s="12">
        <v>43219</v>
      </c>
      <c r="G80" s="12">
        <v>43128</v>
      </c>
      <c r="H80" s="12">
        <v>43037</v>
      </c>
      <c r="I80" s="12">
        <v>42946</v>
      </c>
      <c r="J80" s="12">
        <v>42855</v>
      </c>
      <c r="K80" s="12">
        <v>42764</v>
      </c>
    </row>
    <row r="81" spans="3:11" x14ac:dyDescent="0.2">
      <c r="C81" s="11" t="s">
        <v>44</v>
      </c>
      <c r="D81" s="13">
        <v>81500</v>
      </c>
      <c r="E81" s="13">
        <v>51700</v>
      </c>
      <c r="F81" s="13">
        <v>45200</v>
      </c>
      <c r="G81" s="13">
        <v>95800</v>
      </c>
      <c r="H81" s="13">
        <v>71300</v>
      </c>
      <c r="I81" s="13">
        <v>52900</v>
      </c>
      <c r="J81" s="13">
        <v>39600</v>
      </c>
      <c r="K81" s="13">
        <v>144600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45900</v>
      </c>
      <c r="F83" s="13">
        <v>47900</v>
      </c>
      <c r="G83" s="13">
        <v>47600</v>
      </c>
      <c r="H83" s="13">
        <v>45400</v>
      </c>
      <c r="I83" s="13">
        <v>45100</v>
      </c>
      <c r="J83" s="13">
        <v>45000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109400</v>
      </c>
      <c r="F89" s="13">
        <v>10800</v>
      </c>
      <c r="G89" s="13">
        <v>386800</v>
      </c>
      <c r="H89" s="13">
        <v>77800</v>
      </c>
      <c r="I89" s="13">
        <v>81500</v>
      </c>
      <c r="J89" s="13">
        <v>-46400</v>
      </c>
      <c r="K89" s="13">
        <v>402200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-46000</v>
      </c>
      <c r="F91" s="13">
        <v>-34000</v>
      </c>
      <c r="G91" s="13">
        <v>-53900</v>
      </c>
      <c r="H91" s="13">
        <v>-53100</v>
      </c>
      <c r="I91" s="13">
        <v>-50600</v>
      </c>
      <c r="J91" s="13">
        <v>-32200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-45600</v>
      </c>
      <c r="F94" s="13">
        <v>-33900</v>
      </c>
      <c r="G94" s="13">
        <v>-134400</v>
      </c>
      <c r="H94" s="13">
        <v>-52700</v>
      </c>
      <c r="I94" s="13">
        <v>-50500</v>
      </c>
      <c r="J94" s="13">
        <v>-32100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-36300</v>
      </c>
      <c r="F96" s="13">
        <v>-34100</v>
      </c>
      <c r="G96" s="13">
        <v>-33100</v>
      </c>
      <c r="H96" s="13">
        <v>-33700</v>
      </c>
      <c r="I96" s="13">
        <v>-34000</v>
      </c>
      <c r="J96" s="13">
        <v>-34200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-178300</v>
      </c>
      <c r="F100" s="13">
        <v>-79200</v>
      </c>
      <c r="G100" s="13">
        <v>49400</v>
      </c>
      <c r="H100" s="13">
        <v>-40400</v>
      </c>
      <c r="I100" s="13">
        <v>-19400</v>
      </c>
      <c r="J100" s="13">
        <v>-41300</v>
      </c>
      <c r="K100" s="13">
        <v>-194600</v>
      </c>
    </row>
    <row r="101" spans="3:11" x14ac:dyDescent="0.2">
      <c r="C101" s="11" t="s">
        <v>19</v>
      </c>
      <c r="D101" s="13">
        <v>-200</v>
      </c>
      <c r="E101" s="13">
        <v>-1200</v>
      </c>
      <c r="F101" s="13">
        <v>2500</v>
      </c>
      <c r="G101" s="13">
        <v>-2400</v>
      </c>
      <c r="H101" s="13">
        <v>3000</v>
      </c>
      <c r="I101" s="13">
        <v>-2500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-10200</v>
      </c>
      <c r="E102" s="13">
        <v>-115700</v>
      </c>
      <c r="F102" s="13">
        <v>-99900</v>
      </c>
      <c r="G102" s="13">
        <v>299400</v>
      </c>
      <c r="H102" s="13">
        <v>-12300</v>
      </c>
      <c r="I102" s="13">
        <v>9100</v>
      </c>
      <c r="J102" s="13">
        <v>-119700</v>
      </c>
      <c r="K102" s="13">
        <v>138300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991300</v>
      </c>
      <c r="E8" s="13">
        <v>1296000</v>
      </c>
      <c r="F8" s="13">
        <v>1332700</v>
      </c>
      <c r="G8" s="13">
        <v>926600</v>
      </c>
      <c r="H8" s="13">
        <v>964300</v>
      </c>
      <c r="I8" s="13">
        <v>1229600</v>
      </c>
      <c r="J8" s="13">
        <v>1275900</v>
      </c>
      <c r="K8" s="13">
        <v>872100</v>
      </c>
    </row>
    <row r="9" spans="1:11" x14ac:dyDescent="0.2">
      <c r="C9" s="11" t="s">
        <v>22</v>
      </c>
      <c r="D9" s="13">
        <v>741700</v>
      </c>
      <c r="E9" s="13">
        <v>977000</v>
      </c>
      <c r="F9" s="13">
        <v>1012000</v>
      </c>
      <c r="G9" s="13">
        <v>695700</v>
      </c>
      <c r="H9" s="13">
        <v>723400</v>
      </c>
      <c r="I9" s="13">
        <v>933700</v>
      </c>
      <c r="J9" s="13">
        <v>965600</v>
      </c>
      <c r="K9" s="13">
        <v>653500</v>
      </c>
    </row>
    <row r="10" spans="1:11" x14ac:dyDescent="0.2">
      <c r="C10" s="11" t="s">
        <v>23</v>
      </c>
      <c r="D10" s="13">
        <v>249600</v>
      </c>
      <c r="E10" s="13">
        <v>319000</v>
      </c>
      <c r="F10" s="13">
        <v>320700</v>
      </c>
      <c r="G10" s="13">
        <v>230900</v>
      </c>
      <c r="H10" s="13">
        <v>240900</v>
      </c>
      <c r="I10" s="13">
        <v>295900</v>
      </c>
      <c r="J10" s="13">
        <v>310300</v>
      </c>
      <c r="K10" s="13">
        <v>218600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1173700</v>
      </c>
      <c r="F17" s="13">
        <v>1195400</v>
      </c>
      <c r="G17" s="13">
        <v>872600</v>
      </c>
      <c r="H17" s="13">
        <v>903000</v>
      </c>
      <c r="I17" s="13">
        <v>1115100</v>
      </c>
      <c r="J17" s="13">
        <v>1146600</v>
      </c>
      <c r="K17" s="13">
        <v>823400</v>
      </c>
    </row>
    <row r="18" spans="3:11" x14ac:dyDescent="0.2">
      <c r="C18" s="11" t="s">
        <v>30</v>
      </c>
      <c r="D18" s="13">
        <v>58500</v>
      </c>
      <c r="E18" s="13">
        <v>122300</v>
      </c>
      <c r="F18" s="13">
        <v>137300</v>
      </c>
      <c r="G18" s="13">
        <v>54000</v>
      </c>
      <c r="H18" s="13">
        <v>61300</v>
      </c>
      <c r="I18" s="13">
        <v>114500</v>
      </c>
      <c r="J18" s="13">
        <v>129300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64100</v>
      </c>
      <c r="E21" s="13">
        <v>127800</v>
      </c>
      <c r="F21" s="13">
        <v>142800</v>
      </c>
      <c r="G21" s="13">
        <v>59500</v>
      </c>
      <c r="H21" s="13">
        <v>66900</v>
      </c>
      <c r="I21" s="13">
        <v>120000</v>
      </c>
      <c r="J21" s="13">
        <v>134900</v>
      </c>
      <c r="K21" s="13">
        <v>54100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800</v>
      </c>
      <c r="G22" s="13">
        <v>600</v>
      </c>
      <c r="H22" s="13">
        <v>1300</v>
      </c>
      <c r="I22" s="13">
        <v>2100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58100</v>
      </c>
      <c r="E23" s="13">
        <v>121300</v>
      </c>
      <c r="F23" s="13">
        <v>136600</v>
      </c>
      <c r="G23" s="13">
        <v>53400</v>
      </c>
      <c r="H23" s="13">
        <v>60000</v>
      </c>
      <c r="I23" s="13">
        <v>112300</v>
      </c>
      <c r="J23" s="13">
        <v>127700</v>
      </c>
      <c r="K23" s="13">
        <v>47400</v>
      </c>
    </row>
    <row r="24" spans="3:11" x14ac:dyDescent="0.2">
      <c r="C24" s="11" t="s">
        <v>36</v>
      </c>
      <c r="D24" s="13">
        <v>11000</v>
      </c>
      <c r="E24" s="13">
        <v>24400</v>
      </c>
      <c r="F24" s="13">
        <v>28300</v>
      </c>
      <c r="G24" s="13">
        <v>11000</v>
      </c>
      <c r="H24" s="13">
        <v>17300</v>
      </c>
      <c r="I24" s="13">
        <v>32300</v>
      </c>
      <c r="J24" s="13">
        <v>36900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96900</v>
      </c>
      <c r="F26" s="13">
        <v>108300</v>
      </c>
      <c r="G26" s="13">
        <v>42400</v>
      </c>
      <c r="H26" s="13">
        <v>42700</v>
      </c>
      <c r="I26" s="13">
        <v>80000</v>
      </c>
      <c r="J26" s="13">
        <v>90800</v>
      </c>
      <c r="K26" s="13">
        <v>33800</v>
      </c>
    </row>
    <row r="27" spans="3:11" x14ac:dyDescent="0.2">
      <c r="C27" s="11" t="s">
        <v>38</v>
      </c>
      <c r="D27" s="13">
        <v>34600</v>
      </c>
      <c r="E27" s="13">
        <v>72700</v>
      </c>
      <c r="F27" s="13">
        <v>82600</v>
      </c>
      <c r="G27" s="13">
        <v>31500</v>
      </c>
      <c r="H27" s="13">
        <v>29700</v>
      </c>
      <c r="I27" s="13">
        <v>59600</v>
      </c>
      <c r="J27" s="13">
        <v>67600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>
        <v>10000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36400</v>
      </c>
      <c r="E33" s="13">
        <v>72700</v>
      </c>
      <c r="F33" s="13">
        <v>82600</v>
      </c>
      <c r="G33" s="13">
        <v>31500</v>
      </c>
      <c r="H33" s="13">
        <v>39700</v>
      </c>
      <c r="I33" s="13">
        <v>59600</v>
      </c>
      <c r="J33" s="13">
        <v>67600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72700</v>
      </c>
      <c r="F35" s="13">
        <v>82600</v>
      </c>
      <c r="G35" s="13">
        <v>31500</v>
      </c>
      <c r="H35" s="13">
        <v>39700</v>
      </c>
      <c r="I35" s="13">
        <v>59600</v>
      </c>
      <c r="J35" s="13">
        <v>67600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67600</v>
      </c>
      <c r="F41" s="13">
        <v>72000</v>
      </c>
      <c r="G41" s="13">
        <v>58100</v>
      </c>
      <c r="H41" s="13">
        <v>80500</v>
      </c>
      <c r="I41" s="13">
        <v>66700</v>
      </c>
      <c r="J41" s="13">
        <v>51000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501900</v>
      </c>
      <c r="E43" s="13">
        <v>602800</v>
      </c>
      <c r="F43" s="13">
        <v>659900</v>
      </c>
      <c r="G43" s="13">
        <v>486700</v>
      </c>
      <c r="H43" s="13">
        <v>478100</v>
      </c>
      <c r="I43" s="13">
        <v>568500</v>
      </c>
      <c r="J43" s="13">
        <v>613200</v>
      </c>
      <c r="K43" s="13">
        <v>481600</v>
      </c>
    </row>
    <row r="44" spans="2:11" x14ac:dyDescent="0.2">
      <c r="C44" s="11" t="s">
        <v>52</v>
      </c>
      <c r="D44" s="13">
        <v>837100</v>
      </c>
      <c r="E44" s="13">
        <v>810900</v>
      </c>
      <c r="F44" s="13">
        <v>872900</v>
      </c>
      <c r="G44" s="13">
        <v>810000</v>
      </c>
      <c r="H44" s="13">
        <v>761300</v>
      </c>
      <c r="I44" s="13">
        <v>786100</v>
      </c>
      <c r="J44" s="13">
        <v>770000</v>
      </c>
      <c r="K44" s="13">
        <v>751500</v>
      </c>
    </row>
    <row r="45" spans="2:11" x14ac:dyDescent="0.2">
      <c r="C45" s="11" t="s">
        <v>53</v>
      </c>
      <c r="D45" s="13">
        <v>19900</v>
      </c>
      <c r="E45" s="13">
        <v>20600</v>
      </c>
      <c r="F45" s="13">
        <v>16700</v>
      </c>
      <c r="G45" s="13">
        <v>17000</v>
      </c>
      <c r="H45" s="13">
        <v>17500</v>
      </c>
      <c r="I45" s="13">
        <v>17800</v>
      </c>
      <c r="J45" s="13">
        <v>17500</v>
      </c>
      <c r="K45" s="13">
        <v>20000</v>
      </c>
    </row>
    <row r="46" spans="2:11" x14ac:dyDescent="0.2">
      <c r="C46" s="11" t="s">
        <v>54</v>
      </c>
      <c r="D46" s="13">
        <v>1441800</v>
      </c>
      <c r="E46" s="13">
        <v>1501800</v>
      </c>
      <c r="F46" s="13">
        <v>1621500</v>
      </c>
      <c r="G46" s="13">
        <v>1371700</v>
      </c>
      <c r="H46" s="13">
        <v>1337400</v>
      </c>
      <c r="I46" s="13">
        <v>1438900</v>
      </c>
      <c r="J46" s="13">
        <v>1451700</v>
      </c>
      <c r="K46" s="13">
        <v>1300500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91000</v>
      </c>
      <c r="E48" s="13">
        <v>91300</v>
      </c>
      <c r="F48" s="13">
        <v>91300</v>
      </c>
      <c r="G48" s="13">
        <v>90200</v>
      </c>
      <c r="H48" s="13">
        <v>91200</v>
      </c>
      <c r="I48" s="13">
        <v>91500</v>
      </c>
      <c r="J48" s="13">
        <v>92300</v>
      </c>
      <c r="K48" s="13">
        <v>90500</v>
      </c>
    </row>
    <row r="49" spans="3:11" x14ac:dyDescent="0.2">
      <c r="C49" s="11" t="s">
        <v>57</v>
      </c>
      <c r="D49" s="13">
        <v>539800</v>
      </c>
      <c r="E49" s="13">
        <v>550900</v>
      </c>
      <c r="F49" s="13">
        <v>533500</v>
      </c>
      <c r="G49" s="13">
        <v>538100</v>
      </c>
      <c r="H49" s="13">
        <v>543800</v>
      </c>
      <c r="I49" s="13">
        <v>546000</v>
      </c>
      <c r="J49" s="13">
        <v>541000</v>
      </c>
      <c r="K49" s="13">
        <v>538500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86700</v>
      </c>
      <c r="F52" s="13">
        <v>79300</v>
      </c>
      <c r="G52" s="13">
        <v>76200</v>
      </c>
      <c r="H52" s="13">
        <v>74500</v>
      </c>
      <c r="I52" s="13">
        <v>71800</v>
      </c>
      <c r="J52" s="13">
        <v>69400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2161000</v>
      </c>
      <c r="E54" s="13">
        <v>2230700</v>
      </c>
      <c r="F54" s="13">
        <v>2325600</v>
      </c>
      <c r="G54" s="13">
        <v>2076300</v>
      </c>
      <c r="H54" s="13">
        <v>2046900</v>
      </c>
      <c r="I54" s="13">
        <v>2148200</v>
      </c>
      <c r="J54" s="13">
        <v>2154400</v>
      </c>
      <c r="K54" s="13">
        <v>1935300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</v>
      </c>
      <c r="E57" s="13">
        <v>234500</v>
      </c>
      <c r="F57" s="13">
        <v>358100</v>
      </c>
      <c r="G57" s="13">
        <v>245400</v>
      </c>
      <c r="H57" s="13">
        <v>230500</v>
      </c>
      <c r="I57" s="13">
        <v>296300</v>
      </c>
      <c r="J57" s="13">
        <v>286400</v>
      </c>
      <c r="K57" s="13">
        <v>259700</v>
      </c>
    </row>
    <row r="58" spans="3:11" x14ac:dyDescent="0.2">
      <c r="C58" s="11" t="s">
        <v>66</v>
      </c>
      <c r="D58" s="13">
        <v>200</v>
      </c>
      <c r="E58" s="13">
        <v>116600</v>
      </c>
      <c r="F58" s="13">
        <v>1700</v>
      </c>
      <c r="G58" s="13">
        <v>200</v>
      </c>
      <c r="H58" s="13">
        <v>200</v>
      </c>
      <c r="I58" s="13">
        <v>200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157100</v>
      </c>
      <c r="E59" s="13">
        <v>157800</v>
      </c>
      <c r="F59" s="13">
        <v>163100</v>
      </c>
      <c r="G59" s="13">
        <v>132100</v>
      </c>
      <c r="H59" s="13">
        <v>185800</v>
      </c>
      <c r="I59" s="13">
        <v>163800</v>
      </c>
      <c r="J59" s="13">
        <v>136200</v>
      </c>
      <c r="K59" s="13">
        <v>117400</v>
      </c>
    </row>
    <row r="60" spans="3:11" x14ac:dyDescent="0.2">
      <c r="C60" s="11" t="s">
        <v>68</v>
      </c>
      <c r="D60" s="13">
        <v>357600</v>
      </c>
      <c r="E60" s="13">
        <v>508800</v>
      </c>
      <c r="F60" s="13">
        <v>522900</v>
      </c>
      <c r="G60" s="13">
        <v>377700</v>
      </c>
      <c r="H60" s="13">
        <v>416500</v>
      </c>
      <c r="I60" s="13">
        <v>460400</v>
      </c>
      <c r="J60" s="13">
        <v>424400</v>
      </c>
      <c r="K60" s="13">
        <v>378900</v>
      </c>
    </row>
    <row r="61" spans="3:11" x14ac:dyDescent="0.2">
      <c r="C61" s="11" t="s">
        <v>69</v>
      </c>
      <c r="D61" s="13">
        <v>135800</v>
      </c>
      <c r="E61" s="13">
        <v>200</v>
      </c>
      <c r="F61" s="13">
        <v>141800</v>
      </c>
      <c r="G61" s="13">
        <v>91200</v>
      </c>
      <c r="H61" s="13">
        <v>22100</v>
      </c>
      <c r="I61" s="13">
        <v>285000</v>
      </c>
      <c r="J61" s="13">
        <v>379500</v>
      </c>
      <c r="K61" s="13">
        <v>280600</v>
      </c>
    </row>
    <row r="62" spans="3:11" x14ac:dyDescent="0.2">
      <c r="C62" s="11" t="s">
        <v>70</v>
      </c>
      <c r="D62" s="13">
        <v>66000</v>
      </c>
      <c r="E62" s="13">
        <v>61200</v>
      </c>
      <c r="F62" s="13">
        <v>58900</v>
      </c>
      <c r="G62" s="13">
        <v>57700</v>
      </c>
      <c r="H62" s="13">
        <v>57300</v>
      </c>
      <c r="I62" s="13">
        <v>70700</v>
      </c>
      <c r="J62" s="13">
        <v>70100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813200</v>
      </c>
      <c r="E66" s="13">
        <v>863500</v>
      </c>
      <c r="F66" s="13">
        <v>997200</v>
      </c>
      <c r="G66" s="13">
        <v>783600</v>
      </c>
      <c r="H66" s="13">
        <v>748900</v>
      </c>
      <c r="I66" s="13">
        <v>1096100</v>
      </c>
      <c r="J66" s="13">
        <v>1135800</v>
      </c>
      <c r="K66" s="13">
        <v>956900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628000</v>
      </c>
      <c r="E72" s="13">
        <v>642600</v>
      </c>
      <c r="F72" s="13">
        <v>617700</v>
      </c>
      <c r="G72" s="13">
        <v>581900</v>
      </c>
      <c r="H72" s="13">
        <v>594600</v>
      </c>
      <c r="I72" s="13">
        <v>596000</v>
      </c>
      <c r="J72" s="13">
        <v>575600</v>
      </c>
      <c r="K72" s="13">
        <v>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1347800</v>
      </c>
      <c r="E76" s="13">
        <v>1367200</v>
      </c>
      <c r="F76" s="13">
        <v>1328400</v>
      </c>
      <c r="G76" s="13">
        <v>1292700</v>
      </c>
      <c r="H76" s="13">
        <v>1298000</v>
      </c>
      <c r="I76" s="13">
        <v>1052100</v>
      </c>
      <c r="J76" s="13">
        <v>1018700</v>
      </c>
      <c r="K76" s="13">
        <v>978300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36400</v>
      </c>
      <c r="E81" s="13">
        <v>72700</v>
      </c>
      <c r="F81" s="13">
        <v>82600</v>
      </c>
      <c r="G81" s="13">
        <v>31500</v>
      </c>
      <c r="H81" s="13">
        <v>39700</v>
      </c>
      <c r="I81" s="13">
        <v>59600</v>
      </c>
      <c r="J81" s="13">
        <v>67600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5500</v>
      </c>
      <c r="G83" s="13">
        <v>5500</v>
      </c>
      <c r="H83" s="13">
        <v>5500</v>
      </c>
      <c r="I83" s="13">
        <v>5600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89300</v>
      </c>
      <c r="F89" s="13">
        <v>22400</v>
      </c>
      <c r="G89" s="13">
        <v>-41600</v>
      </c>
      <c r="H89" s="13">
        <v>117100</v>
      </c>
      <c r="I89" s="13">
        <v>154400</v>
      </c>
      <c r="J89" s="13">
        <v>700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-5300</v>
      </c>
      <c r="G91" s="13">
        <v>-3500</v>
      </c>
      <c r="H91" s="13">
        <v>-4000</v>
      </c>
      <c r="I91" s="13">
        <v>-3500</v>
      </c>
      <c r="J91" s="13">
        <v>-6200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-13600</v>
      </c>
      <c r="F94" s="13">
        <v>-5300</v>
      </c>
      <c r="G94" s="13">
        <v>-3400</v>
      </c>
      <c r="H94" s="13">
        <v>-4000</v>
      </c>
      <c r="I94" s="13">
        <v>-3500</v>
      </c>
      <c r="J94" s="13">
        <v>-69700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-54200</v>
      </c>
      <c r="F96" s="13">
        <v>-54200</v>
      </c>
      <c r="G96" s="13">
        <v>-46600</v>
      </c>
      <c r="H96" s="13">
        <v>-44700</v>
      </c>
      <c r="I96" s="13">
        <v>-44600</v>
      </c>
      <c r="J96" s="13">
        <v>-37500</v>
      </c>
      <c r="K96" s="13">
        <v>-37400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-80500</v>
      </c>
      <c r="F100" s="13">
        <v>-2600</v>
      </c>
      <c r="G100" s="13">
        <v>23300</v>
      </c>
      <c r="H100" s="13">
        <v>-103900</v>
      </c>
      <c r="I100" s="13">
        <v>-134200</v>
      </c>
      <c r="J100" s="13">
        <v>74800</v>
      </c>
      <c r="K100" s="13">
        <v>-38900</v>
      </c>
    </row>
    <row r="101" spans="3:11" x14ac:dyDescent="0.2">
      <c r="C101" s="11" t="s">
        <v>19</v>
      </c>
      <c r="D101" s="13">
        <v>-1400</v>
      </c>
      <c r="E101" s="13">
        <v>400</v>
      </c>
      <c r="F101" s="13">
        <v>-600</v>
      </c>
      <c r="G101" s="13">
        <v>-700</v>
      </c>
      <c r="H101" s="13">
        <v>-100</v>
      </c>
      <c r="I101" s="13">
        <v>800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15300</v>
      </c>
      <c r="E102" s="13">
        <v>-4400</v>
      </c>
      <c r="F102" s="13">
        <v>13900</v>
      </c>
      <c r="G102" s="13">
        <v>-22400</v>
      </c>
      <c r="H102" s="13">
        <v>13800</v>
      </c>
      <c r="I102" s="13">
        <v>15600</v>
      </c>
      <c r="J102" s="13">
        <v>3600</v>
      </c>
      <c r="K102" s="13">
        <v>-8600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18600</v>
      </c>
      <c r="E8" s="13">
        <v>34600</v>
      </c>
      <c r="F8" s="13">
        <v>66700</v>
      </c>
      <c r="G8" s="13">
        <v>33600</v>
      </c>
      <c r="H8" s="13">
        <v>33800</v>
      </c>
      <c r="I8" s="13">
        <v>33700</v>
      </c>
      <c r="J8" s="13">
        <v>30200</v>
      </c>
      <c r="K8" s="13">
        <v>28300</v>
      </c>
    </row>
    <row r="9" spans="1:11" x14ac:dyDescent="0.2">
      <c r="C9" s="11" t="s">
        <v>22</v>
      </c>
      <c r="D9" s="13">
        <v>5100</v>
      </c>
      <c r="E9" s="13">
        <v>11600</v>
      </c>
      <c r="F9" s="13">
        <v>20700</v>
      </c>
      <c r="G9" s="13">
        <v>10400</v>
      </c>
      <c r="H9" s="13">
        <v>11500</v>
      </c>
      <c r="I9" s="13">
        <v>11300</v>
      </c>
      <c r="J9" s="13">
        <v>9900</v>
      </c>
      <c r="K9" s="13">
        <v>9400</v>
      </c>
    </row>
    <row r="10" spans="1:11" x14ac:dyDescent="0.2">
      <c r="C10" s="11" t="s">
        <v>23</v>
      </c>
      <c r="D10" s="13">
        <v>13500</v>
      </c>
      <c r="E10" s="13">
        <v>23000</v>
      </c>
      <c r="F10" s="13">
        <v>46000</v>
      </c>
      <c r="G10" s="13">
        <v>23200</v>
      </c>
      <c r="H10" s="13">
        <v>22300</v>
      </c>
      <c r="I10" s="13">
        <v>22400</v>
      </c>
      <c r="J10" s="13">
        <v>20300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7500</v>
      </c>
      <c r="F15" s="13">
        <v>14600</v>
      </c>
      <c r="G15" s="13">
        <v>7200</v>
      </c>
      <c r="H15" s="13">
        <v>7300</v>
      </c>
      <c r="I15" s="13">
        <v>7200</v>
      </c>
      <c r="J15" s="13">
        <v>6700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30900</v>
      </c>
      <c r="F17" s="13">
        <v>61400</v>
      </c>
      <c r="G17" s="13">
        <v>30300</v>
      </c>
      <c r="H17" s="13">
        <v>31700</v>
      </c>
      <c r="I17" s="13">
        <v>30300</v>
      </c>
      <c r="J17" s="13">
        <v>27900</v>
      </c>
      <c r="K17" s="13">
        <v>26600</v>
      </c>
    </row>
    <row r="18" spans="3:11" x14ac:dyDescent="0.2">
      <c r="C18" s="11" t="s">
        <v>30</v>
      </c>
      <c r="D18" s="13">
        <v>8800</v>
      </c>
      <c r="E18" s="13">
        <v>3700</v>
      </c>
      <c r="F18" s="13">
        <v>5300</v>
      </c>
      <c r="G18" s="13">
        <v>3300</v>
      </c>
      <c r="H18" s="13">
        <v>2100</v>
      </c>
      <c r="I18" s="13">
        <v>3400</v>
      </c>
      <c r="J18" s="13">
        <v>2300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11100</v>
      </c>
      <c r="F21" s="13">
        <v>19900</v>
      </c>
      <c r="G21" s="13">
        <v>10500</v>
      </c>
      <c r="H21" s="13">
        <v>9500</v>
      </c>
      <c r="I21" s="13">
        <v>10600</v>
      </c>
      <c r="J21" s="13">
        <v>9000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3700</v>
      </c>
      <c r="F23" s="13">
        <v>5300</v>
      </c>
      <c r="G23" s="13">
        <v>3300</v>
      </c>
      <c r="H23" s="13">
        <v>2200</v>
      </c>
      <c r="I23" s="13">
        <v>3300</v>
      </c>
      <c r="J23" s="13">
        <v>2300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3500</v>
      </c>
      <c r="F26" s="13">
        <v>5100</v>
      </c>
      <c r="G26" s="13">
        <v>3200</v>
      </c>
      <c r="H26" s="13">
        <v>2100</v>
      </c>
      <c r="I26" s="13">
        <v>3200</v>
      </c>
      <c r="J26" s="13">
        <v>2200</v>
      </c>
      <c r="K26" s="13">
        <v>1600</v>
      </c>
    </row>
    <row r="27" spans="3:11" x14ac:dyDescent="0.2">
      <c r="C27" s="11" t="s">
        <v>38</v>
      </c>
      <c r="D27" s="13">
        <v>9000</v>
      </c>
      <c r="E27" s="13">
        <v>7500</v>
      </c>
      <c r="F27" s="13">
        <v>4600</v>
      </c>
      <c r="G27" s="13">
        <v>3000</v>
      </c>
      <c r="H27" s="13">
        <v>1800</v>
      </c>
      <c r="I27" s="13">
        <v>2800</v>
      </c>
      <c r="J27" s="13">
        <v>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7500</v>
      </c>
      <c r="F33" s="13">
        <v>4600</v>
      </c>
      <c r="G33" s="13">
        <v>3000</v>
      </c>
      <c r="H33" s="13">
        <v>1800</v>
      </c>
      <c r="I33" s="13">
        <v>2800</v>
      </c>
      <c r="J33" s="13">
        <v>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7500</v>
      </c>
      <c r="F35" s="13">
        <v>4600</v>
      </c>
      <c r="G35" s="13">
        <v>3000</v>
      </c>
      <c r="H35" s="13">
        <v>1800</v>
      </c>
      <c r="I35" s="13">
        <v>2800</v>
      </c>
      <c r="J35" s="13">
        <v>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9400</v>
      </c>
      <c r="F41" s="13">
        <v>3100</v>
      </c>
      <c r="G41" s="13">
        <v>9300</v>
      </c>
      <c r="H41" s="13">
        <v>5000</v>
      </c>
      <c r="I41" s="13">
        <v>6300</v>
      </c>
      <c r="J41" s="13">
        <v>9300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21900</v>
      </c>
      <c r="F43" s="13">
        <v>20500</v>
      </c>
      <c r="G43" s="13">
        <v>24700</v>
      </c>
      <c r="H43" s="13">
        <v>21100</v>
      </c>
      <c r="I43" s="13">
        <v>22200</v>
      </c>
      <c r="J43" s="13">
        <v>20500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10600</v>
      </c>
      <c r="F45" s="13">
        <v>10200</v>
      </c>
      <c r="G45" s="13">
        <v>9500</v>
      </c>
      <c r="H45" s="13">
        <v>6200</v>
      </c>
      <c r="I45" s="13">
        <v>3400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26200</v>
      </c>
      <c r="E47" s="13">
        <v>2800</v>
      </c>
      <c r="F47" s="13">
        <v>4400</v>
      </c>
      <c r="G47" s="13">
        <v>0</v>
      </c>
      <c r="H47" s="13">
        <v>4100</v>
      </c>
      <c r="I47" s="13">
        <v>200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938900</v>
      </c>
      <c r="E48" s="13">
        <v>1001100</v>
      </c>
      <c r="F48" s="13">
        <v>1008100</v>
      </c>
      <c r="G48" s="13">
        <v>1012600</v>
      </c>
      <c r="H48" s="13">
        <v>1018400</v>
      </c>
      <c r="I48" s="13">
        <v>1020300</v>
      </c>
      <c r="J48" s="13">
        <v>1021900</v>
      </c>
      <c r="K48" s="13">
        <v>811900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7100</v>
      </c>
      <c r="G52" s="13">
        <v>8500</v>
      </c>
      <c r="H52" s="13">
        <v>7400</v>
      </c>
      <c r="I52" s="13">
        <v>8500</v>
      </c>
      <c r="J52" s="13">
        <v>8400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1028900</v>
      </c>
      <c r="E54" s="13">
        <v>1060400</v>
      </c>
      <c r="F54" s="13">
        <v>1060000</v>
      </c>
      <c r="G54" s="13">
        <v>1071200</v>
      </c>
      <c r="H54" s="13">
        <v>1070200</v>
      </c>
      <c r="I54" s="13">
        <v>1070100</v>
      </c>
      <c r="J54" s="13">
        <v>1071400</v>
      </c>
      <c r="K54" s="13">
        <v>856800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25600</v>
      </c>
      <c r="F57" s="13">
        <v>22600</v>
      </c>
      <c r="G57" s="13">
        <v>24500</v>
      </c>
      <c r="H57" s="13">
        <v>32500</v>
      </c>
      <c r="I57" s="13">
        <v>34000</v>
      </c>
      <c r="J57" s="13">
        <v>29400</v>
      </c>
      <c r="K57" s="13">
        <v>16600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17500</v>
      </c>
      <c r="F59" s="13">
        <v>17400</v>
      </c>
      <c r="G59" s="13">
        <v>18500</v>
      </c>
      <c r="H59" s="13">
        <v>17200</v>
      </c>
      <c r="I59" s="13">
        <v>18100</v>
      </c>
      <c r="J59" s="13">
        <v>17900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618200</v>
      </c>
      <c r="E61" s="13">
        <v>666600</v>
      </c>
      <c r="F61" s="13">
        <v>667600</v>
      </c>
      <c r="G61" s="13">
        <v>668500</v>
      </c>
      <c r="H61" s="13">
        <v>659100</v>
      </c>
      <c r="I61" s="13">
        <v>662700</v>
      </c>
      <c r="J61" s="13">
        <v>663500</v>
      </c>
      <c r="K61" s="13">
        <v>555400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678400</v>
      </c>
      <c r="E66" s="13">
        <v>725800</v>
      </c>
      <c r="F66" s="13">
        <v>723800</v>
      </c>
      <c r="G66" s="13">
        <v>727800</v>
      </c>
      <c r="H66" s="13">
        <v>722600</v>
      </c>
      <c r="I66" s="13">
        <v>726700</v>
      </c>
      <c r="J66" s="13">
        <v>722700</v>
      </c>
      <c r="K66" s="13">
        <v>600300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-177200</v>
      </c>
      <c r="E72" s="13">
        <v>-191200</v>
      </c>
      <c r="F72" s="13">
        <v>-188100</v>
      </c>
      <c r="G72" s="13">
        <v>-179300</v>
      </c>
      <c r="H72" s="13">
        <v>-173700</v>
      </c>
      <c r="I72" s="13">
        <v>-166400</v>
      </c>
      <c r="J72" s="13">
        <v>-158600</v>
      </c>
      <c r="K72" s="13">
        <v>-147300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334700</v>
      </c>
      <c r="F76" s="13">
        <v>336100</v>
      </c>
      <c r="G76" s="13">
        <v>343400</v>
      </c>
      <c r="H76" s="13">
        <v>347600</v>
      </c>
      <c r="I76" s="13">
        <v>343400</v>
      </c>
      <c r="J76" s="13">
        <v>348700</v>
      </c>
      <c r="K76" s="13">
        <v>256600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9000</v>
      </c>
      <c r="E81" s="13">
        <v>7500</v>
      </c>
      <c r="F81" s="13">
        <v>4600</v>
      </c>
      <c r="G81" s="13">
        <v>3000</v>
      </c>
      <c r="H81" s="13">
        <v>1800</v>
      </c>
      <c r="I81" s="13">
        <v>2800</v>
      </c>
      <c r="J81" s="13">
        <v>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7500</v>
      </c>
      <c r="F83" s="13">
        <v>14600</v>
      </c>
      <c r="G83" s="13">
        <v>7200</v>
      </c>
      <c r="H83" s="13">
        <v>7300</v>
      </c>
      <c r="I83" s="13">
        <v>7200</v>
      </c>
      <c r="J83" s="13">
        <v>6700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13500</v>
      </c>
      <c r="F89" s="13">
        <v>18900</v>
      </c>
      <c r="G89" s="13">
        <v>6100</v>
      </c>
      <c r="H89" s="13">
        <v>13300</v>
      </c>
      <c r="I89" s="13">
        <v>14200</v>
      </c>
      <c r="J89" s="13">
        <v>13100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-3700</v>
      </c>
      <c r="F91" s="13">
        <v>-7600</v>
      </c>
      <c r="G91" s="13">
        <v>-5100</v>
      </c>
      <c r="H91" s="13">
        <v>-4100</v>
      </c>
      <c r="I91" s="13">
        <v>-5200</v>
      </c>
      <c r="J91" s="13">
        <v>-3700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5900</v>
      </c>
      <c r="F94" s="13">
        <v>-3800</v>
      </c>
      <c r="G94" s="13">
        <v>-600</v>
      </c>
      <c r="H94" s="13">
        <v>-4800</v>
      </c>
      <c r="I94" s="13">
        <v>-4900</v>
      </c>
      <c r="J94" s="13">
        <v>-128300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-22300</v>
      </c>
      <c r="G96" s="13">
        <v>-11100</v>
      </c>
      <c r="H96" s="13">
        <v>-11000</v>
      </c>
      <c r="I96" s="13">
        <v>-10900</v>
      </c>
      <c r="J96" s="13">
        <v>-10100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-13300</v>
      </c>
      <c r="F100" s="13">
        <v>-17100</v>
      </c>
      <c r="G100" s="13">
        <v>-3900</v>
      </c>
      <c r="H100" s="13">
        <v>-6600</v>
      </c>
      <c r="I100" s="13">
        <v>-12200</v>
      </c>
      <c r="J100" s="13">
        <v>118400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6100</v>
      </c>
      <c r="F102" s="13">
        <v>-1900</v>
      </c>
      <c r="G102" s="13">
        <v>1600</v>
      </c>
      <c r="H102" s="13">
        <v>1500</v>
      </c>
      <c r="I102" s="13">
        <v>-2900</v>
      </c>
      <c r="J102" s="13">
        <v>2700</v>
      </c>
      <c r="K102" s="13">
        <v>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422500</v>
      </c>
      <c r="E8" s="13">
        <v>431700</v>
      </c>
      <c r="F8" s="13">
        <v>447500</v>
      </c>
      <c r="G8" s="13">
        <v>415700</v>
      </c>
      <c r="H8" s="13">
        <v>415600</v>
      </c>
      <c r="I8" s="13">
        <v>398200</v>
      </c>
      <c r="J8" s="13">
        <v>397600</v>
      </c>
      <c r="K8" s="13">
        <v>387700</v>
      </c>
    </row>
    <row r="9" spans="1:11" x14ac:dyDescent="0.2">
      <c r="C9" s="11" t="s">
        <v>22</v>
      </c>
      <c r="D9" s="13">
        <v>289300</v>
      </c>
      <c r="E9" s="13">
        <v>296100</v>
      </c>
      <c r="F9" s="13">
        <v>305300</v>
      </c>
      <c r="G9" s="13">
        <v>281300</v>
      </c>
      <c r="H9" s="13">
        <v>287100</v>
      </c>
      <c r="I9" s="13">
        <v>273200</v>
      </c>
      <c r="J9" s="13">
        <v>272600</v>
      </c>
      <c r="K9" s="13">
        <v>253600</v>
      </c>
    </row>
    <row r="10" spans="1:11" x14ac:dyDescent="0.2">
      <c r="C10" s="11" t="s">
        <v>23</v>
      </c>
      <c r="D10" s="13">
        <v>133200</v>
      </c>
      <c r="E10" s="13">
        <v>135600</v>
      </c>
      <c r="F10" s="13">
        <v>142200</v>
      </c>
      <c r="G10" s="13">
        <v>134400</v>
      </c>
      <c r="H10" s="13">
        <v>128500</v>
      </c>
      <c r="I10" s="13">
        <v>125000</v>
      </c>
      <c r="J10" s="13">
        <v>125000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10100</v>
      </c>
      <c r="F12" s="13">
        <v>10800</v>
      </c>
      <c r="G12" s="13">
        <v>9600</v>
      </c>
      <c r="H12" s="13">
        <v>9700</v>
      </c>
      <c r="I12" s="13">
        <v>9100</v>
      </c>
      <c r="J12" s="13">
        <v>10000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2500</v>
      </c>
      <c r="F14" s="13">
        <v>2500</v>
      </c>
      <c r="G14" s="13">
        <v>3600</v>
      </c>
      <c r="H14" s="13">
        <v>-2900</v>
      </c>
      <c r="I14" s="13">
        <v>-200</v>
      </c>
      <c r="J14" s="13">
        <v>11500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370900</v>
      </c>
      <c r="F17" s="13">
        <v>387200</v>
      </c>
      <c r="G17" s="13">
        <v>362300</v>
      </c>
      <c r="H17" s="13">
        <v>354600</v>
      </c>
      <c r="I17" s="13">
        <v>334300</v>
      </c>
      <c r="J17" s="13">
        <v>354900</v>
      </c>
      <c r="K17" s="13">
        <v>326400</v>
      </c>
    </row>
    <row r="18" spans="3:11" x14ac:dyDescent="0.2">
      <c r="C18" s="11" t="s">
        <v>30</v>
      </c>
      <c r="D18" s="13">
        <v>65800</v>
      </c>
      <c r="E18" s="13">
        <v>60800</v>
      </c>
      <c r="F18" s="13">
        <v>60300</v>
      </c>
      <c r="G18" s="13">
        <v>53400</v>
      </c>
      <c r="H18" s="13">
        <v>61000</v>
      </c>
      <c r="I18" s="13">
        <v>63900</v>
      </c>
      <c r="J18" s="13">
        <v>42700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2000</v>
      </c>
      <c r="G20" s="13">
        <v>2100</v>
      </c>
      <c r="H20" s="13">
        <v>400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94300</v>
      </c>
      <c r="E21" s="13">
        <v>89200</v>
      </c>
      <c r="F21" s="13">
        <v>87800</v>
      </c>
      <c r="G21" s="13">
        <v>81900</v>
      </c>
      <c r="H21" s="13">
        <v>86300</v>
      </c>
      <c r="I21" s="13">
        <v>88900</v>
      </c>
      <c r="J21" s="13">
        <v>66300</v>
      </c>
      <c r="K21" s="13">
        <v>84700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2200</v>
      </c>
      <c r="G22" s="13">
        <v>1800</v>
      </c>
      <c r="H22" s="13">
        <v>2100</v>
      </c>
      <c r="I22" s="13">
        <v>1000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65800</v>
      </c>
      <c r="E23" s="13">
        <v>61100</v>
      </c>
      <c r="F23" s="13">
        <v>60100</v>
      </c>
      <c r="G23" s="13">
        <v>53700</v>
      </c>
      <c r="H23" s="13">
        <v>59300</v>
      </c>
      <c r="I23" s="13">
        <v>62900</v>
      </c>
      <c r="J23" s="13">
        <v>40700</v>
      </c>
      <c r="K23" s="13">
        <v>59500</v>
      </c>
    </row>
    <row r="24" spans="3:11" x14ac:dyDescent="0.2">
      <c r="C24" s="11" t="s">
        <v>36</v>
      </c>
      <c r="D24" s="13">
        <v>17100</v>
      </c>
      <c r="E24" s="13">
        <v>8000</v>
      </c>
      <c r="F24" s="13">
        <v>6000</v>
      </c>
      <c r="G24" s="13">
        <v>12200</v>
      </c>
      <c r="H24" s="13">
        <v>-20100</v>
      </c>
      <c r="I24" s="13">
        <v>14000</v>
      </c>
      <c r="J24" s="13">
        <v>2900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53100</v>
      </c>
      <c r="F26" s="13">
        <v>54100</v>
      </c>
      <c r="G26" s="13">
        <v>41500</v>
      </c>
      <c r="H26" s="13">
        <v>79400</v>
      </c>
      <c r="I26" s="13">
        <v>48900</v>
      </c>
      <c r="J26" s="13">
        <v>37800</v>
      </c>
      <c r="K26" s="13">
        <v>57300</v>
      </c>
    </row>
    <row r="27" spans="3:11" x14ac:dyDescent="0.2">
      <c r="C27" s="11" t="s">
        <v>38</v>
      </c>
      <c r="D27" s="13">
        <v>49800</v>
      </c>
      <c r="E27" s="13">
        <v>55200</v>
      </c>
      <c r="F27" s="13">
        <v>56100</v>
      </c>
      <c r="G27" s="13">
        <v>43900</v>
      </c>
      <c r="H27" s="13">
        <v>81900</v>
      </c>
      <c r="I27" s="13">
        <v>51000</v>
      </c>
      <c r="J27" s="13">
        <v>38800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0</v>
      </c>
      <c r="F29" s="13">
        <v>0</v>
      </c>
      <c r="G29" s="13">
        <v>-300</v>
      </c>
      <c r="H29" s="13">
        <v>-81900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-2000</v>
      </c>
      <c r="G32" s="13">
        <v>-2100</v>
      </c>
      <c r="H32" s="13">
        <v>-400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52000</v>
      </c>
      <c r="E33" s="13">
        <v>55200</v>
      </c>
      <c r="F33" s="13">
        <v>56100</v>
      </c>
      <c r="G33" s="13">
        <v>43600</v>
      </c>
      <c r="H33" s="13">
        <v>0</v>
      </c>
      <c r="I33" s="13">
        <v>51000</v>
      </c>
      <c r="J33" s="13">
        <v>38800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55200</v>
      </c>
      <c r="F35" s="13">
        <v>56100</v>
      </c>
      <c r="G35" s="13">
        <v>43600</v>
      </c>
      <c r="H35" s="13">
        <v>0</v>
      </c>
      <c r="I35" s="13">
        <v>51000</v>
      </c>
      <c r="J35" s="13">
        <v>38800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337400</v>
      </c>
      <c r="E41" s="13">
        <v>297300</v>
      </c>
      <c r="F41" s="13">
        <v>225500</v>
      </c>
      <c r="G41" s="13">
        <v>199800</v>
      </c>
      <c r="H41" s="13">
        <v>235900</v>
      </c>
      <c r="I41" s="13">
        <v>269300</v>
      </c>
      <c r="J41" s="13">
        <v>226600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288200</v>
      </c>
      <c r="E43" s="13">
        <v>302900</v>
      </c>
      <c r="F43" s="13">
        <v>296700</v>
      </c>
      <c r="G43" s="13">
        <v>290400</v>
      </c>
      <c r="H43" s="13">
        <v>253200</v>
      </c>
      <c r="I43" s="13">
        <v>251800</v>
      </c>
      <c r="J43" s="13">
        <v>242400</v>
      </c>
      <c r="K43" s="13">
        <v>224800</v>
      </c>
    </row>
    <row r="44" spans="2:11" x14ac:dyDescent="0.2">
      <c r="C44" s="11" t="s">
        <v>52</v>
      </c>
      <c r="D44" s="13">
        <v>214500</v>
      </c>
      <c r="E44" s="13">
        <v>206800</v>
      </c>
      <c r="F44" s="13">
        <v>208200</v>
      </c>
      <c r="G44" s="13">
        <v>215700</v>
      </c>
      <c r="H44" s="13">
        <v>215200</v>
      </c>
      <c r="I44" s="13">
        <v>215800</v>
      </c>
      <c r="J44" s="13">
        <v>211300</v>
      </c>
      <c r="K44" s="13">
        <v>212300</v>
      </c>
    </row>
    <row r="45" spans="2:11" x14ac:dyDescent="0.2">
      <c r="C45" s="11" t="s">
        <v>53</v>
      </c>
      <c r="D45" s="13">
        <v>54300</v>
      </c>
      <c r="E45" s="13">
        <v>43100</v>
      </c>
      <c r="F45" s="13">
        <v>36500</v>
      </c>
      <c r="G45" s="13">
        <v>37600</v>
      </c>
      <c r="H45" s="13">
        <v>39200</v>
      </c>
      <c r="I45" s="13">
        <v>40000</v>
      </c>
      <c r="J45" s="13">
        <v>37500</v>
      </c>
      <c r="K45" s="13">
        <v>46100</v>
      </c>
    </row>
    <row r="46" spans="2:11" x14ac:dyDescent="0.2">
      <c r="C46" s="11" t="s">
        <v>54</v>
      </c>
      <c r="D46" s="13">
        <v>894400</v>
      </c>
      <c r="E46" s="13">
        <v>850100</v>
      </c>
      <c r="F46" s="13">
        <v>766900</v>
      </c>
      <c r="G46" s="13">
        <v>743500</v>
      </c>
      <c r="H46" s="13">
        <v>743500</v>
      </c>
      <c r="I46" s="13">
        <v>776900</v>
      </c>
      <c r="J46" s="13">
        <v>717800</v>
      </c>
      <c r="K46" s="13">
        <v>652600</v>
      </c>
    </row>
    <row r="47" spans="2:11" x14ac:dyDescent="0.2">
      <c r="C47" s="11" t="s">
        <v>55</v>
      </c>
      <c r="D47" s="13">
        <v>91200</v>
      </c>
      <c r="E47" s="13">
        <v>90500</v>
      </c>
      <c r="F47" s="13">
        <v>91800</v>
      </c>
      <c r="G47" s="13">
        <v>89900</v>
      </c>
      <c r="H47" s="13">
        <v>85800</v>
      </c>
      <c r="I47" s="13">
        <v>84600</v>
      </c>
      <c r="J47" s="13">
        <v>83600</v>
      </c>
      <c r="K47" s="13">
        <v>81300</v>
      </c>
    </row>
    <row r="48" spans="2:11" x14ac:dyDescent="0.2">
      <c r="C48" s="11" t="s">
        <v>56</v>
      </c>
      <c r="D48" s="13">
        <v>822000</v>
      </c>
      <c r="E48" s="13">
        <v>822000</v>
      </c>
      <c r="F48" s="13">
        <v>826700</v>
      </c>
      <c r="G48" s="13">
        <v>857800</v>
      </c>
      <c r="H48" s="13">
        <v>855000</v>
      </c>
      <c r="I48" s="13">
        <v>835400</v>
      </c>
      <c r="J48" s="13">
        <v>811800</v>
      </c>
      <c r="K48" s="13">
        <v>782800</v>
      </c>
    </row>
    <row r="49" spans="3:11" x14ac:dyDescent="0.2">
      <c r="C49" s="11" t="s">
        <v>57</v>
      </c>
      <c r="D49" s="13">
        <v>126100</v>
      </c>
      <c r="E49" s="13">
        <v>127300</v>
      </c>
      <c r="F49" s="13">
        <v>128300</v>
      </c>
      <c r="G49" s="13">
        <v>131600</v>
      </c>
      <c r="H49" s="13">
        <v>129400</v>
      </c>
      <c r="I49" s="13">
        <v>129600</v>
      </c>
      <c r="J49" s="13">
        <v>128700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56200</v>
      </c>
      <c r="F52" s="13">
        <v>60000</v>
      </c>
      <c r="G52" s="13">
        <v>46800</v>
      </c>
      <c r="H52" s="13">
        <v>49100</v>
      </c>
      <c r="I52" s="13">
        <v>103900</v>
      </c>
      <c r="J52" s="13">
        <v>101100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1978900</v>
      </c>
      <c r="E54" s="13">
        <v>1946100</v>
      </c>
      <c r="F54" s="13">
        <v>1873700</v>
      </c>
      <c r="G54" s="13">
        <v>1869600</v>
      </c>
      <c r="H54" s="13">
        <v>1862800</v>
      </c>
      <c r="I54" s="13">
        <v>1930400</v>
      </c>
      <c r="J54" s="13">
        <v>1843000</v>
      </c>
      <c r="K54" s="13">
        <v>1733500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125200</v>
      </c>
      <c r="F57" s="13">
        <v>126200</v>
      </c>
      <c r="G57" s="13">
        <v>127600</v>
      </c>
      <c r="H57" s="13">
        <v>138100</v>
      </c>
      <c r="I57" s="13">
        <v>121900</v>
      </c>
      <c r="J57" s="13">
        <v>130900</v>
      </c>
      <c r="K57" s="13">
        <v>106100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33200</v>
      </c>
      <c r="J58" s="13">
        <v>33800</v>
      </c>
      <c r="K58" s="13">
        <v>34400</v>
      </c>
    </row>
    <row r="59" spans="3:11" x14ac:dyDescent="0.2">
      <c r="C59" s="11" t="s">
        <v>67</v>
      </c>
      <c r="D59" s="13">
        <v>153200</v>
      </c>
      <c r="E59" s="13">
        <v>163600</v>
      </c>
      <c r="F59" s="13">
        <v>161400</v>
      </c>
      <c r="G59" s="13">
        <v>135800</v>
      </c>
      <c r="H59" s="13">
        <v>141400</v>
      </c>
      <c r="I59" s="13">
        <v>144900</v>
      </c>
      <c r="J59" s="13">
        <v>124300</v>
      </c>
      <c r="K59" s="13">
        <v>116000</v>
      </c>
    </row>
    <row r="60" spans="3:11" x14ac:dyDescent="0.2">
      <c r="C60" s="11" t="s">
        <v>68</v>
      </c>
      <c r="D60" s="13">
        <v>283700</v>
      </c>
      <c r="E60" s="13">
        <v>288800</v>
      </c>
      <c r="F60" s="13">
        <v>287600</v>
      </c>
      <c r="G60" s="13">
        <v>263400</v>
      </c>
      <c r="H60" s="13">
        <v>279500</v>
      </c>
      <c r="I60" s="13">
        <v>300000</v>
      </c>
      <c r="J60" s="13">
        <v>289000</v>
      </c>
      <c r="K60" s="13">
        <v>256500</v>
      </c>
    </row>
    <row r="61" spans="3:11" x14ac:dyDescent="0.2">
      <c r="C61" s="11" t="s">
        <v>69</v>
      </c>
      <c r="D61" s="13">
        <v>196000</v>
      </c>
      <c r="E61" s="13">
        <v>196200</v>
      </c>
      <c r="F61" s="13">
        <v>196400</v>
      </c>
      <c r="G61" s="13">
        <v>198000</v>
      </c>
      <c r="H61" s="13">
        <v>197000</v>
      </c>
      <c r="I61" s="13">
        <v>196600</v>
      </c>
      <c r="J61" s="13">
        <v>195700</v>
      </c>
      <c r="K61" s="13">
        <v>194200</v>
      </c>
    </row>
    <row r="62" spans="3:11" x14ac:dyDescent="0.2">
      <c r="C62" s="11" t="s">
        <v>70</v>
      </c>
      <c r="D62" s="13">
        <v>102900</v>
      </c>
      <c r="E62" s="13">
        <v>109300</v>
      </c>
      <c r="F62" s="13">
        <v>107800</v>
      </c>
      <c r="G62" s="13">
        <v>102900</v>
      </c>
      <c r="H62" s="13">
        <v>106400</v>
      </c>
      <c r="I62" s="13">
        <v>116900</v>
      </c>
      <c r="J62" s="13">
        <v>115900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582600</v>
      </c>
      <c r="E66" s="13">
        <v>594300</v>
      </c>
      <c r="F66" s="13">
        <v>591800</v>
      </c>
      <c r="G66" s="13">
        <v>564300</v>
      </c>
      <c r="H66" s="13">
        <v>582900</v>
      </c>
      <c r="I66" s="13">
        <v>613500</v>
      </c>
      <c r="J66" s="13">
        <v>600600</v>
      </c>
      <c r="K66" s="13">
        <v>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1353400</v>
      </c>
      <c r="E72" s="13">
        <v>1312700</v>
      </c>
      <c r="F72" s="13">
        <v>1258000</v>
      </c>
      <c r="G72" s="13">
        <v>1222800</v>
      </c>
      <c r="H72" s="13">
        <v>1178200</v>
      </c>
      <c r="I72" s="13">
        <v>1188600</v>
      </c>
      <c r="J72" s="13">
        <v>1148000</v>
      </c>
      <c r="K72" s="13">
        <v>1118800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1396300</v>
      </c>
      <c r="E76" s="13">
        <v>1351800</v>
      </c>
      <c r="F76" s="13">
        <v>1281900</v>
      </c>
      <c r="G76" s="13">
        <v>1305300</v>
      </c>
      <c r="H76" s="13">
        <v>1279900</v>
      </c>
      <c r="I76" s="13">
        <v>1316900</v>
      </c>
      <c r="J76" s="13">
        <v>1242400</v>
      </c>
      <c r="K76" s="13">
        <v>1168600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52000</v>
      </c>
      <c r="E81" s="13">
        <v>55200</v>
      </c>
      <c r="F81" s="13">
        <v>56100</v>
      </c>
      <c r="G81" s="13">
        <v>43600</v>
      </c>
      <c r="H81" s="13">
        <v>0</v>
      </c>
      <c r="I81" s="13">
        <v>51000</v>
      </c>
      <c r="J81" s="13">
        <v>38800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26200</v>
      </c>
      <c r="F83" s="13">
        <v>25500</v>
      </c>
      <c r="G83" s="13">
        <v>26400</v>
      </c>
      <c r="H83" s="13">
        <v>24900</v>
      </c>
      <c r="I83" s="13">
        <v>25000</v>
      </c>
      <c r="J83" s="13">
        <v>23500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</v>
      </c>
      <c r="E89" s="13">
        <v>88400</v>
      </c>
      <c r="F89" s="13">
        <v>82000</v>
      </c>
      <c r="G89" s="13">
        <v>45000</v>
      </c>
      <c r="H89" s="13">
        <v>81500</v>
      </c>
      <c r="I89" s="13">
        <v>75800</v>
      </c>
      <c r="J89" s="13">
        <v>85300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-26500</v>
      </c>
      <c r="F91" s="13">
        <v>-20200</v>
      </c>
      <c r="G91" s="13">
        <v>-28000</v>
      </c>
      <c r="H91" s="13">
        <v>-29500</v>
      </c>
      <c r="I91" s="13">
        <v>-34300</v>
      </c>
      <c r="J91" s="13">
        <v>-29500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-26500</v>
      </c>
      <c r="F94" s="13">
        <v>-17000</v>
      </c>
      <c r="G94" s="13">
        <v>-28700</v>
      </c>
      <c r="H94" s="13">
        <v>-29400</v>
      </c>
      <c r="I94" s="13">
        <v>-34000</v>
      </c>
      <c r="J94" s="13">
        <v>-35500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-10300</v>
      </c>
      <c r="F96" s="13">
        <v>-10300</v>
      </c>
      <c r="G96" s="13">
        <v>-10400</v>
      </c>
      <c r="H96" s="13">
        <v>-10400</v>
      </c>
      <c r="I96" s="13">
        <v>-9600</v>
      </c>
      <c r="J96" s="13">
        <v>-9600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10100</v>
      </c>
      <c r="F100" s="13">
        <v>-25700</v>
      </c>
      <c r="G100" s="13">
        <v>-56900</v>
      </c>
      <c r="H100" s="13">
        <v>-86500</v>
      </c>
      <c r="I100" s="13">
        <v>-3000</v>
      </c>
      <c r="J100" s="13">
        <v>2300</v>
      </c>
      <c r="K100" s="13">
        <v>-21800</v>
      </c>
    </row>
    <row r="101" spans="3:11" x14ac:dyDescent="0.2">
      <c r="C101" s="11" t="s">
        <v>19</v>
      </c>
      <c r="D101" s="13">
        <v>3700</v>
      </c>
      <c r="E101" s="13">
        <v>-200</v>
      </c>
      <c r="F101" s="13">
        <v>-13600</v>
      </c>
      <c r="G101" s="13">
        <v>4500</v>
      </c>
      <c r="H101" s="13">
        <v>1000</v>
      </c>
      <c r="I101" s="13">
        <v>3900</v>
      </c>
      <c r="J101" s="13">
        <v>5100</v>
      </c>
      <c r="K101" s="13">
        <v>2200</v>
      </c>
    </row>
    <row r="102" spans="3:11" x14ac:dyDescent="0.2">
      <c r="C102" s="11" t="s">
        <v>20</v>
      </c>
      <c r="D102" s="13">
        <v>40100</v>
      </c>
      <c r="E102" s="13">
        <v>71800</v>
      </c>
      <c r="F102" s="13">
        <v>25700</v>
      </c>
      <c r="G102" s="13">
        <v>-36100</v>
      </c>
      <c r="H102" s="13">
        <v>-33400</v>
      </c>
      <c r="I102" s="13">
        <v>42700</v>
      </c>
      <c r="J102" s="13">
        <v>57200</v>
      </c>
      <c r="K102" s="13">
        <v>-33600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49100</v>
      </c>
      <c r="E8" s="13">
        <v>47900</v>
      </c>
      <c r="F8" s="13">
        <v>43900</v>
      </c>
      <c r="G8" s="13">
        <v>40600</v>
      </c>
      <c r="H8" s="13">
        <v>127000</v>
      </c>
      <c r="I8" s="13">
        <v>106600</v>
      </c>
      <c r="J8" s="13">
        <v>39000</v>
      </c>
      <c r="K8" s="13">
        <v>38100</v>
      </c>
    </row>
    <row r="9" spans="1:11" x14ac:dyDescent="0.2">
      <c r="C9" s="11" t="s">
        <v>22</v>
      </c>
      <c r="D9" s="13">
        <v>41800</v>
      </c>
      <c r="E9" s="13">
        <v>41600</v>
      </c>
      <c r="F9" s="13">
        <v>37400</v>
      </c>
      <c r="G9" s="13">
        <v>33700</v>
      </c>
      <c r="H9" s="13">
        <v>119500</v>
      </c>
      <c r="I9" s="13">
        <v>100400</v>
      </c>
      <c r="J9" s="13">
        <v>32400</v>
      </c>
      <c r="K9" s="13">
        <v>31300</v>
      </c>
    </row>
    <row r="10" spans="1:11" x14ac:dyDescent="0.2">
      <c r="C10" s="11" t="s">
        <v>23</v>
      </c>
      <c r="D10" s="13">
        <v>7300</v>
      </c>
      <c r="E10" s="13">
        <v>6300</v>
      </c>
      <c r="F10" s="13">
        <v>6500</v>
      </c>
      <c r="G10" s="13">
        <v>6900</v>
      </c>
      <c r="H10" s="13">
        <v>7500</v>
      </c>
      <c r="I10" s="13">
        <v>6200</v>
      </c>
      <c r="J10" s="13">
        <v>6600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46500</v>
      </c>
      <c r="F17" s="13">
        <v>45200</v>
      </c>
      <c r="G17" s="13">
        <v>38700</v>
      </c>
      <c r="H17" s="13">
        <v>124500</v>
      </c>
      <c r="I17" s="13">
        <v>104900</v>
      </c>
      <c r="J17" s="13">
        <v>37300</v>
      </c>
      <c r="K17" s="13">
        <v>36300</v>
      </c>
    </row>
    <row r="18" spans="3:11" x14ac:dyDescent="0.2">
      <c r="C18" s="11" t="s">
        <v>30</v>
      </c>
      <c r="D18" s="13">
        <v>2200</v>
      </c>
      <c r="E18" s="13">
        <v>1400</v>
      </c>
      <c r="F18" s="13">
        <v>-1300</v>
      </c>
      <c r="G18" s="13">
        <v>1900</v>
      </c>
      <c r="H18" s="13">
        <v>2500</v>
      </c>
      <c r="I18" s="13">
        <v>1700</v>
      </c>
      <c r="J18" s="13">
        <v>1700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1900</v>
      </c>
      <c r="F21" s="13">
        <v>-900</v>
      </c>
      <c r="G21" s="13">
        <v>2200</v>
      </c>
      <c r="H21" s="13">
        <v>2900</v>
      </c>
      <c r="I21" s="13">
        <v>2100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1700</v>
      </c>
      <c r="F23" s="13">
        <v>-1000</v>
      </c>
      <c r="G23" s="13">
        <v>2100</v>
      </c>
      <c r="H23" s="13">
        <v>2800</v>
      </c>
      <c r="I23" s="13">
        <v>2000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>
        <v>500</v>
      </c>
      <c r="H24" s="13">
        <v>1400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-1100</v>
      </c>
      <c r="G26" s="13">
        <v>1600</v>
      </c>
      <c r="H26" s="13">
        <v>1300</v>
      </c>
      <c r="I26" s="13">
        <v>1300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-1100</v>
      </c>
      <c r="G27" s="13">
        <v>1600</v>
      </c>
      <c r="H27" s="13">
        <v>1300</v>
      </c>
      <c r="I27" s="13">
        <v>1300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-1100</v>
      </c>
      <c r="G33" s="13">
        <v>1600</v>
      </c>
      <c r="H33" s="13">
        <v>1100</v>
      </c>
      <c r="I33" s="13">
        <v>1300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-1100</v>
      </c>
      <c r="G35" s="13">
        <v>1600</v>
      </c>
      <c r="H35" s="13">
        <v>1100</v>
      </c>
      <c r="I35" s="13">
        <v>1300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6500</v>
      </c>
      <c r="F41" s="13">
        <v>10400</v>
      </c>
      <c r="G41" s="13">
        <v>7000</v>
      </c>
      <c r="H41" s="13">
        <v>5500</v>
      </c>
      <c r="I41" s="13">
        <v>4100</v>
      </c>
      <c r="J41" s="13">
        <v>9700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83800</v>
      </c>
      <c r="F43" s="13">
        <v>71800</v>
      </c>
      <c r="G43" s="13">
        <v>82000</v>
      </c>
      <c r="H43" s="13">
        <v>155100</v>
      </c>
      <c r="I43" s="13">
        <v>63700</v>
      </c>
      <c r="J43" s="13">
        <v>63000</v>
      </c>
      <c r="K43" s="13">
        <v>68900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2300</v>
      </c>
      <c r="G44" s="13">
        <v>2400</v>
      </c>
      <c r="H44" s="13">
        <v>2800</v>
      </c>
      <c r="I44" s="13">
        <v>2400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5200</v>
      </c>
      <c r="E45" s="13">
        <v>4500</v>
      </c>
      <c r="F45" s="13">
        <v>5400</v>
      </c>
      <c r="G45" s="13">
        <v>5800</v>
      </c>
      <c r="H45" s="13">
        <v>8600</v>
      </c>
      <c r="I45" s="13">
        <v>8300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102900</v>
      </c>
      <c r="E46" s="13">
        <v>96500</v>
      </c>
      <c r="F46" s="13">
        <v>89900</v>
      </c>
      <c r="G46" s="13">
        <v>97200</v>
      </c>
      <c r="H46" s="13">
        <v>95100</v>
      </c>
      <c r="I46" s="13">
        <v>78400</v>
      </c>
      <c r="J46" s="13">
        <v>76300</v>
      </c>
      <c r="K46" s="13">
        <v>83300</v>
      </c>
    </row>
    <row r="47" spans="2:11" x14ac:dyDescent="0.2">
      <c r="C47" s="11" t="s">
        <v>55</v>
      </c>
      <c r="D47" s="13">
        <v>3200</v>
      </c>
      <c r="E47" s="13">
        <v>4500</v>
      </c>
      <c r="F47" s="13">
        <v>5300</v>
      </c>
      <c r="G47" s="13">
        <v>7500</v>
      </c>
      <c r="H47" s="13">
        <v>7400</v>
      </c>
      <c r="I47" s="13">
        <v>10200</v>
      </c>
      <c r="J47" s="13">
        <v>12000</v>
      </c>
      <c r="K47" s="13">
        <v>10900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1800</v>
      </c>
      <c r="H48" s="13">
        <v>3700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2000</v>
      </c>
      <c r="H52" s="13">
        <v>400</v>
      </c>
      <c r="I52" s="13">
        <v>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103100</v>
      </c>
      <c r="F54" s="13">
        <v>97400</v>
      </c>
      <c r="G54" s="13">
        <v>108400</v>
      </c>
      <c r="H54" s="13">
        <v>104700</v>
      </c>
      <c r="I54" s="13">
        <v>91000</v>
      </c>
      <c r="J54" s="13">
        <v>90900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62700</v>
      </c>
      <c r="F57" s="13">
        <v>57800</v>
      </c>
      <c r="G57" s="13">
        <v>67900</v>
      </c>
      <c r="H57" s="13">
        <v>125300</v>
      </c>
      <c r="I57" s="13">
        <v>47900</v>
      </c>
      <c r="J57" s="13">
        <v>49800</v>
      </c>
      <c r="K57" s="13">
        <v>55700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3900</v>
      </c>
      <c r="I59" s="13">
        <v>3000</v>
      </c>
      <c r="J59" s="13">
        <v>3700</v>
      </c>
      <c r="K59" s="13">
        <v>4300</v>
      </c>
    </row>
    <row r="60" spans="3:11" x14ac:dyDescent="0.2">
      <c r="C60" s="11" t="s">
        <v>68</v>
      </c>
      <c r="D60" s="13">
        <v>66700</v>
      </c>
      <c r="E60" s="13">
        <v>62700</v>
      </c>
      <c r="F60" s="13">
        <v>57800</v>
      </c>
      <c r="G60" s="13">
        <v>67900</v>
      </c>
      <c r="H60" s="13">
        <v>65200</v>
      </c>
      <c r="I60" s="13">
        <v>52900</v>
      </c>
      <c r="J60" s="13">
        <v>53500</v>
      </c>
      <c r="K60" s="13">
        <v>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63400</v>
      </c>
      <c r="F66" s="13">
        <v>58500</v>
      </c>
      <c r="G66" s="13">
        <v>68700</v>
      </c>
      <c r="H66" s="13">
        <v>66000</v>
      </c>
      <c r="I66" s="13">
        <v>52900</v>
      </c>
      <c r="J66" s="13">
        <v>53500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22000</v>
      </c>
      <c r="F72" s="13">
        <v>21500</v>
      </c>
      <c r="G72" s="13">
        <v>23400</v>
      </c>
      <c r="H72" s="13">
        <v>22500</v>
      </c>
      <c r="I72" s="13">
        <v>22200</v>
      </c>
      <c r="J72" s="13">
        <v>21600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39700</v>
      </c>
      <c r="F76" s="13">
        <v>38900</v>
      </c>
      <c r="G76" s="13">
        <v>39800</v>
      </c>
      <c r="H76" s="13">
        <v>38700</v>
      </c>
      <c r="I76" s="13">
        <v>38100</v>
      </c>
      <c r="J76" s="13">
        <v>37400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-1100</v>
      </c>
      <c r="G81" s="13">
        <v>1600</v>
      </c>
      <c r="H81" s="13">
        <v>1100</v>
      </c>
      <c r="I81" s="13">
        <v>1300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-3200</v>
      </c>
      <c r="F89" s="13">
        <v>5300</v>
      </c>
      <c r="G89" s="13">
        <v>2500</v>
      </c>
      <c r="H89" s="13">
        <v>4300</v>
      </c>
      <c r="I89" s="13">
        <v>-6500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-1600</v>
      </c>
      <c r="G100" s="13">
        <v>-900</v>
      </c>
      <c r="H100" s="13">
        <v>-2900</v>
      </c>
      <c r="I100" s="13">
        <v>800</v>
      </c>
      <c r="J100" s="13">
        <v>-1400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8400</v>
      </c>
      <c r="E102" s="13">
        <v>-3900</v>
      </c>
      <c r="F102" s="13">
        <v>3400</v>
      </c>
      <c r="G102" s="13">
        <v>1500</v>
      </c>
      <c r="H102" s="13">
        <v>1500</v>
      </c>
      <c r="I102" s="13">
        <v>-5700</v>
      </c>
      <c r="J102" s="13">
        <v>-1400</v>
      </c>
      <c r="K102" s="13">
        <v>-2400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10700</v>
      </c>
      <c r="E8" s="13">
        <v>10100</v>
      </c>
      <c r="F8" s="13">
        <v>13000</v>
      </c>
      <c r="G8" s="13">
        <v>11100</v>
      </c>
      <c r="H8" s="13">
        <v>13700</v>
      </c>
      <c r="I8" s="13">
        <v>17200</v>
      </c>
      <c r="J8" s="13">
        <v>16600</v>
      </c>
      <c r="K8" s="13">
        <v>15400</v>
      </c>
    </row>
    <row r="9" spans="1:11" x14ac:dyDescent="0.2">
      <c r="C9" s="11" t="s">
        <v>22</v>
      </c>
      <c r="D9" s="13">
        <v>6100</v>
      </c>
      <c r="E9" s="13">
        <v>5900</v>
      </c>
      <c r="F9" s="13">
        <v>7100</v>
      </c>
      <c r="G9" s="13">
        <v>6000</v>
      </c>
      <c r="H9" s="13">
        <v>7600</v>
      </c>
      <c r="I9" s="13">
        <v>10000</v>
      </c>
      <c r="J9" s="13">
        <v>9800</v>
      </c>
      <c r="K9" s="13">
        <v>8600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5900</v>
      </c>
      <c r="G10" s="13">
        <v>5100</v>
      </c>
      <c r="H10" s="13">
        <v>6100</v>
      </c>
      <c r="I10" s="13">
        <v>7200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1400</v>
      </c>
      <c r="G12" s="13">
        <v>1400</v>
      </c>
      <c r="H12" s="13">
        <v>1500</v>
      </c>
      <c r="I12" s="13">
        <v>2200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11900</v>
      </c>
      <c r="F17" s="13">
        <v>13200</v>
      </c>
      <c r="G17" s="13">
        <v>12000</v>
      </c>
      <c r="H17" s="13">
        <v>13600</v>
      </c>
      <c r="I17" s="13">
        <v>17200</v>
      </c>
      <c r="J17" s="13">
        <v>17200</v>
      </c>
      <c r="K17" s="13">
        <v>16000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-200</v>
      </c>
      <c r="G18" s="13">
        <v>-900</v>
      </c>
      <c r="H18" s="13">
        <v>100</v>
      </c>
      <c r="I18" s="13">
        <v>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1100</v>
      </c>
      <c r="G21" s="13">
        <v>400</v>
      </c>
      <c r="H21" s="13">
        <v>1300</v>
      </c>
      <c r="I21" s="13">
        <v>2000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0</v>
      </c>
      <c r="G23" s="13">
        <v>-900</v>
      </c>
      <c r="H23" s="13">
        <v>100</v>
      </c>
      <c r="I23" s="13">
        <v>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0</v>
      </c>
      <c r="G26" s="13">
        <v>-900</v>
      </c>
      <c r="H26" s="13">
        <v>100</v>
      </c>
      <c r="I26" s="13">
        <v>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0</v>
      </c>
      <c r="G27" s="13">
        <v>-900</v>
      </c>
      <c r="H27" s="13">
        <v>100</v>
      </c>
      <c r="I27" s="13">
        <v>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0</v>
      </c>
      <c r="G33" s="13">
        <v>-900</v>
      </c>
      <c r="H33" s="13">
        <v>800</v>
      </c>
      <c r="I33" s="13">
        <v>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0</v>
      </c>
      <c r="G35" s="13">
        <v>-900</v>
      </c>
      <c r="H35" s="13">
        <v>800</v>
      </c>
      <c r="I35" s="13">
        <v>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28500</v>
      </c>
      <c r="F41" s="13">
        <v>24500</v>
      </c>
      <c r="G41" s="13">
        <v>25000</v>
      </c>
      <c r="H41" s="13">
        <v>21500</v>
      </c>
      <c r="I41" s="13">
        <v>19200</v>
      </c>
      <c r="J41" s="13">
        <v>23700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2800</v>
      </c>
      <c r="H42" s="13">
        <v>4500</v>
      </c>
      <c r="I42" s="13">
        <v>5000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10600</v>
      </c>
      <c r="G43" s="13">
        <v>8900</v>
      </c>
      <c r="H43" s="13">
        <v>11100</v>
      </c>
      <c r="I43" s="13">
        <v>11000</v>
      </c>
      <c r="J43" s="13">
        <v>10300</v>
      </c>
      <c r="K43" s="13">
        <v>12100</v>
      </c>
    </row>
    <row r="44" spans="2:11" x14ac:dyDescent="0.2">
      <c r="C44" s="11" t="s">
        <v>52</v>
      </c>
      <c r="D44" s="13">
        <v>10200</v>
      </c>
      <c r="E44" s="13">
        <v>10400</v>
      </c>
      <c r="F44" s="13">
        <v>9700</v>
      </c>
      <c r="G44" s="13">
        <v>9200</v>
      </c>
      <c r="H44" s="13">
        <v>9500</v>
      </c>
      <c r="I44" s="13">
        <v>10000</v>
      </c>
      <c r="J44" s="13">
        <v>12200</v>
      </c>
      <c r="K44" s="13">
        <v>12500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1300</v>
      </c>
      <c r="G45" s="13">
        <v>800</v>
      </c>
      <c r="H45" s="13">
        <v>900</v>
      </c>
      <c r="I45" s="13">
        <v>1000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45400</v>
      </c>
      <c r="E46" s="13">
        <v>46900</v>
      </c>
      <c r="F46" s="13">
        <v>47400</v>
      </c>
      <c r="G46" s="13">
        <v>46700</v>
      </c>
      <c r="H46" s="13">
        <v>47400</v>
      </c>
      <c r="I46" s="13">
        <v>46300</v>
      </c>
      <c r="J46" s="13">
        <v>47400</v>
      </c>
      <c r="K46" s="13">
        <v>47800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1600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8800</v>
      </c>
      <c r="E49" s="13">
        <v>9600</v>
      </c>
      <c r="F49" s="13">
        <v>10400</v>
      </c>
      <c r="G49" s="13">
        <v>11400</v>
      </c>
      <c r="H49" s="13">
        <v>12500</v>
      </c>
      <c r="I49" s="13">
        <v>13500</v>
      </c>
      <c r="J49" s="13">
        <v>14600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58800</v>
      </c>
      <c r="F54" s="13">
        <v>60100</v>
      </c>
      <c r="G54" s="13">
        <v>60500</v>
      </c>
      <c r="H54" s="13">
        <v>62300</v>
      </c>
      <c r="I54" s="13">
        <v>61700</v>
      </c>
      <c r="J54" s="13">
        <v>64000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2300</v>
      </c>
      <c r="G57" s="13">
        <v>1900</v>
      </c>
      <c r="H57" s="13">
        <v>2500</v>
      </c>
      <c r="I57" s="13">
        <v>3200</v>
      </c>
      <c r="J57" s="13">
        <v>5000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4300</v>
      </c>
      <c r="F59" s="13">
        <v>4600</v>
      </c>
      <c r="G59" s="13">
        <v>5200</v>
      </c>
      <c r="H59" s="13">
        <v>5600</v>
      </c>
      <c r="I59" s="13">
        <v>5300</v>
      </c>
      <c r="J59" s="13">
        <v>6200</v>
      </c>
      <c r="K59" s="13">
        <v>7800</v>
      </c>
    </row>
    <row r="60" spans="3:11" x14ac:dyDescent="0.2">
      <c r="C60" s="11" t="s">
        <v>68</v>
      </c>
      <c r="D60" s="13">
        <v>6500</v>
      </c>
      <c r="E60" s="13">
        <v>7200</v>
      </c>
      <c r="F60" s="13">
        <v>6800</v>
      </c>
      <c r="G60" s="13">
        <v>7100</v>
      </c>
      <c r="H60" s="13">
        <v>8100</v>
      </c>
      <c r="I60" s="13">
        <v>8500</v>
      </c>
      <c r="J60" s="13">
        <v>11200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1100</v>
      </c>
      <c r="H62" s="13">
        <v>1300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8000</v>
      </c>
      <c r="F66" s="13">
        <v>7700</v>
      </c>
      <c r="G66" s="13">
        <v>8200</v>
      </c>
      <c r="H66" s="13">
        <v>9400</v>
      </c>
      <c r="I66" s="13">
        <v>9700</v>
      </c>
      <c r="J66" s="13">
        <v>12500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-332700</v>
      </c>
      <c r="E72" s="13">
        <v>-331100</v>
      </c>
      <c r="F72" s="13">
        <v>-329400</v>
      </c>
      <c r="G72" s="13">
        <v>-329600</v>
      </c>
      <c r="H72" s="13">
        <v>-328700</v>
      </c>
      <c r="I72" s="13">
        <v>-329500</v>
      </c>
      <c r="J72" s="13">
        <v>-330200</v>
      </c>
      <c r="K72" s="13">
        <v>-329700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50800</v>
      </c>
      <c r="F76" s="13">
        <v>52500</v>
      </c>
      <c r="G76" s="13">
        <v>52300</v>
      </c>
      <c r="H76" s="13">
        <v>52900</v>
      </c>
      <c r="I76" s="13">
        <v>51900</v>
      </c>
      <c r="J76" s="13">
        <v>51600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0</v>
      </c>
      <c r="G81" s="13">
        <v>-900</v>
      </c>
      <c r="H81" s="13">
        <v>800</v>
      </c>
      <c r="I81" s="13">
        <v>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1200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2900</v>
      </c>
      <c r="F89" s="13">
        <v>-1400</v>
      </c>
      <c r="G89" s="13">
        <v>1900</v>
      </c>
      <c r="H89" s="13">
        <v>1900</v>
      </c>
      <c r="I89" s="13">
        <v>700</v>
      </c>
      <c r="J89" s="13">
        <v>2400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1200</v>
      </c>
      <c r="F94" s="13">
        <v>1400</v>
      </c>
      <c r="G94" s="13">
        <v>1600</v>
      </c>
      <c r="H94" s="13">
        <v>500</v>
      </c>
      <c r="I94" s="13">
        <v>-5100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0</v>
      </c>
      <c r="H100" s="13">
        <v>-100</v>
      </c>
      <c r="I100" s="13">
        <v>-100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4000</v>
      </c>
      <c r="F102" s="13">
        <v>-500</v>
      </c>
      <c r="G102" s="13">
        <v>3500</v>
      </c>
      <c r="H102" s="13">
        <v>2300</v>
      </c>
      <c r="I102" s="13">
        <v>-4500</v>
      </c>
      <c r="J102" s="13">
        <v>1900</v>
      </c>
      <c r="K102" s="13">
        <v>-2100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22600</v>
      </c>
      <c r="E8" s="13">
        <v>21900</v>
      </c>
      <c r="F8" s="13">
        <v>20500</v>
      </c>
      <c r="G8" s="13">
        <v>19700</v>
      </c>
      <c r="H8" s="13">
        <v>19500</v>
      </c>
      <c r="I8" s="13">
        <v>18600</v>
      </c>
      <c r="J8" s="13">
        <v>18200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5800</v>
      </c>
      <c r="F17" s="13">
        <v>5200</v>
      </c>
      <c r="G17" s="13">
        <v>4500</v>
      </c>
      <c r="H17" s="13">
        <v>4000</v>
      </c>
      <c r="I17" s="13">
        <v>3500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15700</v>
      </c>
      <c r="E18" s="13">
        <v>16100</v>
      </c>
      <c r="F18" s="13">
        <v>15300</v>
      </c>
      <c r="G18" s="13">
        <v>15200</v>
      </c>
      <c r="H18" s="13">
        <v>15500</v>
      </c>
      <c r="I18" s="13">
        <v>15100</v>
      </c>
      <c r="J18" s="13">
        <v>15100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-6400</v>
      </c>
      <c r="F20" s="13">
        <v>-6900</v>
      </c>
      <c r="G20" s="13">
        <v>-6300</v>
      </c>
      <c r="H20" s="13">
        <v>-6100</v>
      </c>
      <c r="I20" s="13">
        <v>-5800</v>
      </c>
      <c r="J20" s="13">
        <v>-5900</v>
      </c>
      <c r="K20" s="13">
        <v>-5900</v>
      </c>
    </row>
    <row r="21" spans="3:11" x14ac:dyDescent="0.2">
      <c r="C21" s="11" t="s">
        <v>33</v>
      </c>
      <c r="D21" s="13">
        <v>8500</v>
      </c>
      <c r="E21" s="13">
        <v>10000</v>
      </c>
      <c r="F21" s="13">
        <v>8700</v>
      </c>
      <c r="G21" s="13">
        <v>9200</v>
      </c>
      <c r="H21" s="13">
        <v>9800</v>
      </c>
      <c r="I21" s="13">
        <v>9600</v>
      </c>
      <c r="J21" s="13">
        <v>9600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9600</v>
      </c>
      <c r="F23" s="13">
        <v>8400</v>
      </c>
      <c r="G23" s="13">
        <v>8900</v>
      </c>
      <c r="H23" s="13">
        <v>9400</v>
      </c>
      <c r="I23" s="13">
        <v>9300</v>
      </c>
      <c r="J23" s="13">
        <v>9200</v>
      </c>
      <c r="K23" s="13">
        <v>8500</v>
      </c>
    </row>
    <row r="24" spans="3:11" x14ac:dyDescent="0.2">
      <c r="C24" s="11" t="s">
        <v>36</v>
      </c>
      <c r="D24" s="13">
        <v>900</v>
      </c>
      <c r="E24" s="13">
        <v>2500</v>
      </c>
      <c r="F24" s="13">
        <v>1600</v>
      </c>
      <c r="G24" s="13">
        <v>1500</v>
      </c>
      <c r="H24" s="13">
        <v>2900</v>
      </c>
      <c r="I24" s="13">
        <v>2900</v>
      </c>
      <c r="J24" s="13">
        <v>2900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7100</v>
      </c>
      <c r="F26" s="13">
        <v>6800</v>
      </c>
      <c r="G26" s="13">
        <v>7400</v>
      </c>
      <c r="H26" s="13">
        <v>6500</v>
      </c>
      <c r="I26" s="13">
        <v>6400</v>
      </c>
      <c r="J26" s="13">
        <v>6400</v>
      </c>
      <c r="K26" s="13">
        <v>6100</v>
      </c>
    </row>
    <row r="27" spans="3:11" x14ac:dyDescent="0.2">
      <c r="C27" s="11" t="s">
        <v>38</v>
      </c>
      <c r="D27" s="13">
        <v>7200</v>
      </c>
      <c r="E27" s="13">
        <v>7100</v>
      </c>
      <c r="F27" s="13">
        <v>6800</v>
      </c>
      <c r="G27" s="13">
        <v>7400</v>
      </c>
      <c r="H27" s="13">
        <v>6500</v>
      </c>
      <c r="I27" s="13">
        <v>6400</v>
      </c>
      <c r="J27" s="13">
        <v>6400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6400</v>
      </c>
      <c r="F32" s="13">
        <v>6900</v>
      </c>
      <c r="G32" s="13">
        <v>6300</v>
      </c>
      <c r="H32" s="13">
        <v>6100</v>
      </c>
      <c r="I32" s="13">
        <v>5800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7200</v>
      </c>
      <c r="E33" s="13">
        <v>7100</v>
      </c>
      <c r="F33" s="13">
        <v>6800</v>
      </c>
      <c r="G33" s="13">
        <v>7400</v>
      </c>
      <c r="H33" s="13">
        <v>4200</v>
      </c>
      <c r="I33" s="13">
        <v>6400</v>
      </c>
      <c r="J33" s="13">
        <v>6400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7100</v>
      </c>
      <c r="F35" s="13">
        <v>6800</v>
      </c>
      <c r="G35" s="13">
        <v>7400</v>
      </c>
      <c r="H35" s="13">
        <v>4200</v>
      </c>
      <c r="I35" s="13">
        <v>6400</v>
      </c>
      <c r="J35" s="13">
        <v>6400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26400</v>
      </c>
      <c r="F41" s="13">
        <v>37000</v>
      </c>
      <c r="G41" s="13">
        <v>37000</v>
      </c>
      <c r="H41" s="13">
        <v>35000</v>
      </c>
      <c r="I41" s="13">
        <v>33600</v>
      </c>
      <c r="J41" s="13">
        <v>42600</v>
      </c>
      <c r="K41" s="13">
        <v>35000</v>
      </c>
    </row>
    <row r="42" spans="2:11" x14ac:dyDescent="0.2">
      <c r="C42" s="11" t="s">
        <v>50</v>
      </c>
      <c r="D42" s="13">
        <v>13100</v>
      </c>
      <c r="E42" s="13">
        <v>10900</v>
      </c>
      <c r="F42" s="13">
        <v>37300</v>
      </c>
      <c r="G42" s="13">
        <v>10600</v>
      </c>
      <c r="H42" s="13">
        <v>22200</v>
      </c>
      <c r="I42" s="13">
        <v>18200</v>
      </c>
      <c r="J42" s="13">
        <v>15300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21700</v>
      </c>
      <c r="F48" s="13">
        <v>22100</v>
      </c>
      <c r="G48" s="13">
        <v>22700</v>
      </c>
      <c r="H48" s="13">
        <v>23000</v>
      </c>
      <c r="I48" s="13">
        <v>23200</v>
      </c>
      <c r="J48" s="13">
        <v>23100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5800</v>
      </c>
      <c r="G52" s="13">
        <v>5600</v>
      </c>
      <c r="H52" s="13">
        <v>4600</v>
      </c>
      <c r="I52" s="13">
        <v>5900</v>
      </c>
      <c r="J52" s="13">
        <v>5000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2296600</v>
      </c>
      <c r="E54" s="13">
        <v>2171700</v>
      </c>
      <c r="F54" s="13">
        <v>2197200</v>
      </c>
      <c r="G54" s="13">
        <v>2092000</v>
      </c>
      <c r="H54" s="13">
        <v>2114400</v>
      </c>
      <c r="I54" s="13">
        <v>2030300</v>
      </c>
      <c r="J54" s="13">
        <v>1917600</v>
      </c>
      <c r="K54" s="13">
        <v>1867800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4900</v>
      </c>
      <c r="G59" s="13">
        <v>5000</v>
      </c>
      <c r="H59" s="13">
        <v>5200</v>
      </c>
      <c r="I59" s="13">
        <v>6500</v>
      </c>
      <c r="J59" s="13">
        <v>6000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47500</v>
      </c>
      <c r="E61" s="13">
        <v>38000</v>
      </c>
      <c r="F61" s="13">
        <v>40000</v>
      </c>
      <c r="G61" s="13">
        <v>42100</v>
      </c>
      <c r="H61" s="13">
        <v>43300</v>
      </c>
      <c r="I61" s="13">
        <v>44600</v>
      </c>
      <c r="J61" s="13">
        <v>45900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2105500</v>
      </c>
      <c r="E66" s="13">
        <v>1987000</v>
      </c>
      <c r="F66" s="13">
        <v>2014800</v>
      </c>
      <c r="G66" s="13">
        <v>1913800</v>
      </c>
      <c r="H66" s="13">
        <v>1936300</v>
      </c>
      <c r="I66" s="13">
        <v>1852300</v>
      </c>
      <c r="J66" s="13">
        <v>1742700</v>
      </c>
      <c r="K66" s="13">
        <v>1698000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169700</v>
      </c>
      <c r="E72" s="13">
        <v>165700</v>
      </c>
      <c r="F72" s="13">
        <v>161900</v>
      </c>
      <c r="G72" s="13">
        <v>158400</v>
      </c>
      <c r="H72" s="13">
        <v>153500</v>
      </c>
      <c r="I72" s="13">
        <v>152300</v>
      </c>
      <c r="J72" s="13">
        <v>148800</v>
      </c>
      <c r="K72" s="13">
        <v>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184600</v>
      </c>
      <c r="F76" s="13">
        <v>182400</v>
      </c>
      <c r="G76" s="13">
        <v>178200</v>
      </c>
      <c r="H76" s="13">
        <v>178100</v>
      </c>
      <c r="I76" s="13">
        <v>178100</v>
      </c>
      <c r="J76" s="13">
        <v>174900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7200</v>
      </c>
      <c r="E81" s="13">
        <v>7100</v>
      </c>
      <c r="F81" s="13">
        <v>6800</v>
      </c>
      <c r="G81" s="13">
        <v>7400</v>
      </c>
      <c r="H81" s="13">
        <v>4200</v>
      </c>
      <c r="I81" s="13">
        <v>6400</v>
      </c>
      <c r="J81" s="13">
        <v>6400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10000</v>
      </c>
      <c r="F89" s="13">
        <v>7400</v>
      </c>
      <c r="G89" s="13">
        <v>9600</v>
      </c>
      <c r="H89" s="13">
        <v>7400</v>
      </c>
      <c r="I89" s="13">
        <v>7400</v>
      </c>
      <c r="J89" s="13">
        <v>7500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-15200</v>
      </c>
      <c r="F94" s="13">
        <v>-77300</v>
      </c>
      <c r="G94" s="13">
        <v>6600</v>
      </c>
      <c r="H94" s="13">
        <v>-80900</v>
      </c>
      <c r="I94" s="13">
        <v>-120400</v>
      </c>
      <c r="J94" s="13">
        <v>-45600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115200</v>
      </c>
      <c r="E100" s="13">
        <v>-32500</v>
      </c>
      <c r="F100" s="13">
        <v>97500</v>
      </c>
      <c r="G100" s="13">
        <v>-26700</v>
      </c>
      <c r="H100" s="13">
        <v>82000</v>
      </c>
      <c r="I100" s="13">
        <v>105700</v>
      </c>
      <c r="J100" s="13">
        <v>42300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-37800</v>
      </c>
      <c r="F102" s="13">
        <v>27600</v>
      </c>
      <c r="G102" s="13">
        <v>-10500</v>
      </c>
      <c r="H102" s="13">
        <v>8500</v>
      </c>
      <c r="I102" s="13">
        <v>-7300</v>
      </c>
      <c r="J102" s="13">
        <v>4300</v>
      </c>
      <c r="K102" s="13">
        <v>-34300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7700</v>
      </c>
      <c r="E8" s="13">
        <v>8600</v>
      </c>
      <c r="F8" s="13">
        <v>7900</v>
      </c>
      <c r="G8" s="13">
        <v>6000</v>
      </c>
      <c r="H8" s="13">
        <v>3800</v>
      </c>
      <c r="I8" s="13">
        <v>4800</v>
      </c>
      <c r="J8" s="13">
        <v>5200</v>
      </c>
      <c r="K8" s="13">
        <v>3800</v>
      </c>
    </row>
    <row r="9" spans="1:11" x14ac:dyDescent="0.2">
      <c r="C9" s="11" t="s">
        <v>22</v>
      </c>
      <c r="D9" s="13">
        <v>4800</v>
      </c>
      <c r="E9" s="13">
        <v>5000</v>
      </c>
      <c r="F9" s="13">
        <v>4500</v>
      </c>
      <c r="G9" s="13">
        <v>3900</v>
      </c>
      <c r="H9" s="13">
        <v>2100</v>
      </c>
      <c r="I9" s="13">
        <v>2800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2900</v>
      </c>
      <c r="E10" s="13">
        <v>3600</v>
      </c>
      <c r="F10" s="13">
        <v>3400</v>
      </c>
      <c r="G10" s="13">
        <v>2100</v>
      </c>
      <c r="H10" s="13">
        <v>1700</v>
      </c>
      <c r="I10" s="13">
        <v>2000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9400</v>
      </c>
      <c r="F17" s="13">
        <v>8800</v>
      </c>
      <c r="G17" s="13">
        <v>7000</v>
      </c>
      <c r="H17" s="13">
        <v>6400</v>
      </c>
      <c r="I17" s="13">
        <v>5500</v>
      </c>
      <c r="J17" s="13">
        <v>6800</v>
      </c>
      <c r="K17" s="13">
        <v>4100</v>
      </c>
    </row>
    <row r="18" spans="3:11" x14ac:dyDescent="0.2">
      <c r="C18" s="11" t="s">
        <v>30</v>
      </c>
      <c r="D18" s="13">
        <v>-3600</v>
      </c>
      <c r="E18" s="13">
        <v>-800</v>
      </c>
      <c r="F18" s="13">
        <v>-900</v>
      </c>
      <c r="G18" s="13">
        <v>-1000</v>
      </c>
      <c r="H18" s="13">
        <v>-2600</v>
      </c>
      <c r="I18" s="13">
        <v>-700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-700</v>
      </c>
      <c r="F21" s="13">
        <v>-800</v>
      </c>
      <c r="G21" s="13">
        <v>-900</v>
      </c>
      <c r="H21" s="13">
        <v>-2500</v>
      </c>
      <c r="I21" s="13">
        <v>-600</v>
      </c>
      <c r="J21" s="13">
        <v>-1500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-3800</v>
      </c>
      <c r="E23" s="13">
        <v>-900</v>
      </c>
      <c r="F23" s="13">
        <v>-1100</v>
      </c>
      <c r="G23" s="13">
        <v>-1200</v>
      </c>
      <c r="H23" s="13">
        <v>-2700</v>
      </c>
      <c r="I23" s="13">
        <v>-1100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-900</v>
      </c>
      <c r="F26" s="13">
        <v>-1100</v>
      </c>
      <c r="G26" s="13">
        <v>-1200</v>
      </c>
      <c r="H26" s="13">
        <v>-2700</v>
      </c>
      <c r="I26" s="13">
        <v>-1100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-900</v>
      </c>
      <c r="F27" s="13">
        <v>-1100</v>
      </c>
      <c r="G27" s="13">
        <v>-1200</v>
      </c>
      <c r="H27" s="13">
        <v>-2700</v>
      </c>
      <c r="I27" s="13">
        <v>-1100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-900</v>
      </c>
      <c r="F33" s="13">
        <v>-1100</v>
      </c>
      <c r="G33" s="13">
        <v>-1200</v>
      </c>
      <c r="H33" s="13">
        <v>-2700</v>
      </c>
      <c r="I33" s="13">
        <v>-1100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-900</v>
      </c>
      <c r="F35" s="13">
        <v>-1100</v>
      </c>
      <c r="G35" s="13">
        <v>-1200</v>
      </c>
      <c r="H35" s="13">
        <v>-2700</v>
      </c>
      <c r="I35" s="13">
        <v>-1100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2800</v>
      </c>
      <c r="G41" s="13">
        <v>1000</v>
      </c>
      <c r="H41" s="13">
        <v>400</v>
      </c>
      <c r="I41" s="13">
        <v>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3300</v>
      </c>
      <c r="F43" s="13">
        <v>2900</v>
      </c>
      <c r="G43" s="13">
        <v>2600</v>
      </c>
      <c r="H43" s="13">
        <v>1200</v>
      </c>
      <c r="I43" s="13">
        <v>1800</v>
      </c>
      <c r="J43" s="13">
        <v>2300</v>
      </c>
      <c r="K43" s="13">
        <v>1400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1300</v>
      </c>
      <c r="G44" s="13">
        <v>1000</v>
      </c>
      <c r="H44" s="13">
        <v>900</v>
      </c>
      <c r="I44" s="13">
        <v>600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7100</v>
      </c>
      <c r="E46" s="13">
        <v>10000</v>
      </c>
      <c r="F46" s="13">
        <v>7700</v>
      </c>
      <c r="G46" s="13">
        <v>4900</v>
      </c>
      <c r="H46" s="13">
        <v>2800</v>
      </c>
      <c r="I46" s="13">
        <v>3300</v>
      </c>
      <c r="J46" s="13">
        <v>3800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1400</v>
      </c>
      <c r="F48" s="13">
        <v>1400</v>
      </c>
      <c r="G48" s="13">
        <v>1200</v>
      </c>
      <c r="H48" s="13">
        <v>1100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11500</v>
      </c>
      <c r="F54" s="13">
        <v>9100</v>
      </c>
      <c r="G54" s="13">
        <v>6100</v>
      </c>
      <c r="H54" s="13">
        <v>3900</v>
      </c>
      <c r="I54" s="13">
        <v>4500</v>
      </c>
      <c r="J54" s="13">
        <v>4900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2300</v>
      </c>
      <c r="G57" s="13">
        <v>2100</v>
      </c>
      <c r="H57" s="13">
        <v>1200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3500</v>
      </c>
      <c r="G59" s="13">
        <v>3400</v>
      </c>
      <c r="H59" s="13">
        <v>3000</v>
      </c>
      <c r="I59" s="13">
        <v>2500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5800</v>
      </c>
      <c r="E60" s="13">
        <v>5900</v>
      </c>
      <c r="F60" s="13">
        <v>5900</v>
      </c>
      <c r="G60" s="13">
        <v>5600</v>
      </c>
      <c r="H60" s="13">
        <v>4200</v>
      </c>
      <c r="I60" s="13">
        <v>4000</v>
      </c>
      <c r="J60" s="13">
        <v>4000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5900</v>
      </c>
      <c r="F66" s="13">
        <v>5900</v>
      </c>
      <c r="G66" s="13">
        <v>5600</v>
      </c>
      <c r="H66" s="13">
        <v>4200</v>
      </c>
      <c r="I66" s="13">
        <v>4000</v>
      </c>
      <c r="J66" s="13">
        <v>4300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-32100</v>
      </c>
      <c r="F72" s="13">
        <v>-31200</v>
      </c>
      <c r="G72" s="13">
        <v>-30100</v>
      </c>
      <c r="H72" s="13">
        <v>-28900</v>
      </c>
      <c r="I72" s="13">
        <v>-26300</v>
      </c>
      <c r="J72" s="13">
        <v>-25200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5500</v>
      </c>
      <c r="F76" s="13">
        <v>3200</v>
      </c>
      <c r="G76" s="13">
        <v>500</v>
      </c>
      <c r="H76" s="13">
        <v>-300</v>
      </c>
      <c r="I76" s="13">
        <v>400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-3800</v>
      </c>
      <c r="E81" s="13">
        <v>-900</v>
      </c>
      <c r="F81" s="13">
        <v>-1100</v>
      </c>
      <c r="G81" s="13">
        <v>-1200</v>
      </c>
      <c r="H81" s="13">
        <v>-2700</v>
      </c>
      <c r="I81" s="13">
        <v>-1100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-1800</v>
      </c>
      <c r="G89" s="13">
        <v>-1400</v>
      </c>
      <c r="H89" s="13">
        <v>-600</v>
      </c>
      <c r="I89" s="13">
        <v>500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-400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2900</v>
      </c>
      <c r="F100" s="13">
        <v>4000</v>
      </c>
      <c r="G100" s="13">
        <v>2000</v>
      </c>
      <c r="H100" s="13">
        <v>600</v>
      </c>
      <c r="I100" s="13">
        <v>-300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1700</v>
      </c>
      <c r="F102" s="13">
        <v>1800</v>
      </c>
      <c r="G102" s="13">
        <v>600</v>
      </c>
      <c r="H102" s="13">
        <v>-100</v>
      </c>
      <c r="I102" s="13">
        <v>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320600</v>
      </c>
      <c r="E8" s="13">
        <v>305000</v>
      </c>
      <c r="F8" s="13">
        <v>284000</v>
      </c>
      <c r="G8" s="13">
        <v>261200</v>
      </c>
      <c r="H8" s="13">
        <v>251800</v>
      </c>
      <c r="I8" s="13">
        <v>247700</v>
      </c>
      <c r="J8" s="13">
        <v>231200</v>
      </c>
      <c r="K8" s="13">
        <v>215800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-9900</v>
      </c>
      <c r="E15" s="13">
        <v>-8500</v>
      </c>
      <c r="F15" s="13">
        <v>-7900</v>
      </c>
      <c r="G15" s="13">
        <v>-7500</v>
      </c>
      <c r="H15" s="13">
        <v>-8000</v>
      </c>
      <c r="I15" s="13">
        <v>-7900</v>
      </c>
      <c r="J15" s="13">
        <v>-6800</v>
      </c>
      <c r="K15" s="13">
        <v>-5800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68400</v>
      </c>
      <c r="F17" s="13">
        <v>50900</v>
      </c>
      <c r="G17" s="13">
        <v>44500</v>
      </c>
      <c r="H17" s="13">
        <v>40500</v>
      </c>
      <c r="I17" s="13">
        <v>39600</v>
      </c>
      <c r="J17" s="13">
        <v>35700</v>
      </c>
      <c r="K17" s="13">
        <v>28400</v>
      </c>
    </row>
    <row r="18" spans="3:11" x14ac:dyDescent="0.2">
      <c r="C18" s="11" t="s">
        <v>30</v>
      </c>
      <c r="D18" s="13">
        <v>243700</v>
      </c>
      <c r="E18" s="13">
        <v>236600</v>
      </c>
      <c r="F18" s="13">
        <v>233100</v>
      </c>
      <c r="G18" s="13">
        <v>216700</v>
      </c>
      <c r="H18" s="13">
        <v>211300</v>
      </c>
      <c r="I18" s="13">
        <v>208100</v>
      </c>
      <c r="J18" s="13">
        <v>195500</v>
      </c>
      <c r="K18" s="13">
        <v>187400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-113700</v>
      </c>
      <c r="F20" s="13">
        <v>-111500</v>
      </c>
      <c r="G20" s="13">
        <v>-108700</v>
      </c>
      <c r="H20" s="13">
        <v>-115500</v>
      </c>
      <c r="I20" s="13">
        <v>-103900</v>
      </c>
      <c r="J20" s="13">
        <v>-93600</v>
      </c>
      <c r="K20" s="13">
        <v>-99400</v>
      </c>
    </row>
    <row r="21" spans="3:11" x14ac:dyDescent="0.2">
      <c r="C21" s="11" t="s">
        <v>33</v>
      </c>
      <c r="D21" s="13">
        <v>126400</v>
      </c>
      <c r="E21" s="13">
        <v>139700</v>
      </c>
      <c r="F21" s="13">
        <v>137700</v>
      </c>
      <c r="G21" s="13">
        <v>123900</v>
      </c>
      <c r="H21" s="13">
        <v>112400</v>
      </c>
      <c r="I21" s="13">
        <v>120800</v>
      </c>
      <c r="J21" s="13">
        <v>117500</v>
      </c>
      <c r="K21" s="13">
        <v>102500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107700</v>
      </c>
      <c r="E23" s="13">
        <v>122800</v>
      </c>
      <c r="F23" s="13">
        <v>121600</v>
      </c>
      <c r="G23" s="13">
        <v>108100</v>
      </c>
      <c r="H23" s="13">
        <v>95800</v>
      </c>
      <c r="I23" s="13">
        <v>104200</v>
      </c>
      <c r="J23" s="13">
        <v>101900</v>
      </c>
      <c r="K23" s="13">
        <v>88000</v>
      </c>
    </row>
    <row r="24" spans="3:11" x14ac:dyDescent="0.2">
      <c r="C24" s="11" t="s">
        <v>36</v>
      </c>
      <c r="D24" s="13">
        <v>29200</v>
      </c>
      <c r="E24" s="13">
        <v>30900</v>
      </c>
      <c r="F24" s="13">
        <v>32000</v>
      </c>
      <c r="G24" s="13">
        <v>26100</v>
      </c>
      <c r="H24" s="13">
        <v>34600</v>
      </c>
      <c r="I24" s="13">
        <v>38600</v>
      </c>
      <c r="J24" s="13">
        <v>37000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91900</v>
      </c>
      <c r="F26" s="13">
        <v>89600</v>
      </c>
      <c r="G26" s="13">
        <v>82000</v>
      </c>
      <c r="H26" s="13">
        <v>61200</v>
      </c>
      <c r="I26" s="13">
        <v>65600</v>
      </c>
      <c r="J26" s="13">
        <v>64900</v>
      </c>
      <c r="K26" s="13">
        <v>58400</v>
      </c>
    </row>
    <row r="27" spans="3:11" x14ac:dyDescent="0.2">
      <c r="C27" s="11" t="s">
        <v>38</v>
      </c>
      <c r="D27" s="13">
        <v>76400</v>
      </c>
      <c r="E27" s="13">
        <v>89900</v>
      </c>
      <c r="F27" s="13">
        <v>87500</v>
      </c>
      <c r="G27" s="13">
        <v>79900</v>
      </c>
      <c r="H27" s="13">
        <v>59200</v>
      </c>
      <c r="I27" s="13">
        <v>63600</v>
      </c>
      <c r="J27" s="13">
        <v>62800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 t="s">
        <v>92</v>
      </c>
      <c r="H29" s="13">
        <v>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136000</v>
      </c>
      <c r="E32" s="13">
        <v>113700</v>
      </c>
      <c r="F32" s="13">
        <v>111500</v>
      </c>
      <c r="G32" s="13">
        <v>108700</v>
      </c>
      <c r="H32" s="13">
        <v>115500</v>
      </c>
      <c r="I32" s="13">
        <v>103900</v>
      </c>
      <c r="J32" s="13">
        <v>93600</v>
      </c>
      <c r="K32" s="13">
        <v>99400</v>
      </c>
    </row>
    <row r="33" spans="2:11" x14ac:dyDescent="0.2">
      <c r="C33" s="11" t="s">
        <v>44</v>
      </c>
      <c r="D33" s="13">
        <v>77600</v>
      </c>
      <c r="E33" s="13">
        <v>89900</v>
      </c>
      <c r="F33" s="13">
        <v>87500</v>
      </c>
      <c r="G33" s="13">
        <v>79900</v>
      </c>
      <c r="H33" s="13">
        <v>66700</v>
      </c>
      <c r="I33" s="13">
        <v>63600</v>
      </c>
      <c r="J33" s="13">
        <v>62800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89900</v>
      </c>
      <c r="F35" s="13">
        <v>87500</v>
      </c>
      <c r="G35" s="13">
        <v>79900</v>
      </c>
      <c r="H35" s="13">
        <v>66700</v>
      </c>
      <c r="I35" s="13">
        <v>63600</v>
      </c>
      <c r="J35" s="13">
        <v>62800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279900</v>
      </c>
      <c r="F41" s="13">
        <v>304600</v>
      </c>
      <c r="G41" s="13">
        <v>231400</v>
      </c>
      <c r="H41" s="13">
        <v>277500</v>
      </c>
      <c r="I41" s="13">
        <v>251900</v>
      </c>
      <c r="J41" s="13">
        <v>296100</v>
      </c>
      <c r="K41" s="13">
        <v>214100</v>
      </c>
    </row>
    <row r="42" spans="2:11" x14ac:dyDescent="0.2">
      <c r="C42" s="11" t="s">
        <v>50</v>
      </c>
      <c r="D42" s="13">
        <v>1460600</v>
      </c>
      <c r="E42" s="13">
        <v>1473400</v>
      </c>
      <c r="F42" s="13">
        <v>1551000</v>
      </c>
      <c r="G42" s="13">
        <v>1315700</v>
      </c>
      <c r="H42" s="13">
        <v>1366600</v>
      </c>
      <c r="I42" s="13">
        <v>1500400</v>
      </c>
      <c r="J42" s="13">
        <v>1285700</v>
      </c>
      <c r="K42" s="13">
        <v>1245400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671200</v>
      </c>
      <c r="E48" s="13">
        <v>664500</v>
      </c>
      <c r="F48" s="13">
        <v>639300</v>
      </c>
      <c r="G48" s="13">
        <v>626700</v>
      </c>
      <c r="H48" s="13">
        <v>621900</v>
      </c>
      <c r="I48" s="13">
        <v>610000</v>
      </c>
      <c r="J48" s="13">
        <v>605200</v>
      </c>
      <c r="K48" s="13">
        <v>598700</v>
      </c>
    </row>
    <row r="49" spans="3:11" x14ac:dyDescent="0.2">
      <c r="C49" s="11" t="s">
        <v>57</v>
      </c>
      <c r="D49" s="13">
        <v>622600</v>
      </c>
      <c r="E49" s="13">
        <v>564900</v>
      </c>
      <c r="F49" s="13">
        <v>531400</v>
      </c>
      <c r="G49" s="13">
        <v>533900</v>
      </c>
      <c r="H49" s="13">
        <v>519500</v>
      </c>
      <c r="I49" s="13">
        <v>520700</v>
      </c>
      <c r="J49" s="13">
        <v>519800</v>
      </c>
      <c r="K49" s="13">
        <v>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31244800</v>
      </c>
      <c r="E54" s="13">
        <v>30142700</v>
      </c>
      <c r="F54" s="13">
        <v>29464600</v>
      </c>
      <c r="G54" s="13">
        <v>28456800</v>
      </c>
      <c r="H54" s="13">
        <v>27916000</v>
      </c>
      <c r="I54" s="13">
        <v>27358200</v>
      </c>
      <c r="J54" s="13">
        <v>26929300</v>
      </c>
      <c r="K54" s="13">
        <v>25778900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669600</v>
      </c>
      <c r="E57" s="13">
        <v>664900</v>
      </c>
      <c r="F57" s="13">
        <v>676800</v>
      </c>
      <c r="G57" s="13">
        <v>591400</v>
      </c>
      <c r="H57" s="13">
        <v>537200</v>
      </c>
      <c r="I57" s="13">
        <v>440900</v>
      </c>
      <c r="J57" s="13">
        <v>495500</v>
      </c>
      <c r="K57" s="13">
        <v>424500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786600</v>
      </c>
      <c r="E61" s="13">
        <v>748900</v>
      </c>
      <c r="F61" s="13">
        <v>627000</v>
      </c>
      <c r="G61" s="13">
        <v>621800</v>
      </c>
      <c r="H61" s="13">
        <v>658800</v>
      </c>
      <c r="I61" s="13">
        <v>624300</v>
      </c>
      <c r="J61" s="13">
        <v>624000</v>
      </c>
      <c r="K61" s="13">
        <v>592100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27977300</v>
      </c>
      <c r="E66" s="13">
        <v>26962900</v>
      </c>
      <c r="F66" s="13">
        <v>26357700</v>
      </c>
      <c r="G66" s="13">
        <v>25425500</v>
      </c>
      <c r="H66" s="13">
        <v>24939000</v>
      </c>
      <c r="I66" s="13">
        <v>24449200</v>
      </c>
      <c r="J66" s="13">
        <v>24089800</v>
      </c>
      <c r="K66" s="13">
        <v>23013900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251300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1610600</v>
      </c>
      <c r="E72" s="13">
        <v>1543700</v>
      </c>
      <c r="F72" s="13">
        <v>1464500</v>
      </c>
      <c r="G72" s="13">
        <v>1387700</v>
      </c>
      <c r="H72" s="13">
        <v>1313700</v>
      </c>
      <c r="I72" s="13">
        <v>1254800</v>
      </c>
      <c r="J72" s="13">
        <v>1199000</v>
      </c>
      <c r="K72" s="13">
        <v>1143900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3142600</v>
      </c>
      <c r="E76" s="13">
        <v>3054800</v>
      </c>
      <c r="F76" s="13">
        <v>2981900</v>
      </c>
      <c r="G76" s="13">
        <v>2906300</v>
      </c>
      <c r="H76" s="13">
        <v>2851900</v>
      </c>
      <c r="I76" s="13">
        <v>2783900</v>
      </c>
      <c r="J76" s="13">
        <v>2714500</v>
      </c>
      <c r="K76" s="13">
        <v>2513700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77600</v>
      </c>
      <c r="E81" s="13">
        <v>89900</v>
      </c>
      <c r="F81" s="13">
        <v>87500</v>
      </c>
      <c r="G81" s="13">
        <v>79900</v>
      </c>
      <c r="H81" s="13">
        <v>66700</v>
      </c>
      <c r="I81" s="13">
        <v>63600</v>
      </c>
      <c r="J81" s="13">
        <v>62800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16900</v>
      </c>
      <c r="F83" s="13">
        <v>16100</v>
      </c>
      <c r="G83" s="13">
        <v>15900</v>
      </c>
      <c r="H83" s="13">
        <v>16600</v>
      </c>
      <c r="I83" s="13">
        <v>16600</v>
      </c>
      <c r="J83" s="13">
        <v>15500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158400</v>
      </c>
      <c r="F89" s="13">
        <v>80400</v>
      </c>
      <c r="G89" s="13">
        <v>22400</v>
      </c>
      <c r="H89" s="13">
        <v>252700</v>
      </c>
      <c r="I89" s="13">
        <v>23200</v>
      </c>
      <c r="J89" s="13">
        <v>-3900</v>
      </c>
      <c r="K89" s="13">
        <v>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-20300</v>
      </c>
      <c r="F91" s="13">
        <v>-20700</v>
      </c>
      <c r="G91" s="13">
        <v>-11600</v>
      </c>
      <c r="H91" s="13">
        <v>-19600</v>
      </c>
      <c r="I91" s="13">
        <v>-13300</v>
      </c>
      <c r="J91" s="13">
        <v>-15400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-847800</v>
      </c>
      <c r="E94" s="13">
        <v>-569400</v>
      </c>
      <c r="F94" s="13">
        <v>-847200</v>
      </c>
      <c r="G94" s="13">
        <v>-499000</v>
      </c>
      <c r="H94" s="13">
        <v>-615400</v>
      </c>
      <c r="I94" s="13">
        <v>-467900</v>
      </c>
      <c r="J94" s="13">
        <v>-913600</v>
      </c>
      <c r="K94" s="13">
        <v>-306300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-12700</v>
      </c>
      <c r="G96" s="13">
        <v>-12700</v>
      </c>
      <c r="H96" s="13">
        <v>-9900</v>
      </c>
      <c r="I96" s="13">
        <v>-9900</v>
      </c>
      <c r="J96" s="13">
        <v>-9800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843900</v>
      </c>
      <c r="E100" s="13">
        <v>386400</v>
      </c>
      <c r="F100" s="13">
        <v>840000</v>
      </c>
      <c r="G100" s="13">
        <v>430500</v>
      </c>
      <c r="H100" s="13">
        <v>388400</v>
      </c>
      <c r="I100" s="13">
        <v>400500</v>
      </c>
      <c r="J100" s="13">
        <v>997600</v>
      </c>
      <c r="K100" s="13">
        <v>123700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112200</v>
      </c>
      <c r="E102" s="13">
        <v>-24600</v>
      </c>
      <c r="F102" s="13">
        <v>73200</v>
      </c>
      <c r="G102" s="13">
        <v>-46100</v>
      </c>
      <c r="H102" s="13">
        <v>25600</v>
      </c>
      <c r="I102" s="13">
        <v>-44200</v>
      </c>
      <c r="J102" s="13">
        <v>79000</v>
      </c>
      <c r="K102" s="13">
        <v>-52900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143400</v>
      </c>
      <c r="E8" s="13">
        <v>153500</v>
      </c>
      <c r="F8" s="13">
        <v>149600</v>
      </c>
      <c r="G8" s="13">
        <v>134200</v>
      </c>
      <c r="H8" s="13">
        <v>129100</v>
      </c>
      <c r="I8" s="13">
        <v>110300</v>
      </c>
      <c r="J8" s="13">
        <v>123300</v>
      </c>
      <c r="K8" s="13">
        <v>124400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400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142900</v>
      </c>
      <c r="E10" s="13">
        <v>153100</v>
      </c>
      <c r="F10" s="13">
        <v>149200</v>
      </c>
      <c r="G10" s="13">
        <v>133700</v>
      </c>
      <c r="H10" s="13">
        <v>128700</v>
      </c>
      <c r="I10" s="13">
        <v>110000</v>
      </c>
      <c r="J10" s="13">
        <v>122900</v>
      </c>
      <c r="K10" s="13">
        <v>123900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-8100</v>
      </c>
      <c r="K14" s="13">
        <v>0</v>
      </c>
    </row>
    <row r="15" spans="1:11" x14ac:dyDescent="0.2">
      <c r="C15" s="11" t="s">
        <v>28</v>
      </c>
      <c r="D15" s="13">
        <v>16600</v>
      </c>
      <c r="E15" s="13">
        <v>37000</v>
      </c>
      <c r="F15" s="13">
        <v>39800</v>
      </c>
      <c r="G15" s="13">
        <v>38100</v>
      </c>
      <c r="H15" s="13">
        <v>21700</v>
      </c>
      <c r="I15" s="13">
        <v>36500</v>
      </c>
      <c r="J15" s="13">
        <v>40400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-6400</v>
      </c>
      <c r="E17" s="13">
        <v>96300</v>
      </c>
      <c r="F17" s="13">
        <v>101100</v>
      </c>
      <c r="G17" s="13">
        <v>95500</v>
      </c>
      <c r="H17" s="13">
        <v>95900</v>
      </c>
      <c r="I17" s="13">
        <v>94600</v>
      </c>
      <c r="J17" s="13">
        <v>82400</v>
      </c>
      <c r="K17" s="13">
        <v>96200</v>
      </c>
    </row>
    <row r="18" spans="3:11" x14ac:dyDescent="0.2">
      <c r="C18" s="11" t="s">
        <v>30</v>
      </c>
      <c r="D18" s="13">
        <v>149800</v>
      </c>
      <c r="E18" s="13">
        <v>57200</v>
      </c>
      <c r="F18" s="13">
        <v>48500</v>
      </c>
      <c r="G18" s="13">
        <v>38700</v>
      </c>
      <c r="H18" s="13">
        <v>33200</v>
      </c>
      <c r="I18" s="13">
        <v>15700</v>
      </c>
      <c r="J18" s="13">
        <v>40900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-100</v>
      </c>
      <c r="G20" s="13">
        <v>300</v>
      </c>
      <c r="H20" s="13">
        <v>300</v>
      </c>
      <c r="I20" s="13">
        <v>0</v>
      </c>
      <c r="J20" s="13">
        <v>-5100</v>
      </c>
      <c r="K20" s="13">
        <v>-200</v>
      </c>
    </row>
    <row r="21" spans="3:11" x14ac:dyDescent="0.2">
      <c r="C21" s="11" t="s">
        <v>33</v>
      </c>
      <c r="D21" s="13">
        <v>187600</v>
      </c>
      <c r="E21" s="13">
        <v>95000</v>
      </c>
      <c r="F21" s="13">
        <v>88100</v>
      </c>
      <c r="G21" s="13">
        <v>77200</v>
      </c>
      <c r="H21" s="13">
        <v>72300</v>
      </c>
      <c r="I21" s="13">
        <v>52200</v>
      </c>
      <c r="J21" s="13">
        <v>76100</v>
      </c>
      <c r="K21" s="13">
        <v>68000</v>
      </c>
    </row>
    <row r="22" spans="3:11" x14ac:dyDescent="0.2">
      <c r="C22" s="11" t="s">
        <v>34</v>
      </c>
      <c r="D22" s="13">
        <v>13500</v>
      </c>
      <c r="E22" s="13">
        <v>11600</v>
      </c>
      <c r="F22" s="13">
        <v>12100</v>
      </c>
      <c r="G22" s="13">
        <v>11300</v>
      </c>
      <c r="H22" s="13">
        <v>11600</v>
      </c>
      <c r="I22" s="13">
        <v>11600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139000</v>
      </c>
      <c r="E23" s="13">
        <v>46400</v>
      </c>
      <c r="F23" s="13">
        <v>36200</v>
      </c>
      <c r="G23" s="13">
        <v>27700</v>
      </c>
      <c r="H23" s="13">
        <v>21900</v>
      </c>
      <c r="I23" s="13">
        <v>4200</v>
      </c>
      <c r="J23" s="13">
        <v>24300</v>
      </c>
      <c r="K23" s="13">
        <v>16700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100</v>
      </c>
      <c r="H24" s="13">
        <v>-107400</v>
      </c>
      <c r="I24" s="13">
        <v>5500</v>
      </c>
      <c r="J24" s="13">
        <v>-9000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46300</v>
      </c>
      <c r="F26" s="13">
        <v>36100</v>
      </c>
      <c r="G26" s="13">
        <v>27600</v>
      </c>
      <c r="H26" s="13">
        <v>129300</v>
      </c>
      <c r="I26" s="13">
        <v>-1300</v>
      </c>
      <c r="J26" s="13">
        <v>33300</v>
      </c>
      <c r="K26" s="13">
        <v>24300</v>
      </c>
    </row>
    <row r="27" spans="3:11" x14ac:dyDescent="0.2">
      <c r="C27" s="11" t="s">
        <v>38</v>
      </c>
      <c r="D27" s="13">
        <v>139300</v>
      </c>
      <c r="E27" s="13">
        <v>46300</v>
      </c>
      <c r="F27" s="13">
        <v>36100</v>
      </c>
      <c r="G27" s="13">
        <v>27600</v>
      </c>
      <c r="H27" s="13">
        <v>129300</v>
      </c>
      <c r="I27" s="13">
        <v>-1300</v>
      </c>
      <c r="J27" s="13">
        <v>33300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>
        <v>-105900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-800</v>
      </c>
      <c r="F32" s="13">
        <v>100</v>
      </c>
      <c r="G32" s="13">
        <v>-300</v>
      </c>
      <c r="H32" s="13">
        <v>-300</v>
      </c>
      <c r="I32" s="13">
        <v>0</v>
      </c>
      <c r="J32" s="13">
        <v>5100</v>
      </c>
      <c r="K32" s="13">
        <v>200</v>
      </c>
    </row>
    <row r="33" spans="2:11" x14ac:dyDescent="0.2">
      <c r="C33" s="11" t="s">
        <v>44</v>
      </c>
      <c r="D33" s="13">
        <v>138800</v>
      </c>
      <c r="E33" s="13">
        <v>46300</v>
      </c>
      <c r="F33" s="13">
        <v>36100</v>
      </c>
      <c r="G33" s="13">
        <v>27600</v>
      </c>
      <c r="H33" s="13">
        <v>23400</v>
      </c>
      <c r="I33" s="13">
        <v>-1300</v>
      </c>
      <c r="J33" s="13">
        <v>33300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138800</v>
      </c>
      <c r="E35" s="13">
        <v>46300</v>
      </c>
      <c r="F35" s="13">
        <v>36100</v>
      </c>
      <c r="G35" s="13">
        <v>27600</v>
      </c>
      <c r="H35" s="13">
        <v>23400</v>
      </c>
      <c r="I35" s="13">
        <v>-1300</v>
      </c>
      <c r="J35" s="13">
        <v>33300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339100</v>
      </c>
      <c r="F41" s="13">
        <v>129400</v>
      </c>
      <c r="G41" s="13">
        <v>130700</v>
      </c>
      <c r="H41" s="13">
        <v>99100</v>
      </c>
      <c r="I41" s="13">
        <v>106200</v>
      </c>
      <c r="J41" s="13">
        <v>72300</v>
      </c>
      <c r="K41" s="13">
        <v>126100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131200</v>
      </c>
      <c r="F43" s="13">
        <v>136700</v>
      </c>
      <c r="G43" s="13">
        <v>127900</v>
      </c>
      <c r="H43" s="13">
        <v>78200</v>
      </c>
      <c r="I43" s="13">
        <v>72700</v>
      </c>
      <c r="J43" s="13">
        <v>71300</v>
      </c>
      <c r="K43" s="13">
        <v>73700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76400</v>
      </c>
      <c r="E45" s="13">
        <v>19700</v>
      </c>
      <c r="F45" s="13">
        <v>20500</v>
      </c>
      <c r="G45" s="13">
        <v>20200</v>
      </c>
      <c r="H45" s="13">
        <v>13400</v>
      </c>
      <c r="I45" s="13">
        <v>15100</v>
      </c>
      <c r="J45" s="13">
        <v>21900</v>
      </c>
      <c r="K45" s="13">
        <v>17100</v>
      </c>
    </row>
    <row r="46" spans="2:11" x14ac:dyDescent="0.2">
      <c r="C46" s="11" t="s">
        <v>54</v>
      </c>
      <c r="D46" s="13">
        <v>226200</v>
      </c>
      <c r="E46" s="13">
        <v>490000</v>
      </c>
      <c r="F46" s="13">
        <v>286600</v>
      </c>
      <c r="G46" s="13">
        <v>278800</v>
      </c>
      <c r="H46" s="13">
        <v>190700</v>
      </c>
      <c r="I46" s="13">
        <v>193900</v>
      </c>
      <c r="J46" s="13">
        <v>165600</v>
      </c>
      <c r="K46" s="13">
        <v>217000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52100</v>
      </c>
      <c r="I47" s="13">
        <v>52100</v>
      </c>
      <c r="J47" s="13">
        <v>69000</v>
      </c>
      <c r="K47" s="13">
        <v>59800</v>
      </c>
    </row>
    <row r="48" spans="2:11" x14ac:dyDescent="0.2">
      <c r="C48" s="11" t="s">
        <v>56</v>
      </c>
      <c r="D48" s="13">
        <v>515400</v>
      </c>
      <c r="E48" s="13">
        <v>522800</v>
      </c>
      <c r="F48" s="13">
        <v>576100</v>
      </c>
      <c r="G48" s="13">
        <v>573400</v>
      </c>
      <c r="H48" s="13">
        <v>579000</v>
      </c>
      <c r="I48" s="13">
        <v>555300</v>
      </c>
      <c r="J48" s="13">
        <v>550700</v>
      </c>
      <c r="K48" s="13">
        <v>538100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89600</v>
      </c>
      <c r="F52" s="13">
        <v>95500</v>
      </c>
      <c r="G52" s="13">
        <v>90000</v>
      </c>
      <c r="H52" s="13">
        <v>85800</v>
      </c>
      <c r="I52" s="13">
        <v>86100</v>
      </c>
      <c r="J52" s="13">
        <v>89700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848900</v>
      </c>
      <c r="E54" s="13">
        <v>1102300</v>
      </c>
      <c r="F54" s="13">
        <v>958200</v>
      </c>
      <c r="G54" s="13">
        <v>942200</v>
      </c>
      <c r="H54" s="13">
        <v>907600</v>
      </c>
      <c r="I54" s="13">
        <v>887400</v>
      </c>
      <c r="J54" s="13">
        <v>875000</v>
      </c>
      <c r="K54" s="13">
        <v>854500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95500</v>
      </c>
      <c r="F57" s="13">
        <v>46500</v>
      </c>
      <c r="G57" s="13">
        <v>77400</v>
      </c>
      <c r="H57" s="13">
        <v>83700</v>
      </c>
      <c r="I57" s="13">
        <v>72200</v>
      </c>
      <c r="J57" s="13">
        <v>58300</v>
      </c>
      <c r="K57" s="13">
        <v>81400</v>
      </c>
    </row>
    <row r="58" spans="3:11" x14ac:dyDescent="0.2">
      <c r="C58" s="11" t="s">
        <v>66</v>
      </c>
      <c r="D58" s="13">
        <v>0</v>
      </c>
      <c r="E58" s="13">
        <v>224800</v>
      </c>
      <c r="F58" s="13">
        <v>224700</v>
      </c>
      <c r="G58" s="13">
        <v>22900</v>
      </c>
      <c r="H58" s="13">
        <v>22900</v>
      </c>
      <c r="I58" s="13">
        <v>11100</v>
      </c>
      <c r="J58" s="13">
        <v>11100</v>
      </c>
      <c r="K58" s="13">
        <v>8300</v>
      </c>
    </row>
    <row r="59" spans="3:11" x14ac:dyDescent="0.2">
      <c r="C59" s="11" t="s">
        <v>67</v>
      </c>
      <c r="D59" s="13">
        <v>104200</v>
      </c>
      <c r="E59" s="13">
        <v>126500</v>
      </c>
      <c r="F59" s="13">
        <v>71100</v>
      </c>
      <c r="G59" s="13">
        <v>71300</v>
      </c>
      <c r="H59" s="13">
        <v>61700</v>
      </c>
      <c r="I59" s="13">
        <v>76100</v>
      </c>
      <c r="J59" s="13">
        <v>86800</v>
      </c>
      <c r="K59" s="13">
        <v>109100</v>
      </c>
    </row>
    <row r="60" spans="3:11" x14ac:dyDescent="0.2">
      <c r="C60" s="11" t="s">
        <v>68</v>
      </c>
      <c r="D60" s="13">
        <v>186300</v>
      </c>
      <c r="E60" s="13">
        <v>446800</v>
      </c>
      <c r="F60" s="13">
        <v>342300</v>
      </c>
      <c r="G60" s="13">
        <v>171600</v>
      </c>
      <c r="H60" s="13">
        <v>168300</v>
      </c>
      <c r="I60" s="13">
        <v>159400</v>
      </c>
      <c r="J60" s="13">
        <v>156300</v>
      </c>
      <c r="K60" s="13">
        <v>198700</v>
      </c>
    </row>
    <row r="61" spans="3:11" x14ac:dyDescent="0.2">
      <c r="C61" s="11" t="s">
        <v>69</v>
      </c>
      <c r="D61" s="13">
        <v>633500</v>
      </c>
      <c r="E61" s="13">
        <v>759100</v>
      </c>
      <c r="F61" s="13">
        <v>761000</v>
      </c>
      <c r="G61" s="13">
        <v>967500</v>
      </c>
      <c r="H61" s="13">
        <v>969100</v>
      </c>
      <c r="I61" s="13">
        <v>982600</v>
      </c>
      <c r="J61" s="13">
        <v>984300</v>
      </c>
      <c r="K61" s="13">
        <v>1010700</v>
      </c>
    </row>
    <row r="62" spans="3:11" x14ac:dyDescent="0.2">
      <c r="C62" s="11" t="s">
        <v>70</v>
      </c>
      <c r="D62" s="13">
        <v>353800</v>
      </c>
      <c r="E62" s="13">
        <v>356200</v>
      </c>
      <c r="F62" s="13">
        <v>362300</v>
      </c>
      <c r="G62" s="13">
        <v>347700</v>
      </c>
      <c r="H62" s="13">
        <v>343700</v>
      </c>
      <c r="I62" s="13">
        <v>342600</v>
      </c>
      <c r="J62" s="13">
        <v>332300</v>
      </c>
      <c r="K62" s="13">
        <v>277900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1173700</v>
      </c>
      <c r="E66" s="13">
        <v>1562100</v>
      </c>
      <c r="F66" s="13">
        <v>1465600</v>
      </c>
      <c r="G66" s="13">
        <v>1486800</v>
      </c>
      <c r="H66" s="13">
        <v>1481100</v>
      </c>
      <c r="I66" s="13">
        <v>1484600</v>
      </c>
      <c r="J66" s="13">
        <v>1472900</v>
      </c>
      <c r="K66" s="13">
        <v>1487300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-846300</v>
      </c>
      <c r="E72" s="13">
        <v>-985200</v>
      </c>
      <c r="F72" s="13">
        <v>-1031400</v>
      </c>
      <c r="G72" s="13">
        <v>-1067500</v>
      </c>
      <c r="H72" s="13">
        <v>-1095200</v>
      </c>
      <c r="I72" s="13">
        <v>-1118500</v>
      </c>
      <c r="J72" s="13">
        <v>-1117200</v>
      </c>
      <c r="K72" s="13">
        <v>-1150500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-324800</v>
      </c>
      <c r="E76" s="13">
        <v>-459800</v>
      </c>
      <c r="F76" s="13">
        <v>-507400</v>
      </c>
      <c r="G76" s="13">
        <v>-544600</v>
      </c>
      <c r="H76" s="13">
        <v>-573500</v>
      </c>
      <c r="I76" s="13">
        <v>-597300</v>
      </c>
      <c r="J76" s="13">
        <v>-598000</v>
      </c>
      <c r="K76" s="13">
        <v>-632800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138800</v>
      </c>
      <c r="E81" s="13">
        <v>46300</v>
      </c>
      <c r="F81" s="13">
        <v>36100</v>
      </c>
      <c r="G81" s="13">
        <v>27600</v>
      </c>
      <c r="H81" s="13">
        <v>23400</v>
      </c>
      <c r="I81" s="13">
        <v>-1300</v>
      </c>
      <c r="J81" s="13">
        <v>33300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37000</v>
      </c>
      <c r="F83" s="13">
        <v>39800</v>
      </c>
      <c r="G83" s="13">
        <v>38100</v>
      </c>
      <c r="H83" s="13">
        <v>38800</v>
      </c>
      <c r="I83" s="13">
        <v>36500</v>
      </c>
      <c r="J83" s="13">
        <v>40400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179700</v>
      </c>
      <c r="F89" s="13">
        <v>40200</v>
      </c>
      <c r="G89" s="13">
        <v>75000</v>
      </c>
      <c r="H89" s="13">
        <v>29100</v>
      </c>
      <c r="I89" s="13">
        <v>64700</v>
      </c>
      <c r="J89" s="13">
        <v>-15600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4500</v>
      </c>
      <c r="G91" s="13">
        <v>-21100</v>
      </c>
      <c r="H91" s="13">
        <v>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32000</v>
      </c>
      <c r="F94" s="13">
        <v>-36500</v>
      </c>
      <c r="G94" s="13">
        <v>-41300</v>
      </c>
      <c r="H94" s="13">
        <v>-32800</v>
      </c>
      <c r="I94" s="13">
        <v>-28800</v>
      </c>
      <c r="J94" s="13">
        <v>-22500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-312000</v>
      </c>
      <c r="E100" s="13">
        <v>-2100</v>
      </c>
      <c r="F100" s="13">
        <v>-5000</v>
      </c>
      <c r="G100" s="13">
        <v>-2100</v>
      </c>
      <c r="H100" s="13">
        <v>-3400</v>
      </c>
      <c r="I100" s="13">
        <v>-2100</v>
      </c>
      <c r="J100" s="13">
        <v>-15700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-305800</v>
      </c>
      <c r="E102" s="13">
        <v>209600</v>
      </c>
      <c r="F102" s="13">
        <v>-1300</v>
      </c>
      <c r="G102" s="13">
        <v>31700</v>
      </c>
      <c r="H102" s="13">
        <v>-7100</v>
      </c>
      <c r="I102" s="13">
        <v>33800</v>
      </c>
      <c r="J102" s="13">
        <v>-53800</v>
      </c>
      <c r="K102" s="13">
        <v>55900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6000</v>
      </c>
      <c r="E8" s="13">
        <v>198700</v>
      </c>
      <c r="F8" s="13">
        <v>122300</v>
      </c>
      <c r="G8" s="13">
        <v>42100</v>
      </c>
      <c r="H8" s="13">
        <v>114000</v>
      </c>
      <c r="I8" s="13">
        <v>87500</v>
      </c>
      <c r="J8" s="13">
        <v>83500</v>
      </c>
      <c r="K8" s="13">
        <v>88800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1400</v>
      </c>
      <c r="H9" s="13">
        <v>1100</v>
      </c>
      <c r="I9" s="13">
        <v>1800</v>
      </c>
      <c r="J9" s="13">
        <v>3100</v>
      </c>
      <c r="K9" s="13">
        <v>2600</v>
      </c>
    </row>
    <row r="10" spans="1:11" x14ac:dyDescent="0.2">
      <c r="C10" s="11" t="s">
        <v>23</v>
      </c>
      <c r="D10" s="13">
        <v>4600</v>
      </c>
      <c r="E10" s="13">
        <v>197500</v>
      </c>
      <c r="F10" s="13">
        <v>121000</v>
      </c>
      <c r="G10" s="13">
        <v>40700</v>
      </c>
      <c r="H10" s="13">
        <v>112900</v>
      </c>
      <c r="I10" s="13">
        <v>85700</v>
      </c>
      <c r="J10" s="13">
        <v>80400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7400</v>
      </c>
      <c r="F15" s="13">
        <v>2600</v>
      </c>
      <c r="G15" s="13">
        <v>2900</v>
      </c>
      <c r="H15" s="13">
        <v>3400</v>
      </c>
      <c r="I15" s="13">
        <v>2400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151000</v>
      </c>
      <c r="F17" s="13">
        <v>132700</v>
      </c>
      <c r="G17" s="13">
        <v>107500</v>
      </c>
      <c r="H17" s="13">
        <v>108300</v>
      </c>
      <c r="I17" s="13">
        <v>78200</v>
      </c>
      <c r="J17" s="13">
        <v>85200</v>
      </c>
      <c r="K17" s="13">
        <v>92000</v>
      </c>
    </row>
    <row r="18" spans="3:11" x14ac:dyDescent="0.2">
      <c r="C18" s="11" t="s">
        <v>30</v>
      </c>
      <c r="D18" s="13">
        <v>-140600</v>
      </c>
      <c r="E18" s="13">
        <v>47700</v>
      </c>
      <c r="F18" s="13">
        <v>-10400</v>
      </c>
      <c r="G18" s="13">
        <v>-65400</v>
      </c>
      <c r="H18" s="13">
        <v>5700</v>
      </c>
      <c r="I18" s="13">
        <v>9300</v>
      </c>
      <c r="J18" s="13">
        <v>-1700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-134700</v>
      </c>
      <c r="E21" s="13">
        <v>56900</v>
      </c>
      <c r="F21" s="13">
        <v>-7700</v>
      </c>
      <c r="G21" s="13">
        <v>-61700</v>
      </c>
      <c r="H21" s="13">
        <v>11600</v>
      </c>
      <c r="I21" s="13">
        <v>15200</v>
      </c>
      <c r="J21" s="13">
        <v>2000</v>
      </c>
      <c r="K21" s="13">
        <v>1500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2000</v>
      </c>
      <c r="G22" s="13">
        <v>600</v>
      </c>
      <c r="H22" s="13">
        <v>500</v>
      </c>
      <c r="I22" s="13">
        <v>1800</v>
      </c>
      <c r="J22" s="13">
        <v>1400</v>
      </c>
      <c r="K22" s="13">
        <v>600</v>
      </c>
    </row>
    <row r="23" spans="3:11" x14ac:dyDescent="0.2">
      <c r="C23" s="11" t="s">
        <v>35</v>
      </c>
      <c r="D23" s="13">
        <v>-144100</v>
      </c>
      <c r="E23" s="13">
        <v>44300</v>
      </c>
      <c r="F23" s="13">
        <v>-12400</v>
      </c>
      <c r="G23" s="13">
        <v>-66000</v>
      </c>
      <c r="H23" s="13">
        <v>5200</v>
      </c>
      <c r="I23" s="13">
        <v>8400</v>
      </c>
      <c r="J23" s="13">
        <v>-2200</v>
      </c>
      <c r="K23" s="13">
        <v>-3600</v>
      </c>
    </row>
    <row r="24" spans="3:11" x14ac:dyDescent="0.2">
      <c r="C24" s="11" t="s">
        <v>36</v>
      </c>
      <c r="D24" s="13">
        <v>-3600</v>
      </c>
      <c r="E24" s="13">
        <v>-3600</v>
      </c>
      <c r="F24" s="13">
        <v>2500</v>
      </c>
      <c r="G24" s="13">
        <v>700</v>
      </c>
      <c r="H24" s="13">
        <v>-2500</v>
      </c>
      <c r="I24" s="13">
        <v>-4000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-140500</v>
      </c>
      <c r="E26" s="13">
        <v>47900</v>
      </c>
      <c r="F26" s="13">
        <v>-14900</v>
      </c>
      <c r="G26" s="13">
        <v>-66700</v>
      </c>
      <c r="H26" s="13">
        <v>7700</v>
      </c>
      <c r="I26" s="13">
        <v>12400</v>
      </c>
      <c r="J26" s="13">
        <v>-1200</v>
      </c>
      <c r="K26" s="13">
        <v>-3300</v>
      </c>
    </row>
    <row r="27" spans="3:11" x14ac:dyDescent="0.2">
      <c r="C27" s="11" t="s">
        <v>38</v>
      </c>
      <c r="D27" s="13">
        <v>-137500</v>
      </c>
      <c r="E27" s="13">
        <v>58100</v>
      </c>
      <c r="F27" s="13">
        <v>3500</v>
      </c>
      <c r="G27" s="13">
        <v>-48100</v>
      </c>
      <c r="H27" s="13">
        <v>18200</v>
      </c>
      <c r="I27" s="13">
        <v>23000</v>
      </c>
      <c r="J27" s="13">
        <v>10800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-17300</v>
      </c>
      <c r="F29" s="13">
        <v>0</v>
      </c>
      <c r="G29" s="13">
        <v>100</v>
      </c>
      <c r="H29" s="13">
        <v>4300</v>
      </c>
      <c r="I29" s="13">
        <v>523900</v>
      </c>
      <c r="J29" s="13">
        <v>38500</v>
      </c>
      <c r="K29" s="13">
        <v>63600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-137500</v>
      </c>
      <c r="E33" s="13">
        <v>40800</v>
      </c>
      <c r="F33" s="13">
        <v>3500</v>
      </c>
      <c r="G33" s="13">
        <v>-48000</v>
      </c>
      <c r="H33" s="13">
        <v>22500</v>
      </c>
      <c r="I33" s="13">
        <v>546900</v>
      </c>
      <c r="J33" s="13">
        <v>49300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-137500</v>
      </c>
      <c r="E35" s="13">
        <v>40800</v>
      </c>
      <c r="F35" s="13">
        <v>3500</v>
      </c>
      <c r="G35" s="13">
        <v>-48000</v>
      </c>
      <c r="H35" s="13">
        <v>22500</v>
      </c>
      <c r="I35" s="13">
        <v>546900</v>
      </c>
      <c r="J35" s="13">
        <v>49300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112200</v>
      </c>
      <c r="F41" s="13">
        <v>131100</v>
      </c>
      <c r="G41" s="13">
        <v>120200</v>
      </c>
      <c r="H41" s="13">
        <v>97100</v>
      </c>
      <c r="I41" s="13">
        <v>48600</v>
      </c>
      <c r="J41" s="13">
        <v>53300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35400</v>
      </c>
      <c r="F43" s="13">
        <v>39100</v>
      </c>
      <c r="G43" s="13">
        <v>5200</v>
      </c>
      <c r="H43" s="13">
        <v>4500</v>
      </c>
      <c r="I43" s="13">
        <v>4500</v>
      </c>
      <c r="J43" s="13">
        <v>2800</v>
      </c>
      <c r="K43" s="13">
        <v>227500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2579900</v>
      </c>
      <c r="E47" s="13">
        <v>2718200</v>
      </c>
      <c r="F47" s="13">
        <v>2635500</v>
      </c>
      <c r="G47" s="13">
        <v>3344900</v>
      </c>
      <c r="H47" s="13">
        <v>3434100</v>
      </c>
      <c r="I47" s="13">
        <v>3470600</v>
      </c>
      <c r="J47" s="13">
        <v>2892400</v>
      </c>
      <c r="K47" s="13">
        <v>5363500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537500</v>
      </c>
      <c r="E49" s="13">
        <v>485200</v>
      </c>
      <c r="F49" s="13">
        <v>492800</v>
      </c>
      <c r="G49" s="13">
        <v>59200</v>
      </c>
      <c r="H49" s="13">
        <v>62100</v>
      </c>
      <c r="I49" s="13">
        <v>37800</v>
      </c>
      <c r="J49" s="13">
        <v>49500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>
        <v>0</v>
      </c>
      <c r="J52" s="13">
        <v>3696400</v>
      </c>
      <c r="K52" s="13">
        <v>125500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3362600</v>
      </c>
      <c r="E54" s="13">
        <v>3422800</v>
      </c>
      <c r="F54" s="13">
        <v>3368100</v>
      </c>
      <c r="G54" s="13">
        <v>3587000</v>
      </c>
      <c r="H54" s="13">
        <v>3659200</v>
      </c>
      <c r="I54" s="13">
        <v>3637100</v>
      </c>
      <c r="J54" s="13">
        <v>6786200</v>
      </c>
      <c r="K54" s="13">
        <v>6516900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326300</v>
      </c>
      <c r="E59" s="13">
        <v>311500</v>
      </c>
      <c r="F59" s="13">
        <v>326200</v>
      </c>
      <c r="G59" s="13">
        <v>247100</v>
      </c>
      <c r="H59" s="13">
        <v>249800</v>
      </c>
      <c r="I59" s="13">
        <v>245100</v>
      </c>
      <c r="J59" s="13">
        <v>287800</v>
      </c>
      <c r="K59" s="13">
        <v>2296100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192700</v>
      </c>
      <c r="E61" s="13">
        <v>164300</v>
      </c>
      <c r="F61" s="13">
        <v>169600</v>
      </c>
      <c r="G61" s="13">
        <v>21500</v>
      </c>
      <c r="H61" s="13">
        <v>23800</v>
      </c>
      <c r="I61" s="13">
        <v>9400</v>
      </c>
      <c r="J61" s="13">
        <v>10600</v>
      </c>
      <c r="K61" s="13">
        <v>284700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2678800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519500</v>
      </c>
      <c r="E66" s="13">
        <v>438800</v>
      </c>
      <c r="F66" s="13">
        <v>428000</v>
      </c>
      <c r="G66" s="13">
        <v>148000</v>
      </c>
      <c r="H66" s="13">
        <v>166700</v>
      </c>
      <c r="I66" s="13">
        <v>168300</v>
      </c>
      <c r="J66" s="13">
        <v>3138900</v>
      </c>
      <c r="K66" s="13">
        <v>2891700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2264900</v>
      </c>
      <c r="E72" s="13">
        <v>2407300</v>
      </c>
      <c r="F72" s="13">
        <v>2366500</v>
      </c>
      <c r="G72" s="13">
        <v>2765000</v>
      </c>
      <c r="H72" s="13">
        <v>2823200</v>
      </c>
      <c r="I72" s="13">
        <v>2800800</v>
      </c>
      <c r="J72" s="13">
        <v>2835200</v>
      </c>
      <c r="K72" s="13">
        <v>2821800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2843100</v>
      </c>
      <c r="E76" s="13">
        <v>2984000</v>
      </c>
      <c r="F76" s="13">
        <v>2940100</v>
      </c>
      <c r="G76" s="13">
        <v>3439000</v>
      </c>
      <c r="H76" s="13">
        <v>3492500</v>
      </c>
      <c r="I76" s="13">
        <v>3468800</v>
      </c>
      <c r="J76" s="13">
        <v>3647300</v>
      </c>
      <c r="K76" s="13">
        <v>3625200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-137500</v>
      </c>
      <c r="E81" s="13">
        <v>40800</v>
      </c>
      <c r="F81" s="13">
        <v>3500</v>
      </c>
      <c r="G81" s="13">
        <v>-48000</v>
      </c>
      <c r="H81" s="13">
        <v>22500</v>
      </c>
      <c r="I81" s="13">
        <v>546900</v>
      </c>
      <c r="J81" s="13">
        <v>49300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9200</v>
      </c>
      <c r="F83" s="13">
        <v>2700</v>
      </c>
      <c r="G83" s="13">
        <v>3700</v>
      </c>
      <c r="H83" s="13">
        <v>-4200</v>
      </c>
      <c r="I83" s="13">
        <v>5600</v>
      </c>
      <c r="J83" s="13">
        <v>3500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-5100</v>
      </c>
      <c r="F89" s="13">
        <v>19300</v>
      </c>
      <c r="G89" s="13">
        <v>-44700</v>
      </c>
      <c r="H89" s="13">
        <v>2000</v>
      </c>
      <c r="I89" s="13">
        <v>71500</v>
      </c>
      <c r="J89" s="13">
        <v>77200</v>
      </c>
      <c r="K89" s="13">
        <v>-56100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-100</v>
      </c>
      <c r="H91" s="13" t="s">
        <v>92</v>
      </c>
      <c r="I91" s="13" t="s">
        <v>92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-18100</v>
      </c>
      <c r="F94" s="13">
        <v>449100</v>
      </c>
      <c r="G94" s="13">
        <v>77400</v>
      </c>
      <c r="H94" s="13">
        <v>20800</v>
      </c>
      <c r="I94" s="13">
        <v>733700</v>
      </c>
      <c r="J94" s="13">
        <v>-75300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-3800</v>
      </c>
      <c r="H96" s="13">
        <v>0</v>
      </c>
      <c r="I96" s="13">
        <v>0</v>
      </c>
      <c r="J96" s="13">
        <v>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4900</v>
      </c>
      <c r="F100" s="13">
        <v>-457500</v>
      </c>
      <c r="G100" s="13">
        <v>-9600</v>
      </c>
      <c r="H100" s="13">
        <v>87600</v>
      </c>
      <c r="I100" s="13">
        <v>-713500</v>
      </c>
      <c r="J100" s="13">
        <v>-2300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-18900</v>
      </c>
      <c r="F102" s="13">
        <v>10900</v>
      </c>
      <c r="G102" s="13">
        <v>23100</v>
      </c>
      <c r="H102" s="13">
        <v>48500</v>
      </c>
      <c r="I102" s="13">
        <v>91700</v>
      </c>
      <c r="J102" s="13">
        <v>-400</v>
      </c>
      <c r="K102" s="13">
        <v>-25700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100</v>
      </c>
      <c r="H12" s="13">
        <v>600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900</v>
      </c>
      <c r="G17" s="13">
        <v>500</v>
      </c>
      <c r="H17" s="13">
        <v>900</v>
      </c>
      <c r="I17" s="13">
        <v>300</v>
      </c>
      <c r="J17" s="13">
        <v>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</v>
      </c>
      <c r="G18" s="13">
        <v>-500</v>
      </c>
      <c r="H18" s="13">
        <v>-900</v>
      </c>
      <c r="I18" s="13">
        <v>-300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-800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-1800</v>
      </c>
      <c r="F23" s="13">
        <v>-800</v>
      </c>
      <c r="G23" s="13">
        <v>-400</v>
      </c>
      <c r="H23" s="13">
        <v>-900</v>
      </c>
      <c r="I23" s="13">
        <v>-300</v>
      </c>
      <c r="J23" s="13">
        <v>-100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-1800</v>
      </c>
      <c r="F26" s="13">
        <v>-800</v>
      </c>
      <c r="G26" s="13">
        <v>-400</v>
      </c>
      <c r="H26" s="13">
        <v>-900</v>
      </c>
      <c r="I26" s="13">
        <v>-300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-1800</v>
      </c>
      <c r="F27" s="13">
        <v>-800</v>
      </c>
      <c r="G27" s="13">
        <v>-400</v>
      </c>
      <c r="H27" s="13">
        <v>-900</v>
      </c>
      <c r="I27" s="13">
        <v>-300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-1800</v>
      </c>
      <c r="F33" s="13">
        <v>-800</v>
      </c>
      <c r="G33" s="13">
        <v>-400</v>
      </c>
      <c r="H33" s="13">
        <v>-900</v>
      </c>
      <c r="I33" s="13">
        <v>-300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-1800</v>
      </c>
      <c r="F35" s="13">
        <v>-800</v>
      </c>
      <c r="G35" s="13">
        <v>-400</v>
      </c>
      <c r="H35" s="13">
        <v>-900</v>
      </c>
      <c r="I35" s="13">
        <v>-300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300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300</v>
      </c>
      <c r="H46" s="13">
        <v>500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500</v>
      </c>
      <c r="H54" s="13">
        <v>500</v>
      </c>
      <c r="I54" s="13">
        <v>200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200</v>
      </c>
      <c r="G60" s="13">
        <v>300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200</v>
      </c>
      <c r="G66" s="13">
        <v>300</v>
      </c>
      <c r="H66" s="13">
        <v>100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-5400</v>
      </c>
      <c r="F72" s="13">
        <v>-4400</v>
      </c>
      <c r="G72" s="13">
        <v>-3600</v>
      </c>
      <c r="H72" s="13">
        <v>-3200</v>
      </c>
      <c r="I72" s="13">
        <v>-2300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500</v>
      </c>
      <c r="G76" s="13">
        <v>200</v>
      </c>
      <c r="H76" s="13">
        <v>400</v>
      </c>
      <c r="I76" s="13">
        <v>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-1800</v>
      </c>
      <c r="F81" s="13">
        <v>-800</v>
      </c>
      <c r="G81" s="13">
        <v>-400</v>
      </c>
      <c r="H81" s="13">
        <v>-900</v>
      </c>
      <c r="I81" s="13">
        <v>-300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-700</v>
      </c>
      <c r="G89" s="13">
        <v>-400</v>
      </c>
      <c r="H89" s="13">
        <v>-500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700</v>
      </c>
      <c r="G100" s="13">
        <v>300</v>
      </c>
      <c r="H100" s="13">
        <v>800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-300</v>
      </c>
      <c r="H102" s="13">
        <v>200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205700</v>
      </c>
      <c r="E8" s="13">
        <v>226100</v>
      </c>
      <c r="F8" s="13">
        <v>211900</v>
      </c>
      <c r="G8" s="13">
        <v>194300</v>
      </c>
      <c r="H8" s="13">
        <v>203300</v>
      </c>
      <c r="I8" s="13">
        <v>215000</v>
      </c>
      <c r="J8" s="13">
        <v>203400</v>
      </c>
      <c r="K8" s="13">
        <v>187800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36200</v>
      </c>
      <c r="E15" s="13">
        <v>37700</v>
      </c>
      <c r="F15" s="13">
        <v>36800</v>
      </c>
      <c r="G15" s="13">
        <v>36100</v>
      </c>
      <c r="H15" s="13">
        <v>34900</v>
      </c>
      <c r="I15" s="13">
        <v>34300</v>
      </c>
      <c r="J15" s="13">
        <v>33500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121800</v>
      </c>
      <c r="F17" s="13">
        <v>125100</v>
      </c>
      <c r="G17" s="13">
        <v>125000</v>
      </c>
      <c r="H17" s="13">
        <v>125100</v>
      </c>
      <c r="I17" s="13">
        <v>116300</v>
      </c>
      <c r="J17" s="13">
        <v>117600</v>
      </c>
      <c r="K17" s="13">
        <v>116700</v>
      </c>
    </row>
    <row r="18" spans="3:11" x14ac:dyDescent="0.2">
      <c r="C18" s="11" t="s">
        <v>30</v>
      </c>
      <c r="D18" s="13">
        <v>62700</v>
      </c>
      <c r="E18" s="13">
        <v>104300</v>
      </c>
      <c r="F18" s="13">
        <v>86800</v>
      </c>
      <c r="G18" s="13">
        <v>69300</v>
      </c>
      <c r="H18" s="13">
        <v>78200</v>
      </c>
      <c r="I18" s="13">
        <v>98700</v>
      </c>
      <c r="J18" s="13">
        <v>85800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-19000</v>
      </c>
      <c r="F20" s="13">
        <v>-18000</v>
      </c>
      <c r="G20" s="13">
        <v>-17700</v>
      </c>
      <c r="H20" s="13">
        <v>-15100</v>
      </c>
      <c r="I20" s="13">
        <v>-15200</v>
      </c>
      <c r="J20" s="13">
        <v>-15800</v>
      </c>
      <c r="K20" s="13">
        <v>-16000</v>
      </c>
    </row>
    <row r="21" spans="3:11" x14ac:dyDescent="0.2">
      <c r="C21" s="11" t="s">
        <v>33</v>
      </c>
      <c r="D21" s="13">
        <v>21900</v>
      </c>
      <c r="E21" s="13">
        <v>122900</v>
      </c>
      <c r="F21" s="13">
        <v>105600</v>
      </c>
      <c r="G21" s="13">
        <v>87700</v>
      </c>
      <c r="H21" s="13">
        <v>98000</v>
      </c>
      <c r="I21" s="13">
        <v>117800</v>
      </c>
      <c r="J21" s="13">
        <v>103500</v>
      </c>
      <c r="K21" s="13">
        <v>89200</v>
      </c>
    </row>
    <row r="22" spans="3:11" x14ac:dyDescent="0.2">
      <c r="C22" s="11" t="s">
        <v>34</v>
      </c>
      <c r="D22" s="13">
        <v>4500</v>
      </c>
      <c r="E22" s="13">
        <v>3100</v>
      </c>
      <c r="F22" s="13">
        <v>2600</v>
      </c>
      <c r="G22" s="13">
        <v>2900</v>
      </c>
      <c r="H22" s="13">
        <v>4600</v>
      </c>
      <c r="I22" s="13">
        <v>3900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-18800</v>
      </c>
      <c r="E23" s="13">
        <v>82200</v>
      </c>
      <c r="F23" s="13">
        <v>66200</v>
      </c>
      <c r="G23" s="13">
        <v>48700</v>
      </c>
      <c r="H23" s="13">
        <v>58500</v>
      </c>
      <c r="I23" s="13">
        <v>79600</v>
      </c>
      <c r="J23" s="13">
        <v>66500</v>
      </c>
      <c r="K23" s="13">
        <v>52000</v>
      </c>
    </row>
    <row r="24" spans="3:11" x14ac:dyDescent="0.2">
      <c r="C24" s="11" t="s">
        <v>36</v>
      </c>
      <c r="D24" s="13">
        <v>-14800</v>
      </c>
      <c r="E24" s="13">
        <v>3900</v>
      </c>
      <c r="F24" s="13">
        <v>-400</v>
      </c>
      <c r="G24" s="13">
        <v>-2100</v>
      </c>
      <c r="H24" s="13">
        <v>1900</v>
      </c>
      <c r="I24" s="13">
        <v>3400</v>
      </c>
      <c r="J24" s="13">
        <v>5600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78200</v>
      </c>
      <c r="F26" s="13">
        <v>66600</v>
      </c>
      <c r="G26" s="13">
        <v>50800</v>
      </c>
      <c r="H26" s="13">
        <v>56600</v>
      </c>
      <c r="I26" s="13">
        <v>76200</v>
      </c>
      <c r="J26" s="13">
        <v>61000</v>
      </c>
      <c r="K26" s="13">
        <v>49100</v>
      </c>
    </row>
    <row r="27" spans="3:11" x14ac:dyDescent="0.2">
      <c r="C27" s="11" t="s">
        <v>38</v>
      </c>
      <c r="D27" s="13">
        <v>-4000</v>
      </c>
      <c r="E27" s="13">
        <v>78200</v>
      </c>
      <c r="F27" s="13">
        <v>66600</v>
      </c>
      <c r="G27" s="13">
        <v>50800</v>
      </c>
      <c r="H27" s="13">
        <v>56600</v>
      </c>
      <c r="I27" s="13">
        <v>76200</v>
      </c>
      <c r="J27" s="13">
        <v>61000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19000</v>
      </c>
      <c r="F32" s="13">
        <v>18000</v>
      </c>
      <c r="G32" s="13">
        <v>17700</v>
      </c>
      <c r="H32" s="13">
        <v>15100</v>
      </c>
      <c r="I32" s="13">
        <v>15200</v>
      </c>
      <c r="J32" s="13">
        <v>15800</v>
      </c>
      <c r="K32" s="13">
        <v>16000</v>
      </c>
    </row>
    <row r="33" spans="2:11" x14ac:dyDescent="0.2">
      <c r="C33" s="11" t="s">
        <v>44</v>
      </c>
      <c r="D33" s="13">
        <v>-3700</v>
      </c>
      <c r="E33" s="13">
        <v>78200</v>
      </c>
      <c r="F33" s="13">
        <v>66600</v>
      </c>
      <c r="G33" s="13">
        <v>50800</v>
      </c>
      <c r="H33" s="13">
        <v>53500</v>
      </c>
      <c r="I33" s="13">
        <v>76200</v>
      </c>
      <c r="J33" s="13">
        <v>61000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78200</v>
      </c>
      <c r="F35" s="13">
        <v>66600</v>
      </c>
      <c r="G35" s="13">
        <v>50800</v>
      </c>
      <c r="H35" s="13">
        <v>53500</v>
      </c>
      <c r="I35" s="13">
        <v>76200</v>
      </c>
      <c r="J35" s="13">
        <v>61000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52900</v>
      </c>
      <c r="G41" s="13">
        <v>3200</v>
      </c>
      <c r="H41" s="13">
        <v>4200</v>
      </c>
      <c r="I41" s="13">
        <v>4100</v>
      </c>
      <c r="J41" s="13">
        <v>7800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114300</v>
      </c>
      <c r="F43" s="13">
        <v>103900</v>
      </c>
      <c r="G43" s="13">
        <v>91800</v>
      </c>
      <c r="H43" s="13">
        <v>98600</v>
      </c>
      <c r="I43" s="13">
        <v>104900</v>
      </c>
      <c r="J43" s="13">
        <v>98900</v>
      </c>
      <c r="K43" s="13">
        <v>89400</v>
      </c>
    </row>
    <row r="44" spans="2:11" x14ac:dyDescent="0.2">
      <c r="C44" s="11" t="s">
        <v>52</v>
      </c>
      <c r="D44" s="13">
        <v>15800</v>
      </c>
      <c r="E44" s="13">
        <v>16100</v>
      </c>
      <c r="F44" s="13">
        <v>16000</v>
      </c>
      <c r="G44" s="13">
        <v>15300</v>
      </c>
      <c r="H44" s="13">
        <v>14400</v>
      </c>
      <c r="I44" s="13">
        <v>16600</v>
      </c>
      <c r="J44" s="13">
        <v>16800</v>
      </c>
      <c r="K44" s="13">
        <v>14000</v>
      </c>
    </row>
    <row r="45" spans="2:11" x14ac:dyDescent="0.2">
      <c r="C45" s="11" t="s">
        <v>53</v>
      </c>
      <c r="D45" s="13">
        <v>26500</v>
      </c>
      <c r="E45" s="13">
        <v>14600</v>
      </c>
      <c r="F45" s="13">
        <v>16400</v>
      </c>
      <c r="G45" s="13">
        <v>13800</v>
      </c>
      <c r="H45" s="13">
        <v>14100</v>
      </c>
      <c r="I45" s="13">
        <v>12800</v>
      </c>
      <c r="J45" s="13">
        <v>14600</v>
      </c>
      <c r="K45" s="13">
        <v>14700</v>
      </c>
    </row>
    <row r="46" spans="2:11" x14ac:dyDescent="0.2">
      <c r="C46" s="11" t="s">
        <v>54</v>
      </c>
      <c r="D46" s="13">
        <v>147200</v>
      </c>
      <c r="E46" s="13">
        <v>149300</v>
      </c>
      <c r="F46" s="13">
        <v>189400</v>
      </c>
      <c r="G46" s="13">
        <v>124100</v>
      </c>
      <c r="H46" s="13">
        <v>131200</v>
      </c>
      <c r="I46" s="13">
        <v>138300</v>
      </c>
      <c r="J46" s="13">
        <v>138100</v>
      </c>
      <c r="K46" s="13">
        <v>122500</v>
      </c>
    </row>
    <row r="47" spans="2:11" x14ac:dyDescent="0.2">
      <c r="C47" s="11" t="s">
        <v>55</v>
      </c>
      <c r="D47" s="13">
        <v>7000</v>
      </c>
      <c r="E47" s="13">
        <v>6700</v>
      </c>
      <c r="F47" s="13">
        <v>7500</v>
      </c>
      <c r="G47" s="13">
        <v>7000</v>
      </c>
      <c r="H47" s="13">
        <v>6700</v>
      </c>
      <c r="I47" s="13">
        <v>7400</v>
      </c>
      <c r="J47" s="13">
        <v>6800</v>
      </c>
      <c r="K47" s="13">
        <v>7000</v>
      </c>
    </row>
    <row r="48" spans="2:11" x14ac:dyDescent="0.2">
      <c r="C48" s="11" t="s">
        <v>56</v>
      </c>
      <c r="D48" s="13">
        <v>5930300</v>
      </c>
      <c r="E48" s="13">
        <v>5740800</v>
      </c>
      <c r="F48" s="13">
        <v>5542000</v>
      </c>
      <c r="G48" s="13">
        <v>5460200</v>
      </c>
      <c r="H48" s="13">
        <v>5399900</v>
      </c>
      <c r="I48" s="13">
        <v>5276500</v>
      </c>
      <c r="J48" s="13">
        <v>5159200</v>
      </c>
      <c r="K48" s="13">
        <v>5057800</v>
      </c>
    </row>
    <row r="49" spans="3:11" x14ac:dyDescent="0.2">
      <c r="C49" s="11" t="s">
        <v>57</v>
      </c>
      <c r="D49" s="13">
        <v>52700</v>
      </c>
      <c r="E49" s="13">
        <v>53200</v>
      </c>
      <c r="F49" s="13">
        <v>42100</v>
      </c>
      <c r="G49" s="13">
        <v>42200</v>
      </c>
      <c r="H49" s="13">
        <v>42200</v>
      </c>
      <c r="I49" s="13">
        <v>42200</v>
      </c>
      <c r="J49" s="13">
        <v>42300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827300</v>
      </c>
      <c r="E52" s="13">
        <v>807100</v>
      </c>
      <c r="F52" s="13">
        <v>789500</v>
      </c>
      <c r="G52" s="13">
        <v>770100</v>
      </c>
      <c r="H52" s="13">
        <v>752500</v>
      </c>
      <c r="I52" s="13">
        <v>1081000</v>
      </c>
      <c r="J52" s="13">
        <v>1037400</v>
      </c>
      <c r="K52" s="13">
        <v>1006000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6964500</v>
      </c>
      <c r="E54" s="13">
        <v>6757100</v>
      </c>
      <c r="F54" s="13">
        <v>6570300</v>
      </c>
      <c r="G54" s="13">
        <v>6403700</v>
      </c>
      <c r="H54" s="13">
        <v>6332500</v>
      </c>
      <c r="I54" s="13">
        <v>6545400</v>
      </c>
      <c r="J54" s="13">
        <v>6383700</v>
      </c>
      <c r="K54" s="13">
        <v>6235600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56000</v>
      </c>
      <c r="F57" s="13">
        <v>42500</v>
      </c>
      <c r="G57" s="13">
        <v>40200</v>
      </c>
      <c r="H57" s="13">
        <v>59200</v>
      </c>
      <c r="I57" s="13">
        <v>63400</v>
      </c>
      <c r="J57" s="13">
        <v>46400</v>
      </c>
      <c r="K57" s="13">
        <v>50200</v>
      </c>
    </row>
    <row r="58" spans="3:11" x14ac:dyDescent="0.2">
      <c r="C58" s="11" t="s">
        <v>66</v>
      </c>
      <c r="D58" s="13">
        <v>160000</v>
      </c>
      <c r="E58" s="13">
        <v>129800</v>
      </c>
      <c r="F58" s="13">
        <v>118500</v>
      </c>
      <c r="G58" s="13">
        <v>124200</v>
      </c>
      <c r="H58" s="13">
        <v>117400</v>
      </c>
      <c r="I58" s="13">
        <v>105700</v>
      </c>
      <c r="J58" s="13">
        <v>211000</v>
      </c>
      <c r="K58" s="13">
        <v>147000</v>
      </c>
    </row>
    <row r="59" spans="3:11" x14ac:dyDescent="0.2">
      <c r="C59" s="11" t="s">
        <v>67</v>
      </c>
      <c r="D59" s="13">
        <v>161700</v>
      </c>
      <c r="E59" s="13">
        <v>102400</v>
      </c>
      <c r="F59" s="13">
        <v>93000</v>
      </c>
      <c r="G59" s="13">
        <v>94800</v>
      </c>
      <c r="H59" s="13">
        <v>107900</v>
      </c>
      <c r="I59" s="13">
        <v>83900</v>
      </c>
      <c r="J59" s="13">
        <v>75100</v>
      </c>
      <c r="K59" s="13">
        <v>80400</v>
      </c>
    </row>
    <row r="60" spans="3:11" x14ac:dyDescent="0.2">
      <c r="C60" s="11" t="s">
        <v>68</v>
      </c>
      <c r="D60" s="13">
        <v>399000</v>
      </c>
      <c r="E60" s="13">
        <v>288200</v>
      </c>
      <c r="F60" s="13">
        <v>254000</v>
      </c>
      <c r="G60" s="13">
        <v>259100</v>
      </c>
      <c r="H60" s="13">
        <v>284500</v>
      </c>
      <c r="I60" s="13">
        <v>253000</v>
      </c>
      <c r="J60" s="13">
        <v>332500</v>
      </c>
      <c r="K60" s="13">
        <v>277600</v>
      </c>
    </row>
    <row r="61" spans="3:11" x14ac:dyDescent="0.2">
      <c r="C61" s="11" t="s">
        <v>69</v>
      </c>
      <c r="D61" s="13">
        <v>2398500</v>
      </c>
      <c r="E61" s="13">
        <v>2266500</v>
      </c>
      <c r="F61" s="13">
        <v>2181400</v>
      </c>
      <c r="G61" s="13">
        <v>2063100</v>
      </c>
      <c r="H61" s="13">
        <v>2007800</v>
      </c>
      <c r="I61" s="13">
        <v>1952500</v>
      </c>
      <c r="J61" s="13">
        <v>1822600</v>
      </c>
      <c r="K61" s="13">
        <v>1797500</v>
      </c>
    </row>
    <row r="62" spans="3:11" x14ac:dyDescent="0.2">
      <c r="C62" s="11" t="s">
        <v>70</v>
      </c>
      <c r="D62" s="13">
        <v>2157700</v>
      </c>
      <c r="E62" s="13">
        <v>2156700</v>
      </c>
      <c r="F62" s="13">
        <v>2130700</v>
      </c>
      <c r="G62" s="13">
        <v>2109300</v>
      </c>
      <c r="H62" s="13">
        <v>2082600</v>
      </c>
      <c r="I62" s="13">
        <v>2401700</v>
      </c>
      <c r="J62" s="13">
        <v>2332000</v>
      </c>
      <c r="K62" s="13">
        <v>2293300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4955100</v>
      </c>
      <c r="E66" s="13">
        <v>4711400</v>
      </c>
      <c r="F66" s="13">
        <v>4566000</v>
      </c>
      <c r="G66" s="13">
        <v>4431500</v>
      </c>
      <c r="H66" s="13">
        <v>4374800</v>
      </c>
      <c r="I66" s="13">
        <v>4607100</v>
      </c>
      <c r="J66" s="13">
        <v>4487200</v>
      </c>
      <c r="K66" s="13">
        <v>4368400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1174200</v>
      </c>
      <c r="E72" s="13">
        <v>1217000</v>
      </c>
      <c r="F72" s="13">
        <v>1177900</v>
      </c>
      <c r="G72" s="13">
        <v>1147800</v>
      </c>
      <c r="H72" s="13">
        <v>1132600</v>
      </c>
      <c r="I72" s="13">
        <v>1115600</v>
      </c>
      <c r="J72" s="13">
        <v>1075900</v>
      </c>
      <c r="K72" s="13">
        <v>1049000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2009400</v>
      </c>
      <c r="E76" s="13">
        <v>2045700</v>
      </c>
      <c r="F76" s="13">
        <v>2004400</v>
      </c>
      <c r="G76" s="13">
        <v>1972200</v>
      </c>
      <c r="H76" s="13">
        <v>1957600</v>
      </c>
      <c r="I76" s="13">
        <v>1938300</v>
      </c>
      <c r="J76" s="13">
        <v>1896500</v>
      </c>
      <c r="K76" s="13">
        <v>1867200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78200</v>
      </c>
      <c r="F81" s="13">
        <v>66600</v>
      </c>
      <c r="G81" s="13">
        <v>50800</v>
      </c>
      <c r="H81" s="13">
        <v>53500</v>
      </c>
      <c r="I81" s="13">
        <v>76200</v>
      </c>
      <c r="J81" s="13">
        <v>61000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37700</v>
      </c>
      <c r="F83" s="13">
        <v>36800</v>
      </c>
      <c r="G83" s="13">
        <v>36100</v>
      </c>
      <c r="H83" s="13">
        <v>34900</v>
      </c>
      <c r="I83" s="13">
        <v>34300</v>
      </c>
      <c r="J83" s="13">
        <v>33500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121000</v>
      </c>
      <c r="F89" s="13">
        <v>81300</v>
      </c>
      <c r="G89" s="13">
        <v>88400</v>
      </c>
      <c r="H89" s="13">
        <v>99300</v>
      </c>
      <c r="I89" s="13">
        <v>124800</v>
      </c>
      <c r="J89" s="13">
        <v>76100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-126600</v>
      </c>
      <c r="F91" s="13">
        <v>-111500</v>
      </c>
      <c r="G91" s="13">
        <v>-105100</v>
      </c>
      <c r="H91" s="13">
        <v>-140400</v>
      </c>
      <c r="I91" s="13">
        <v>-129300</v>
      </c>
      <c r="J91" s="13">
        <v>-113900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-197700</v>
      </c>
      <c r="E94" s="13">
        <v>-225500</v>
      </c>
      <c r="F94" s="13">
        <v>-111300</v>
      </c>
      <c r="G94" s="13">
        <v>-105200</v>
      </c>
      <c r="H94" s="13">
        <v>-139400</v>
      </c>
      <c r="I94" s="13">
        <v>-127700</v>
      </c>
      <c r="J94" s="13">
        <v>-119000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-36400</v>
      </c>
      <c r="G96" s="13">
        <v>-36400</v>
      </c>
      <c r="H96" s="13">
        <v>-36400</v>
      </c>
      <c r="I96" s="13">
        <v>-36400</v>
      </c>
      <c r="J96" s="13">
        <v>-34000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119300</v>
      </c>
      <c r="E100" s="13">
        <v>55800</v>
      </c>
      <c r="F100" s="13">
        <v>79700</v>
      </c>
      <c r="G100" s="13">
        <v>15900</v>
      </c>
      <c r="H100" s="13">
        <v>40200</v>
      </c>
      <c r="I100" s="13">
        <v>-800</v>
      </c>
      <c r="J100" s="13">
        <v>46300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-48700</v>
      </c>
      <c r="F102" s="13">
        <v>49700</v>
      </c>
      <c r="G102" s="13">
        <v>-1000</v>
      </c>
      <c r="H102" s="13">
        <v>100</v>
      </c>
      <c r="I102" s="13">
        <v>-3700</v>
      </c>
      <c r="J102" s="13">
        <v>3400</v>
      </c>
      <c r="K102" s="13">
        <v>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900</v>
      </c>
      <c r="F17" s="13">
        <v>400</v>
      </c>
      <c r="G17" s="13">
        <v>200</v>
      </c>
      <c r="H17" s="13">
        <v>100</v>
      </c>
      <c r="I17" s="13">
        <v>100</v>
      </c>
      <c r="J17" s="13">
        <v>0</v>
      </c>
      <c r="K17" s="13">
        <v>300</v>
      </c>
    </row>
    <row r="18" spans="3:11" x14ac:dyDescent="0.2">
      <c r="C18" s="11" t="s">
        <v>30</v>
      </c>
      <c r="D18" s="13">
        <v>-32300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-36100</v>
      </c>
      <c r="E23" s="13">
        <v>200</v>
      </c>
      <c r="F23" s="13">
        <v>1200</v>
      </c>
      <c r="G23" s="13">
        <v>600</v>
      </c>
      <c r="H23" s="13">
        <v>500</v>
      </c>
      <c r="I23" s="13">
        <v>400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300</v>
      </c>
      <c r="G24" s="13">
        <v>100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0</v>
      </c>
      <c r="F26" s="13">
        <v>900</v>
      </c>
      <c r="G26" s="13">
        <v>500</v>
      </c>
      <c r="H26" s="13">
        <v>400</v>
      </c>
      <c r="I26" s="13">
        <v>300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-33100</v>
      </c>
      <c r="E27" s="13">
        <v>-800</v>
      </c>
      <c r="F27" s="13">
        <v>-300</v>
      </c>
      <c r="G27" s="13">
        <v>-200</v>
      </c>
      <c r="H27" s="13">
        <v>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-33100</v>
      </c>
      <c r="E33" s="13">
        <v>-800</v>
      </c>
      <c r="F33" s="13">
        <v>-300</v>
      </c>
      <c r="G33" s="13">
        <v>-200</v>
      </c>
      <c r="H33" s="13">
        <v>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-800</v>
      </c>
      <c r="F35" s="13">
        <v>-300</v>
      </c>
      <c r="G35" s="13">
        <v>-200</v>
      </c>
      <c r="H35" s="13">
        <v>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1300</v>
      </c>
      <c r="F41" s="13">
        <v>200</v>
      </c>
      <c r="G41" s="13">
        <v>400</v>
      </c>
      <c r="H41" s="13">
        <v>600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219400</v>
      </c>
      <c r="E46" s="13">
        <v>1400</v>
      </c>
      <c r="F46" s="13">
        <v>200</v>
      </c>
      <c r="G46" s="13">
        <v>500</v>
      </c>
      <c r="H46" s="13">
        <v>600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800</v>
      </c>
      <c r="E47" s="13">
        <v>236900</v>
      </c>
      <c r="F47" s="13">
        <v>235800</v>
      </c>
      <c r="G47" s="13">
        <v>252800</v>
      </c>
      <c r="H47" s="13">
        <v>252100</v>
      </c>
      <c r="I47" s="13">
        <v>251400</v>
      </c>
      <c r="J47" s="13">
        <v>250900</v>
      </c>
      <c r="K47" s="13">
        <v>250500</v>
      </c>
    </row>
    <row r="48" spans="2:11" x14ac:dyDescent="0.2">
      <c r="C48" s="11" t="s">
        <v>56</v>
      </c>
      <c r="D48" s="13">
        <v>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238200</v>
      </c>
      <c r="F54" s="13">
        <v>236100</v>
      </c>
      <c r="G54" s="13">
        <v>253300</v>
      </c>
      <c r="H54" s="13">
        <v>252700</v>
      </c>
      <c r="I54" s="13">
        <v>252200</v>
      </c>
      <c r="J54" s="13">
        <v>251800</v>
      </c>
      <c r="K54" s="13">
        <v>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100</v>
      </c>
      <c r="G57" s="13">
        <v>100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500</v>
      </c>
      <c r="F59" s="13">
        <v>300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2500</v>
      </c>
      <c r="F60" s="13">
        <v>300</v>
      </c>
      <c r="G60" s="13">
        <v>600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81000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8800</v>
      </c>
      <c r="F62" s="13">
        <v>8800</v>
      </c>
      <c r="G62" s="13">
        <v>8800</v>
      </c>
      <c r="H62" s="13">
        <v>8800</v>
      </c>
      <c r="I62" s="13">
        <v>8800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</v>
      </c>
      <c r="E66" s="13">
        <v>11300</v>
      </c>
      <c r="F66" s="13">
        <v>9100</v>
      </c>
      <c r="G66" s="13">
        <v>9400</v>
      </c>
      <c r="H66" s="13">
        <v>9200</v>
      </c>
      <c r="I66" s="13">
        <v>9100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1800</v>
      </c>
      <c r="F72" s="13">
        <v>1800</v>
      </c>
      <c r="G72" s="13">
        <v>1300</v>
      </c>
      <c r="H72" s="13">
        <v>900</v>
      </c>
      <c r="I72" s="13">
        <v>500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226900</v>
      </c>
      <c r="F76" s="13">
        <v>227000</v>
      </c>
      <c r="G76" s="13">
        <v>243900</v>
      </c>
      <c r="H76" s="13">
        <v>243500</v>
      </c>
      <c r="I76" s="13">
        <v>243100</v>
      </c>
      <c r="J76" s="13">
        <v>242800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-33100</v>
      </c>
      <c r="E81" s="13">
        <v>-800</v>
      </c>
      <c r="F81" s="13">
        <v>-300</v>
      </c>
      <c r="G81" s="13">
        <v>-200</v>
      </c>
      <c r="H81" s="13">
        <v>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-400</v>
      </c>
      <c r="F89" s="13">
        <v>-800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0</v>
      </c>
      <c r="F94" s="13">
        <v>17900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240900</v>
      </c>
      <c r="E100" s="13">
        <v>1500</v>
      </c>
      <c r="F100" s="13">
        <v>-17400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204600</v>
      </c>
      <c r="E102" s="13">
        <v>1100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387600</v>
      </c>
      <c r="E8" s="13">
        <v>390900</v>
      </c>
      <c r="F8" s="13">
        <v>407900</v>
      </c>
      <c r="G8" s="13">
        <v>378500</v>
      </c>
      <c r="H8" s="13">
        <v>366300</v>
      </c>
      <c r="I8" s="13">
        <v>364700</v>
      </c>
      <c r="J8" s="13">
        <v>378500</v>
      </c>
      <c r="K8" s="13">
        <v>347200</v>
      </c>
    </row>
    <row r="9" spans="1:11" x14ac:dyDescent="0.2">
      <c r="C9" s="11" t="s">
        <v>22</v>
      </c>
      <c r="D9" s="13">
        <v>221700</v>
      </c>
      <c r="E9" s="13">
        <v>226400</v>
      </c>
      <c r="F9" s="13">
        <v>238500</v>
      </c>
      <c r="G9" s="13">
        <v>221800</v>
      </c>
      <c r="H9" s="13">
        <v>217100</v>
      </c>
      <c r="I9" s="13">
        <v>212000</v>
      </c>
      <c r="J9" s="13">
        <v>221800</v>
      </c>
      <c r="K9" s="13">
        <v>203400</v>
      </c>
    </row>
    <row r="10" spans="1:11" x14ac:dyDescent="0.2">
      <c r="C10" s="11" t="s">
        <v>23</v>
      </c>
      <c r="D10" s="13">
        <v>165900</v>
      </c>
      <c r="E10" s="13">
        <v>164500</v>
      </c>
      <c r="F10" s="13">
        <v>169400</v>
      </c>
      <c r="G10" s="13">
        <v>156700</v>
      </c>
      <c r="H10" s="13">
        <v>149200</v>
      </c>
      <c r="I10" s="13">
        <v>152700</v>
      </c>
      <c r="J10" s="13">
        <v>156700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8700</v>
      </c>
      <c r="F12" s="13">
        <v>8300</v>
      </c>
      <c r="G12" s="13">
        <v>8500</v>
      </c>
      <c r="H12" s="13">
        <v>7400</v>
      </c>
      <c r="I12" s="13">
        <v>7300</v>
      </c>
      <c r="J12" s="13">
        <v>7200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>
        <v>0</v>
      </c>
      <c r="G14" s="13">
        <v>0</v>
      </c>
      <c r="H14" s="13">
        <v>4200</v>
      </c>
      <c r="I14" s="13">
        <v>1400</v>
      </c>
      <c r="J14" s="13">
        <v>1700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344000</v>
      </c>
      <c r="F17" s="13">
        <v>355700</v>
      </c>
      <c r="G17" s="13">
        <v>334600</v>
      </c>
      <c r="H17" s="13">
        <v>328800</v>
      </c>
      <c r="I17" s="13">
        <v>320400</v>
      </c>
      <c r="J17" s="13">
        <v>333700</v>
      </c>
      <c r="K17" s="13">
        <v>311500</v>
      </c>
    </row>
    <row r="18" spans="3:11" x14ac:dyDescent="0.2">
      <c r="C18" s="11" t="s">
        <v>30</v>
      </c>
      <c r="D18" s="13">
        <v>45400</v>
      </c>
      <c r="E18" s="13">
        <v>46900</v>
      </c>
      <c r="F18" s="13">
        <v>52200</v>
      </c>
      <c r="G18" s="13">
        <v>43900</v>
      </c>
      <c r="H18" s="13">
        <v>37500</v>
      </c>
      <c r="I18" s="13">
        <v>44300</v>
      </c>
      <c r="J18" s="13">
        <v>44800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1900</v>
      </c>
      <c r="G20" s="13">
        <v>-300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57100</v>
      </c>
      <c r="E21" s="13">
        <v>59600</v>
      </c>
      <c r="F21" s="13">
        <v>66400</v>
      </c>
      <c r="G21" s="13">
        <v>56300</v>
      </c>
      <c r="H21" s="13">
        <v>51100</v>
      </c>
      <c r="I21" s="13">
        <v>57200</v>
      </c>
      <c r="J21" s="13">
        <v>58400</v>
      </c>
      <c r="K21" s="13">
        <v>47700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4400</v>
      </c>
      <c r="G22" s="13">
        <v>4300</v>
      </c>
      <c r="H22" s="13">
        <v>4600</v>
      </c>
      <c r="I22" s="13">
        <v>4700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41600</v>
      </c>
      <c r="E23" s="13">
        <v>44000</v>
      </c>
      <c r="F23" s="13">
        <v>49700</v>
      </c>
      <c r="G23" s="13">
        <v>39300</v>
      </c>
      <c r="H23" s="13">
        <v>33000</v>
      </c>
      <c r="I23" s="13">
        <v>39500</v>
      </c>
      <c r="J23" s="13">
        <v>39800</v>
      </c>
      <c r="K23" s="13">
        <v>30800</v>
      </c>
    </row>
    <row r="24" spans="3:11" x14ac:dyDescent="0.2">
      <c r="C24" s="11" t="s">
        <v>36</v>
      </c>
      <c r="D24" s="13">
        <v>13000</v>
      </c>
      <c r="E24" s="13">
        <v>12500</v>
      </c>
      <c r="F24" s="13">
        <v>13700</v>
      </c>
      <c r="G24" s="13">
        <v>11100</v>
      </c>
      <c r="H24" s="13">
        <v>10200</v>
      </c>
      <c r="I24" s="13">
        <v>13000</v>
      </c>
      <c r="J24" s="13">
        <v>12600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31500</v>
      </c>
      <c r="F26" s="13">
        <v>36000</v>
      </c>
      <c r="G26" s="13">
        <v>28200</v>
      </c>
      <c r="H26" s="13">
        <v>22800</v>
      </c>
      <c r="I26" s="13">
        <v>26500</v>
      </c>
      <c r="J26" s="13">
        <v>27200</v>
      </c>
      <c r="K26" s="13">
        <v>21700</v>
      </c>
    </row>
    <row r="27" spans="3:11" x14ac:dyDescent="0.2">
      <c r="C27" s="11" t="s">
        <v>38</v>
      </c>
      <c r="D27" s="13">
        <v>28600</v>
      </c>
      <c r="E27" s="13">
        <v>31500</v>
      </c>
      <c r="F27" s="13">
        <v>36000</v>
      </c>
      <c r="G27" s="13">
        <v>28200</v>
      </c>
      <c r="H27" s="13">
        <v>22800</v>
      </c>
      <c r="I27" s="13">
        <v>26500</v>
      </c>
      <c r="J27" s="13">
        <v>27200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 t="s">
        <v>92</v>
      </c>
      <c r="F29" s="13" t="s">
        <v>92</v>
      </c>
      <c r="G29" s="13" t="s">
        <v>92</v>
      </c>
      <c r="H29" s="13">
        <v>-25100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-1900</v>
      </c>
      <c r="G32" s="13">
        <v>300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32300</v>
      </c>
      <c r="E33" s="13">
        <v>31500</v>
      </c>
      <c r="F33" s="13">
        <v>36000</v>
      </c>
      <c r="G33" s="13">
        <v>28200</v>
      </c>
      <c r="H33" s="13">
        <v>-2300</v>
      </c>
      <c r="I33" s="13">
        <v>26500</v>
      </c>
      <c r="J33" s="13">
        <v>27200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31500</v>
      </c>
      <c r="F35" s="13">
        <v>36000</v>
      </c>
      <c r="G35" s="13">
        <v>28200</v>
      </c>
      <c r="H35" s="13">
        <v>-2300</v>
      </c>
      <c r="I35" s="13">
        <v>26500</v>
      </c>
      <c r="J35" s="13">
        <v>27200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156800</v>
      </c>
      <c r="F41" s="13">
        <v>142600</v>
      </c>
      <c r="G41" s="13">
        <v>184700</v>
      </c>
      <c r="H41" s="13">
        <v>280200</v>
      </c>
      <c r="I41" s="13">
        <v>246600</v>
      </c>
      <c r="J41" s="13">
        <v>217500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205500</v>
      </c>
      <c r="E43" s="13">
        <v>231300</v>
      </c>
      <c r="F43" s="13">
        <v>248200</v>
      </c>
      <c r="G43" s="13">
        <v>233100</v>
      </c>
      <c r="H43" s="13">
        <v>216100</v>
      </c>
      <c r="I43" s="13">
        <v>229200</v>
      </c>
      <c r="J43" s="13">
        <v>245500</v>
      </c>
      <c r="K43" s="13">
        <v>211400</v>
      </c>
    </row>
    <row r="44" spans="2:11" x14ac:dyDescent="0.2">
      <c r="C44" s="11" t="s">
        <v>52</v>
      </c>
      <c r="D44" s="13">
        <v>286800</v>
      </c>
      <c r="E44" s="13">
        <v>290200</v>
      </c>
      <c r="F44" s="13">
        <v>282200</v>
      </c>
      <c r="G44" s="13">
        <v>281800</v>
      </c>
      <c r="H44" s="13">
        <v>259100</v>
      </c>
      <c r="I44" s="13">
        <v>259100</v>
      </c>
      <c r="J44" s="13">
        <v>258800</v>
      </c>
      <c r="K44" s="13">
        <v>255100</v>
      </c>
    </row>
    <row r="45" spans="2:11" x14ac:dyDescent="0.2">
      <c r="C45" s="11" t="s">
        <v>53</v>
      </c>
      <c r="D45" s="13">
        <v>24900</v>
      </c>
      <c r="E45" s="13">
        <v>32500</v>
      </c>
      <c r="F45" s="13">
        <v>36100</v>
      </c>
      <c r="G45" s="13">
        <v>31000</v>
      </c>
      <c r="H45" s="13">
        <v>28200</v>
      </c>
      <c r="I45" s="13">
        <v>30100</v>
      </c>
      <c r="J45" s="13">
        <v>39900</v>
      </c>
      <c r="K45" s="13">
        <v>44900</v>
      </c>
    </row>
    <row r="46" spans="2:11" x14ac:dyDescent="0.2">
      <c r="C46" s="11" t="s">
        <v>54</v>
      </c>
      <c r="D46" s="13">
        <v>721300</v>
      </c>
      <c r="E46" s="13">
        <v>710800</v>
      </c>
      <c r="F46" s="13">
        <v>709100</v>
      </c>
      <c r="G46" s="13">
        <v>730600</v>
      </c>
      <c r="H46" s="13">
        <v>783600</v>
      </c>
      <c r="I46" s="13">
        <v>765000</v>
      </c>
      <c r="J46" s="13">
        <v>761700</v>
      </c>
      <c r="K46" s="13">
        <v>798400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201900</v>
      </c>
      <c r="E48" s="13">
        <v>198500</v>
      </c>
      <c r="F48" s="13">
        <v>196200</v>
      </c>
      <c r="G48" s="13">
        <v>201100</v>
      </c>
      <c r="H48" s="13">
        <v>198500</v>
      </c>
      <c r="I48" s="13">
        <v>192100</v>
      </c>
      <c r="J48" s="13">
        <v>191600</v>
      </c>
      <c r="K48" s="13">
        <v>189800</v>
      </c>
    </row>
    <row r="49" spans="3:11" x14ac:dyDescent="0.2">
      <c r="C49" s="11" t="s">
        <v>57</v>
      </c>
      <c r="D49" s="13">
        <v>710000</v>
      </c>
      <c r="E49" s="13">
        <v>717600</v>
      </c>
      <c r="F49" s="13">
        <v>720800</v>
      </c>
      <c r="G49" s="13">
        <v>735100</v>
      </c>
      <c r="H49" s="13">
        <v>735700</v>
      </c>
      <c r="I49" s="13">
        <v>738500</v>
      </c>
      <c r="J49" s="13">
        <v>739300</v>
      </c>
      <c r="K49" s="13">
        <v>734900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22700</v>
      </c>
      <c r="F52" s="13">
        <v>21200</v>
      </c>
      <c r="G52" s="13">
        <v>21700</v>
      </c>
      <c r="H52" s="13">
        <v>18700</v>
      </c>
      <c r="I52" s="13">
        <v>20000</v>
      </c>
      <c r="J52" s="13">
        <v>19300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1653700</v>
      </c>
      <c r="E54" s="13">
        <v>1649600</v>
      </c>
      <c r="F54" s="13">
        <v>1647300</v>
      </c>
      <c r="G54" s="13">
        <v>1688500</v>
      </c>
      <c r="H54" s="13">
        <v>1736500</v>
      </c>
      <c r="I54" s="13">
        <v>1715600</v>
      </c>
      <c r="J54" s="13">
        <v>1711900</v>
      </c>
      <c r="K54" s="13">
        <v>1742200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115000</v>
      </c>
      <c r="F57" s="13">
        <v>120100</v>
      </c>
      <c r="G57" s="13">
        <v>113100</v>
      </c>
      <c r="H57" s="13">
        <v>123800</v>
      </c>
      <c r="I57" s="13">
        <v>96300</v>
      </c>
      <c r="J57" s="13">
        <v>110100</v>
      </c>
      <c r="K57" s="13">
        <v>104200</v>
      </c>
    </row>
    <row r="58" spans="3:11" x14ac:dyDescent="0.2">
      <c r="C58" s="11" t="s">
        <v>66</v>
      </c>
      <c r="D58" s="13">
        <v>30000</v>
      </c>
      <c r="E58" s="13">
        <v>28100</v>
      </c>
      <c r="F58" s="13">
        <v>26200</v>
      </c>
      <c r="G58" s="13">
        <v>22500</v>
      </c>
      <c r="H58" s="13">
        <v>22500</v>
      </c>
      <c r="I58" s="13">
        <v>22500</v>
      </c>
      <c r="J58" s="13">
        <v>37900</v>
      </c>
      <c r="K58" s="13">
        <v>117800</v>
      </c>
    </row>
    <row r="59" spans="3:11" x14ac:dyDescent="0.2">
      <c r="C59" s="11" t="s">
        <v>67</v>
      </c>
      <c r="D59" s="13">
        <v>191500</v>
      </c>
      <c r="E59" s="13">
        <v>174300</v>
      </c>
      <c r="F59" s="13">
        <v>162900</v>
      </c>
      <c r="G59" s="13">
        <v>169400</v>
      </c>
      <c r="H59" s="13">
        <v>181100</v>
      </c>
      <c r="I59" s="13">
        <v>179100</v>
      </c>
      <c r="J59" s="13">
        <v>168100</v>
      </c>
      <c r="K59" s="13">
        <v>165500</v>
      </c>
    </row>
    <row r="60" spans="3:11" x14ac:dyDescent="0.2">
      <c r="C60" s="11" t="s">
        <v>68</v>
      </c>
      <c r="D60" s="13">
        <v>348700</v>
      </c>
      <c r="E60" s="13">
        <v>317400</v>
      </c>
      <c r="F60" s="13">
        <v>309200</v>
      </c>
      <c r="G60" s="13">
        <v>305000</v>
      </c>
      <c r="H60" s="13">
        <v>327400</v>
      </c>
      <c r="I60" s="13">
        <v>297900</v>
      </c>
      <c r="J60" s="13">
        <v>316100</v>
      </c>
      <c r="K60" s="13">
        <v>387500</v>
      </c>
    </row>
    <row r="61" spans="3:11" x14ac:dyDescent="0.2">
      <c r="C61" s="11" t="s">
        <v>69</v>
      </c>
      <c r="D61" s="13">
        <v>323400</v>
      </c>
      <c r="E61" s="13">
        <v>350700</v>
      </c>
      <c r="F61" s="13">
        <v>383000</v>
      </c>
      <c r="G61" s="13">
        <v>424100</v>
      </c>
      <c r="H61" s="13">
        <v>474600</v>
      </c>
      <c r="I61" s="13">
        <v>500600</v>
      </c>
      <c r="J61" s="13">
        <v>510400</v>
      </c>
      <c r="K61" s="13">
        <v>505800</v>
      </c>
    </row>
    <row r="62" spans="3:11" x14ac:dyDescent="0.2">
      <c r="C62" s="11" t="s">
        <v>70</v>
      </c>
      <c r="D62" s="13">
        <v>90300</v>
      </c>
      <c r="E62" s="13">
        <v>97300</v>
      </c>
      <c r="F62" s="13">
        <v>96900</v>
      </c>
      <c r="G62" s="13">
        <v>103600</v>
      </c>
      <c r="H62" s="13">
        <v>105500</v>
      </c>
      <c r="I62" s="13">
        <v>86300</v>
      </c>
      <c r="J62" s="13">
        <v>88200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762400</v>
      </c>
      <c r="E66" s="13">
        <v>765400</v>
      </c>
      <c r="F66" s="13">
        <v>789100</v>
      </c>
      <c r="G66" s="13">
        <v>832700</v>
      </c>
      <c r="H66" s="13">
        <v>907500</v>
      </c>
      <c r="I66" s="13">
        <v>884800</v>
      </c>
      <c r="J66" s="13">
        <v>914700</v>
      </c>
      <c r="K66" s="13">
        <v>985200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440700</v>
      </c>
      <c r="E72" s="13">
        <v>426100</v>
      </c>
      <c r="F72" s="13">
        <v>407400</v>
      </c>
      <c r="G72" s="13">
        <v>383600</v>
      </c>
      <c r="H72" s="13">
        <v>372900</v>
      </c>
      <c r="I72" s="13">
        <v>386400</v>
      </c>
      <c r="J72" s="13">
        <v>372100</v>
      </c>
      <c r="K72" s="13">
        <v>356900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891300</v>
      </c>
      <c r="E76" s="13">
        <v>884200</v>
      </c>
      <c r="F76" s="13">
        <v>858200</v>
      </c>
      <c r="G76" s="13">
        <v>855800</v>
      </c>
      <c r="H76" s="13">
        <v>829000</v>
      </c>
      <c r="I76" s="13">
        <v>830800</v>
      </c>
      <c r="J76" s="13">
        <v>797200</v>
      </c>
      <c r="K76" s="13">
        <v>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32300</v>
      </c>
      <c r="E81" s="13">
        <v>31500</v>
      </c>
      <c r="F81" s="13">
        <v>36000</v>
      </c>
      <c r="G81" s="13">
        <v>28200</v>
      </c>
      <c r="H81" s="13">
        <v>-2300</v>
      </c>
      <c r="I81" s="13">
        <v>26500</v>
      </c>
      <c r="J81" s="13">
        <v>27200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11700</v>
      </c>
      <c r="F83" s="13">
        <v>12300</v>
      </c>
      <c r="G83" s="13">
        <v>12700</v>
      </c>
      <c r="H83" s="13">
        <v>13500</v>
      </c>
      <c r="I83" s="13">
        <v>13000</v>
      </c>
      <c r="J83" s="13">
        <v>13600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65100</v>
      </c>
      <c r="F89" s="13">
        <v>27600</v>
      </c>
      <c r="G89" s="13">
        <v>-26100</v>
      </c>
      <c r="H89" s="13">
        <v>82500</v>
      </c>
      <c r="I89" s="13">
        <v>64400</v>
      </c>
      <c r="J89" s="13">
        <v>18100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-8900</v>
      </c>
      <c r="F91" s="13">
        <v>-7900</v>
      </c>
      <c r="G91" s="13">
        <v>-7300</v>
      </c>
      <c r="H91" s="13">
        <v>-12300</v>
      </c>
      <c r="I91" s="13">
        <v>-6100</v>
      </c>
      <c r="J91" s="13">
        <v>-5200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-9200</v>
      </c>
      <c r="F94" s="13">
        <v>-8000</v>
      </c>
      <c r="G94" s="13">
        <v>-8800</v>
      </c>
      <c r="H94" s="13">
        <v>-13800</v>
      </c>
      <c r="I94" s="13">
        <v>-4600</v>
      </c>
      <c r="J94" s="13">
        <v>-5100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-6700</v>
      </c>
      <c r="H96" s="13">
        <v>-6500</v>
      </c>
      <c r="I96" s="13">
        <v>-6600</v>
      </c>
      <c r="J96" s="13">
        <v>-6600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-41700</v>
      </c>
      <c r="F100" s="13">
        <v>-54200</v>
      </c>
      <c r="G100" s="13">
        <v>-63900</v>
      </c>
      <c r="H100" s="13">
        <v>-36900</v>
      </c>
      <c r="I100" s="13">
        <v>-36500</v>
      </c>
      <c r="J100" s="13">
        <v>-89400</v>
      </c>
      <c r="K100" s="13">
        <v>-42500</v>
      </c>
    </row>
    <row r="101" spans="3:11" x14ac:dyDescent="0.2">
      <c r="C101" s="11" t="s">
        <v>19</v>
      </c>
      <c r="D101" s="13">
        <v>-2500</v>
      </c>
      <c r="E101" s="13">
        <v>0</v>
      </c>
      <c r="F101" s="13">
        <v>-7500</v>
      </c>
      <c r="G101" s="13">
        <v>3300</v>
      </c>
      <c r="H101" s="13">
        <v>1800</v>
      </c>
      <c r="I101" s="13">
        <v>5800</v>
      </c>
      <c r="J101" s="13">
        <v>6900</v>
      </c>
      <c r="K101" s="13">
        <v>4000</v>
      </c>
    </row>
    <row r="102" spans="3:11" x14ac:dyDescent="0.2">
      <c r="C102" s="11" t="s">
        <v>20</v>
      </c>
      <c r="D102" s="13">
        <v>47300</v>
      </c>
      <c r="E102" s="13">
        <v>14200</v>
      </c>
      <c r="F102" s="13">
        <v>-42100</v>
      </c>
      <c r="G102" s="13">
        <v>-95500</v>
      </c>
      <c r="H102" s="13">
        <v>33600</v>
      </c>
      <c r="I102" s="13">
        <v>29100</v>
      </c>
      <c r="J102" s="13">
        <v>-69500</v>
      </c>
      <c r="K102" s="13">
        <v>-51400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12100</v>
      </c>
      <c r="E8" s="13">
        <v>14000</v>
      </c>
      <c r="F8" s="13">
        <v>13400</v>
      </c>
      <c r="G8" s="13">
        <v>13300</v>
      </c>
      <c r="H8" s="13">
        <v>12000</v>
      </c>
      <c r="I8" s="13">
        <v>12600</v>
      </c>
      <c r="J8" s="13">
        <v>11900</v>
      </c>
      <c r="K8" s="13">
        <v>9500</v>
      </c>
    </row>
    <row r="9" spans="1:11" x14ac:dyDescent="0.2">
      <c r="C9" s="11" t="s">
        <v>22</v>
      </c>
      <c r="D9" s="13">
        <v>6800</v>
      </c>
      <c r="E9" s="13">
        <v>7600</v>
      </c>
      <c r="F9" s="13">
        <v>7200</v>
      </c>
      <c r="G9" s="13">
        <v>7000</v>
      </c>
      <c r="H9" s="13">
        <v>6600</v>
      </c>
      <c r="I9" s="13">
        <v>6400</v>
      </c>
      <c r="J9" s="13">
        <v>8600</v>
      </c>
      <c r="K9" s="13">
        <v>5200</v>
      </c>
    </row>
    <row r="10" spans="1:11" x14ac:dyDescent="0.2">
      <c r="C10" s="11" t="s">
        <v>23</v>
      </c>
      <c r="D10" s="13">
        <v>5300</v>
      </c>
      <c r="E10" s="13">
        <v>6400</v>
      </c>
      <c r="F10" s="13">
        <v>6200</v>
      </c>
      <c r="G10" s="13">
        <v>6300</v>
      </c>
      <c r="H10" s="13">
        <v>5400</v>
      </c>
      <c r="I10" s="13">
        <v>6200</v>
      </c>
      <c r="J10" s="13">
        <v>3300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1200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0</v>
      </c>
      <c r="H14" s="13">
        <v>-300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13100</v>
      </c>
      <c r="F17" s="13">
        <v>13400</v>
      </c>
      <c r="G17" s="13">
        <v>12700</v>
      </c>
      <c r="H17" s="13">
        <v>11800</v>
      </c>
      <c r="I17" s="13">
        <v>11800</v>
      </c>
      <c r="J17" s="13">
        <v>14200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0</v>
      </c>
      <c r="G18" s="13">
        <v>600</v>
      </c>
      <c r="H18" s="13">
        <v>200</v>
      </c>
      <c r="I18" s="13">
        <v>800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700</v>
      </c>
      <c r="G21" s="13">
        <v>1100</v>
      </c>
      <c r="H21" s="13">
        <v>700</v>
      </c>
      <c r="I21" s="13">
        <v>1100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700</v>
      </c>
      <c r="F23" s="13">
        <v>-100</v>
      </c>
      <c r="G23" s="13">
        <v>400</v>
      </c>
      <c r="H23" s="13">
        <v>200</v>
      </c>
      <c r="I23" s="13">
        <v>700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100</v>
      </c>
      <c r="H24" s="13">
        <v>300</v>
      </c>
      <c r="I24" s="13">
        <v>100</v>
      </c>
      <c r="J24" s="13">
        <v>-1000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-200</v>
      </c>
      <c r="G26" s="13">
        <v>400</v>
      </c>
      <c r="H26" s="13">
        <v>-100</v>
      </c>
      <c r="I26" s="13">
        <v>700</v>
      </c>
      <c r="J26" s="13">
        <v>-1400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-200</v>
      </c>
      <c r="G27" s="13">
        <v>400</v>
      </c>
      <c r="H27" s="13">
        <v>-100</v>
      </c>
      <c r="I27" s="13">
        <v>700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-200</v>
      </c>
      <c r="G33" s="13">
        <v>400</v>
      </c>
      <c r="H33" s="13">
        <v>-2500</v>
      </c>
      <c r="I33" s="13">
        <v>700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-200</v>
      </c>
      <c r="G35" s="13">
        <v>400</v>
      </c>
      <c r="H35" s="13">
        <v>-2500</v>
      </c>
      <c r="I35" s="13">
        <v>700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3800</v>
      </c>
      <c r="F41" s="13">
        <v>2600</v>
      </c>
      <c r="G41" s="13">
        <v>2200</v>
      </c>
      <c r="H41" s="13">
        <v>2500</v>
      </c>
      <c r="I41" s="13">
        <v>2300</v>
      </c>
      <c r="J41" s="13">
        <v>2800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11400</v>
      </c>
      <c r="F43" s="13">
        <v>11000</v>
      </c>
      <c r="G43" s="13">
        <v>10700</v>
      </c>
      <c r="H43" s="13">
        <v>9000</v>
      </c>
      <c r="I43" s="13">
        <v>8100</v>
      </c>
      <c r="J43" s="13">
        <v>6900</v>
      </c>
      <c r="K43" s="13">
        <v>7700</v>
      </c>
    </row>
    <row r="44" spans="2:11" x14ac:dyDescent="0.2">
      <c r="C44" s="11" t="s">
        <v>52</v>
      </c>
      <c r="D44" s="13">
        <v>6900</v>
      </c>
      <c r="E44" s="13">
        <v>7500</v>
      </c>
      <c r="F44" s="13">
        <v>7600</v>
      </c>
      <c r="G44" s="13">
        <v>7100</v>
      </c>
      <c r="H44" s="13">
        <v>6500</v>
      </c>
      <c r="I44" s="13">
        <v>6500</v>
      </c>
      <c r="J44" s="13">
        <v>7300</v>
      </c>
      <c r="K44" s="13">
        <v>9900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1400</v>
      </c>
      <c r="G45" s="13">
        <v>1700</v>
      </c>
      <c r="H45" s="13">
        <v>4700</v>
      </c>
      <c r="I45" s="13">
        <v>4800</v>
      </c>
      <c r="J45" s="13">
        <v>2600</v>
      </c>
      <c r="K45" s="13">
        <v>900</v>
      </c>
    </row>
    <row r="46" spans="2:11" x14ac:dyDescent="0.2">
      <c r="C46" s="11" t="s">
        <v>54</v>
      </c>
      <c r="D46" s="13">
        <v>22200</v>
      </c>
      <c r="E46" s="13">
        <v>23800</v>
      </c>
      <c r="F46" s="13">
        <v>22500</v>
      </c>
      <c r="G46" s="13">
        <v>21800</v>
      </c>
      <c r="H46" s="13">
        <v>22800</v>
      </c>
      <c r="I46" s="13">
        <v>21600</v>
      </c>
      <c r="J46" s="13">
        <v>19600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2800</v>
      </c>
      <c r="G48" s="13">
        <v>2600</v>
      </c>
      <c r="H48" s="13">
        <v>2700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13000</v>
      </c>
      <c r="E49" s="13">
        <v>13500</v>
      </c>
      <c r="F49" s="13">
        <v>13900</v>
      </c>
      <c r="G49" s="13">
        <v>15000</v>
      </c>
      <c r="H49" s="13">
        <v>14800</v>
      </c>
      <c r="I49" s="13">
        <v>14900</v>
      </c>
      <c r="J49" s="13">
        <v>18200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6800</v>
      </c>
      <c r="G52" s="13">
        <v>6700</v>
      </c>
      <c r="H52" s="13">
        <v>6700</v>
      </c>
      <c r="I52" s="13">
        <v>9600</v>
      </c>
      <c r="J52" s="13">
        <v>9700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46600</v>
      </c>
      <c r="F54" s="13">
        <v>46000</v>
      </c>
      <c r="G54" s="13">
        <v>46100</v>
      </c>
      <c r="H54" s="13">
        <v>46900</v>
      </c>
      <c r="I54" s="13">
        <v>48600</v>
      </c>
      <c r="J54" s="13">
        <v>49900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4000</v>
      </c>
      <c r="G57" s="13">
        <v>3900</v>
      </c>
      <c r="H57" s="13">
        <v>4100</v>
      </c>
      <c r="I57" s="13">
        <v>2400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2000</v>
      </c>
      <c r="E58" s="13">
        <v>2700</v>
      </c>
      <c r="F58" s="13">
        <v>2600</v>
      </c>
      <c r="G58" s="13">
        <v>2700</v>
      </c>
      <c r="H58" s="13">
        <v>1300</v>
      </c>
      <c r="I58" s="13">
        <v>1400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5500</v>
      </c>
      <c r="G59" s="13">
        <v>4700</v>
      </c>
      <c r="H59" s="13">
        <v>3500</v>
      </c>
      <c r="I59" s="13">
        <v>3900</v>
      </c>
      <c r="J59" s="13">
        <v>5100</v>
      </c>
      <c r="K59" s="13">
        <v>3500</v>
      </c>
    </row>
    <row r="60" spans="3:11" x14ac:dyDescent="0.2">
      <c r="C60" s="11" t="s">
        <v>68</v>
      </c>
      <c r="D60" s="13">
        <v>11500</v>
      </c>
      <c r="E60" s="13">
        <v>12300</v>
      </c>
      <c r="F60" s="13">
        <v>12100</v>
      </c>
      <c r="G60" s="13">
        <v>11400</v>
      </c>
      <c r="H60" s="13">
        <v>9000</v>
      </c>
      <c r="I60" s="13">
        <v>7700</v>
      </c>
      <c r="J60" s="13">
        <v>10200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1000</v>
      </c>
      <c r="H62" s="13">
        <v>2400</v>
      </c>
      <c r="I62" s="13">
        <v>2600</v>
      </c>
      <c r="J62" s="13">
        <v>3100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13700</v>
      </c>
      <c r="F66" s="13">
        <v>13600</v>
      </c>
      <c r="G66" s="13">
        <v>12800</v>
      </c>
      <c r="H66" s="13">
        <v>11800</v>
      </c>
      <c r="I66" s="13">
        <v>10800</v>
      </c>
      <c r="J66" s="13">
        <v>13900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8300</v>
      </c>
      <c r="F72" s="13">
        <v>7800</v>
      </c>
      <c r="G72" s="13">
        <v>8000</v>
      </c>
      <c r="H72" s="13">
        <v>7200</v>
      </c>
      <c r="I72" s="13">
        <v>9700</v>
      </c>
      <c r="J72" s="13">
        <v>9100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32900</v>
      </c>
      <c r="F76" s="13">
        <v>32400</v>
      </c>
      <c r="G76" s="13">
        <v>33400</v>
      </c>
      <c r="H76" s="13">
        <v>35100</v>
      </c>
      <c r="I76" s="13">
        <v>37700</v>
      </c>
      <c r="J76" s="13">
        <v>36000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-200</v>
      </c>
      <c r="G81" s="13">
        <v>400</v>
      </c>
      <c r="H81" s="13">
        <v>-2500</v>
      </c>
      <c r="I81" s="13">
        <v>700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400</v>
      </c>
      <c r="I83" s="13">
        <v>300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1200</v>
      </c>
      <c r="F89" s="13">
        <v>1200</v>
      </c>
      <c r="G89" s="13">
        <v>-1000</v>
      </c>
      <c r="H89" s="13">
        <v>1000</v>
      </c>
      <c r="I89" s="13">
        <v>0</v>
      </c>
      <c r="J89" s="13">
        <v>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-1000</v>
      </c>
      <c r="H94" s="13">
        <v>-600</v>
      </c>
      <c r="I94" s="13">
        <v>-600</v>
      </c>
      <c r="J94" s="13">
        <v>-400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100</v>
      </c>
      <c r="F100" s="13">
        <v>-200</v>
      </c>
      <c r="G100" s="13">
        <v>1700</v>
      </c>
      <c r="H100" s="13">
        <v>-100</v>
      </c>
      <c r="I100" s="13">
        <v>0</v>
      </c>
      <c r="J100" s="13">
        <v>-400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1100</v>
      </c>
      <c r="F102" s="13">
        <v>400</v>
      </c>
      <c r="G102" s="13">
        <v>-200</v>
      </c>
      <c r="H102" s="13">
        <v>200</v>
      </c>
      <c r="I102" s="13">
        <v>-500</v>
      </c>
      <c r="J102" s="13">
        <v>600</v>
      </c>
      <c r="K102" s="13">
        <v>-7200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362300</v>
      </c>
      <c r="E8" s="13">
        <v>397000</v>
      </c>
      <c r="F8" s="13">
        <v>393200</v>
      </c>
      <c r="G8" s="13">
        <v>376400</v>
      </c>
      <c r="H8" s="13">
        <v>304200</v>
      </c>
      <c r="I8" s="13">
        <v>153900</v>
      </c>
      <c r="J8" s="13">
        <v>134400</v>
      </c>
      <c r="K8" s="13">
        <v>99900</v>
      </c>
    </row>
    <row r="9" spans="1:11" x14ac:dyDescent="0.2">
      <c r="C9" s="11" t="s">
        <v>22</v>
      </c>
      <c r="D9" s="13">
        <v>327900</v>
      </c>
      <c r="E9" s="13">
        <v>337600</v>
      </c>
      <c r="F9" s="13">
        <v>336500</v>
      </c>
      <c r="G9" s="13">
        <v>328400</v>
      </c>
      <c r="H9" s="13">
        <v>278000</v>
      </c>
      <c r="I9" s="13">
        <v>134400</v>
      </c>
      <c r="J9" s="13">
        <v>122200</v>
      </c>
      <c r="K9" s="13">
        <v>100200</v>
      </c>
    </row>
    <row r="10" spans="1:11" x14ac:dyDescent="0.2">
      <c r="C10" s="11" t="s">
        <v>23</v>
      </c>
      <c r="D10" s="13">
        <v>34400</v>
      </c>
      <c r="E10" s="13">
        <v>59400</v>
      </c>
      <c r="F10" s="13">
        <v>56700</v>
      </c>
      <c r="G10" s="13">
        <v>48000</v>
      </c>
      <c r="H10" s="13">
        <v>26200</v>
      </c>
      <c r="I10" s="13">
        <v>19500</v>
      </c>
      <c r="J10" s="13">
        <v>12200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0</v>
      </c>
      <c r="F14" s="13">
        <v>2300</v>
      </c>
      <c r="G14" s="13">
        <v>2000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800</v>
      </c>
      <c r="G15" s="13">
        <v>500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364700</v>
      </c>
      <c r="F17" s="13">
        <v>368500</v>
      </c>
      <c r="G17" s="13">
        <v>357800</v>
      </c>
      <c r="H17" s="13">
        <v>312300</v>
      </c>
      <c r="I17" s="13">
        <v>151400</v>
      </c>
      <c r="J17" s="13">
        <v>146400</v>
      </c>
      <c r="K17" s="13">
        <v>112400</v>
      </c>
    </row>
    <row r="18" spans="3:11" x14ac:dyDescent="0.2">
      <c r="C18" s="11" t="s">
        <v>30</v>
      </c>
      <c r="D18" s="13">
        <v>-14000</v>
      </c>
      <c r="E18" s="13">
        <v>32300</v>
      </c>
      <c r="F18" s="13">
        <v>24700</v>
      </c>
      <c r="G18" s="13">
        <v>18600</v>
      </c>
      <c r="H18" s="13">
        <v>-8100</v>
      </c>
      <c r="I18" s="13">
        <v>2500</v>
      </c>
      <c r="J18" s="13">
        <v>-12000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1700</v>
      </c>
      <c r="F20" s="13">
        <v>1800</v>
      </c>
      <c r="G20" s="13">
        <v>-900</v>
      </c>
      <c r="H20" s="13">
        <v>-2700</v>
      </c>
      <c r="I20" s="13">
        <v>300</v>
      </c>
      <c r="J20" s="13">
        <v>2000</v>
      </c>
      <c r="K20" s="13">
        <v>1100</v>
      </c>
    </row>
    <row r="21" spans="3:11" x14ac:dyDescent="0.2">
      <c r="C21" s="11" t="s">
        <v>33</v>
      </c>
      <c r="D21" s="13">
        <v>21300</v>
      </c>
      <c r="E21" s="13">
        <v>66800</v>
      </c>
      <c r="F21" s="13">
        <v>57800</v>
      </c>
      <c r="G21" s="13">
        <v>49200</v>
      </c>
      <c r="H21" s="13">
        <v>24300</v>
      </c>
      <c r="I21" s="13">
        <v>26600</v>
      </c>
      <c r="J21" s="13">
        <v>13100</v>
      </c>
      <c r="K21" s="13">
        <v>10200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1300</v>
      </c>
      <c r="G22" s="13">
        <v>1200</v>
      </c>
      <c r="H22" s="13">
        <v>4700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-18400</v>
      </c>
      <c r="E23" s="13">
        <v>32700</v>
      </c>
      <c r="F23" s="13">
        <v>25200</v>
      </c>
      <c r="G23" s="13">
        <v>16600</v>
      </c>
      <c r="H23" s="13">
        <v>-15500</v>
      </c>
      <c r="I23" s="13">
        <v>2300</v>
      </c>
      <c r="J23" s="13">
        <v>-10600</v>
      </c>
      <c r="K23" s="13">
        <v>-12200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200</v>
      </c>
      <c r="G24" s="13">
        <v>500</v>
      </c>
      <c r="H24" s="13">
        <v>-39700</v>
      </c>
      <c r="I24" s="13">
        <v>-300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31900</v>
      </c>
      <c r="F26" s="13">
        <v>25000</v>
      </c>
      <c r="G26" s="13">
        <v>16100</v>
      </c>
      <c r="H26" s="13">
        <v>24200</v>
      </c>
      <c r="I26" s="13">
        <v>2600</v>
      </c>
      <c r="J26" s="13">
        <v>-10500</v>
      </c>
      <c r="K26" s="13">
        <v>-12300</v>
      </c>
    </row>
    <row r="27" spans="3:11" x14ac:dyDescent="0.2">
      <c r="C27" s="11" t="s">
        <v>38</v>
      </c>
      <c r="D27" s="13">
        <v>-13500</v>
      </c>
      <c r="E27" s="13">
        <v>23600</v>
      </c>
      <c r="F27" s="13">
        <v>17000</v>
      </c>
      <c r="G27" s="13">
        <v>10100</v>
      </c>
      <c r="H27" s="13">
        <v>29500</v>
      </c>
      <c r="I27" s="13">
        <v>1200</v>
      </c>
      <c r="J27" s="13">
        <v>-4200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>
        <v>-39200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-1700</v>
      </c>
      <c r="F32" s="13">
        <v>-1800</v>
      </c>
      <c r="G32" s="13">
        <v>900</v>
      </c>
      <c r="H32" s="13">
        <v>2700</v>
      </c>
      <c r="I32" s="13">
        <v>-300</v>
      </c>
      <c r="J32" s="13">
        <v>-2000</v>
      </c>
      <c r="K32" s="13">
        <v>-1100</v>
      </c>
    </row>
    <row r="33" spans="2:11" x14ac:dyDescent="0.2">
      <c r="C33" s="11" t="s">
        <v>44</v>
      </c>
      <c r="D33" s="13">
        <v>-13500</v>
      </c>
      <c r="E33" s="13">
        <v>23000</v>
      </c>
      <c r="F33" s="13">
        <v>17000</v>
      </c>
      <c r="G33" s="13">
        <v>10100</v>
      </c>
      <c r="H33" s="13">
        <v>-9700</v>
      </c>
      <c r="I33" s="13">
        <v>1200</v>
      </c>
      <c r="J33" s="13">
        <v>-4200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23000</v>
      </c>
      <c r="F35" s="13">
        <v>17000</v>
      </c>
      <c r="G35" s="13">
        <v>10100</v>
      </c>
      <c r="H35" s="13">
        <v>-9700</v>
      </c>
      <c r="I35" s="13">
        <v>1200</v>
      </c>
      <c r="J35" s="13">
        <v>-4200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13100</v>
      </c>
      <c r="F41" s="13">
        <v>11300</v>
      </c>
      <c r="G41" s="13">
        <v>6100</v>
      </c>
      <c r="H41" s="13">
        <v>2800</v>
      </c>
      <c r="I41" s="13">
        <v>42400</v>
      </c>
      <c r="J41" s="13">
        <v>52800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342800</v>
      </c>
      <c r="E43" s="13">
        <v>424700</v>
      </c>
      <c r="F43" s="13">
        <v>426000</v>
      </c>
      <c r="G43" s="13">
        <v>414300</v>
      </c>
      <c r="H43" s="13">
        <v>381300</v>
      </c>
      <c r="I43" s="13">
        <v>148800</v>
      </c>
      <c r="J43" s="13">
        <v>129900</v>
      </c>
      <c r="K43" s="13">
        <v>103500</v>
      </c>
    </row>
    <row r="44" spans="2:11" x14ac:dyDescent="0.2">
      <c r="C44" s="11" t="s">
        <v>52</v>
      </c>
      <c r="D44" s="13">
        <v>45000</v>
      </c>
      <c r="E44" s="13">
        <v>49500</v>
      </c>
      <c r="F44" s="13">
        <v>51700</v>
      </c>
      <c r="G44" s="13">
        <v>44500</v>
      </c>
      <c r="H44" s="13">
        <v>44600</v>
      </c>
      <c r="I44" s="13">
        <v>900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27100</v>
      </c>
      <c r="E45" s="13">
        <v>20800</v>
      </c>
      <c r="F45" s="13">
        <v>29800</v>
      </c>
      <c r="G45" s="13">
        <v>20300</v>
      </c>
      <c r="H45" s="13">
        <v>17800</v>
      </c>
      <c r="I45" s="13">
        <v>13500</v>
      </c>
      <c r="J45" s="13">
        <v>7800</v>
      </c>
      <c r="K45" s="13">
        <v>5700</v>
      </c>
    </row>
    <row r="46" spans="2:11" x14ac:dyDescent="0.2">
      <c r="C46" s="11" t="s">
        <v>54</v>
      </c>
      <c r="D46" s="13">
        <v>432200</v>
      </c>
      <c r="E46" s="13">
        <v>508000</v>
      </c>
      <c r="F46" s="13">
        <v>518800</v>
      </c>
      <c r="G46" s="13">
        <v>485200</v>
      </c>
      <c r="H46" s="13">
        <v>446500</v>
      </c>
      <c r="I46" s="13">
        <v>205500</v>
      </c>
      <c r="J46" s="13">
        <v>191200</v>
      </c>
      <c r="K46" s="13">
        <v>118100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502800</v>
      </c>
      <c r="E48" s="13">
        <v>504100</v>
      </c>
      <c r="F48" s="13">
        <v>483700</v>
      </c>
      <c r="G48" s="13">
        <v>473800</v>
      </c>
      <c r="H48" s="13">
        <v>474100</v>
      </c>
      <c r="I48" s="13">
        <v>279500</v>
      </c>
      <c r="J48" s="13">
        <v>270800</v>
      </c>
      <c r="K48" s="13">
        <v>255600</v>
      </c>
    </row>
    <row r="49" spans="3:11" x14ac:dyDescent="0.2">
      <c r="C49" s="11" t="s">
        <v>57</v>
      </c>
      <c r="D49" s="13">
        <v>422200</v>
      </c>
      <c r="E49" s="13">
        <v>423100</v>
      </c>
      <c r="F49" s="13">
        <v>427300</v>
      </c>
      <c r="G49" s="13">
        <v>428000</v>
      </c>
      <c r="H49" s="13">
        <v>429500</v>
      </c>
      <c r="I49" s="13">
        <v>60400</v>
      </c>
      <c r="J49" s="13">
        <v>58700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3900</v>
      </c>
      <c r="G52" s="13">
        <v>4100</v>
      </c>
      <c r="H52" s="13">
        <v>6300</v>
      </c>
      <c r="I52" s="13">
        <v>7200</v>
      </c>
      <c r="J52" s="13">
        <v>7900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1360600</v>
      </c>
      <c r="E54" s="13">
        <v>1438800</v>
      </c>
      <c r="F54" s="13">
        <v>1433700</v>
      </c>
      <c r="G54" s="13">
        <v>1391000</v>
      </c>
      <c r="H54" s="13">
        <v>1356400</v>
      </c>
      <c r="I54" s="13">
        <v>552700</v>
      </c>
      <c r="J54" s="13">
        <v>528600</v>
      </c>
      <c r="K54" s="13">
        <v>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58800</v>
      </c>
      <c r="F57" s="13">
        <v>70700</v>
      </c>
      <c r="G57" s="13">
        <v>65000</v>
      </c>
      <c r="H57" s="13">
        <v>55400</v>
      </c>
      <c r="I57" s="13">
        <v>13000</v>
      </c>
      <c r="J57" s="13">
        <v>13000</v>
      </c>
      <c r="K57" s="13">
        <v>13700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1500</v>
      </c>
      <c r="G58" s="13">
        <v>1700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119900</v>
      </c>
      <c r="E59" s="13">
        <v>142500</v>
      </c>
      <c r="F59" s="13">
        <v>143900</v>
      </c>
      <c r="G59" s="13">
        <v>136100</v>
      </c>
      <c r="H59" s="13">
        <v>127900</v>
      </c>
      <c r="I59" s="13">
        <v>59300</v>
      </c>
      <c r="J59" s="13">
        <v>42000</v>
      </c>
      <c r="K59" s="13">
        <v>39800</v>
      </c>
    </row>
    <row r="60" spans="3:11" x14ac:dyDescent="0.2">
      <c r="C60" s="11" t="s">
        <v>68</v>
      </c>
      <c r="D60" s="13">
        <v>179700</v>
      </c>
      <c r="E60" s="13">
        <v>202400</v>
      </c>
      <c r="F60" s="13">
        <v>216100</v>
      </c>
      <c r="G60" s="13">
        <v>202800</v>
      </c>
      <c r="H60" s="13">
        <v>185200</v>
      </c>
      <c r="I60" s="13">
        <v>72300</v>
      </c>
      <c r="J60" s="13">
        <v>55000</v>
      </c>
      <c r="K60" s="13">
        <v>53500</v>
      </c>
    </row>
    <row r="61" spans="3:11" x14ac:dyDescent="0.2">
      <c r="C61" s="11" t="s">
        <v>69</v>
      </c>
      <c r="D61" s="13">
        <v>45000</v>
      </c>
      <c r="E61" s="13">
        <v>65000</v>
      </c>
      <c r="F61" s="13">
        <v>80000</v>
      </c>
      <c r="G61" s="13">
        <v>75000</v>
      </c>
      <c r="H61" s="13">
        <v>75000</v>
      </c>
      <c r="I61" s="13">
        <v>0</v>
      </c>
      <c r="J61" s="13">
        <v>0</v>
      </c>
      <c r="K61" s="13">
        <v>34000</v>
      </c>
    </row>
    <row r="62" spans="3:11" x14ac:dyDescent="0.2">
      <c r="C62" s="11" t="s">
        <v>70</v>
      </c>
      <c r="D62" s="13">
        <v>25100</v>
      </c>
      <c r="E62" s="13">
        <v>28700</v>
      </c>
      <c r="F62" s="13">
        <v>28800</v>
      </c>
      <c r="G62" s="13">
        <v>31900</v>
      </c>
      <c r="H62" s="13">
        <v>32800</v>
      </c>
      <c r="I62" s="13">
        <v>26100</v>
      </c>
      <c r="J62" s="13">
        <v>24800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527700</v>
      </c>
      <c r="E66" s="13">
        <v>577400</v>
      </c>
      <c r="F66" s="13">
        <v>632900</v>
      </c>
      <c r="G66" s="13">
        <v>721800</v>
      </c>
      <c r="H66" s="13">
        <v>699700</v>
      </c>
      <c r="I66" s="13">
        <v>354100</v>
      </c>
      <c r="J66" s="13">
        <v>333000</v>
      </c>
      <c r="K66" s="13">
        <v>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32200</v>
      </c>
      <c r="F72" s="13">
        <v>9200</v>
      </c>
      <c r="G72" s="13">
        <v>-7800</v>
      </c>
      <c r="H72" s="13">
        <v>-17900</v>
      </c>
      <c r="I72" s="13">
        <v>-8200</v>
      </c>
      <c r="J72" s="13">
        <v>-9400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832900</v>
      </c>
      <c r="E76" s="13">
        <v>861300</v>
      </c>
      <c r="F76" s="13">
        <v>800800</v>
      </c>
      <c r="G76" s="13">
        <v>669200</v>
      </c>
      <c r="H76" s="13">
        <v>656600</v>
      </c>
      <c r="I76" s="13">
        <v>198600</v>
      </c>
      <c r="J76" s="13">
        <v>195600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-13500</v>
      </c>
      <c r="E81" s="13">
        <v>23000</v>
      </c>
      <c r="F81" s="13">
        <v>17000</v>
      </c>
      <c r="G81" s="13">
        <v>10100</v>
      </c>
      <c r="H81" s="13">
        <v>-9700</v>
      </c>
      <c r="I81" s="13">
        <v>1200</v>
      </c>
      <c r="J81" s="13">
        <v>-4200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32800</v>
      </c>
      <c r="F83" s="13">
        <v>31300</v>
      </c>
      <c r="G83" s="13">
        <v>31400</v>
      </c>
      <c r="H83" s="13">
        <v>35000</v>
      </c>
      <c r="I83" s="13">
        <v>23800</v>
      </c>
      <c r="J83" s="13">
        <v>23000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60300</v>
      </c>
      <c r="F89" s="13">
        <v>29100</v>
      </c>
      <c r="G89" s="13">
        <v>35200</v>
      </c>
      <c r="H89" s="13">
        <v>1400</v>
      </c>
      <c r="I89" s="13">
        <v>19800</v>
      </c>
      <c r="J89" s="13">
        <v>-16100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-46500</v>
      </c>
      <c r="F91" s="13">
        <v>-30400</v>
      </c>
      <c r="G91" s="13">
        <v>-32600</v>
      </c>
      <c r="H91" s="13">
        <v>-32700</v>
      </c>
      <c r="I91" s="13">
        <v>-24300</v>
      </c>
      <c r="J91" s="13">
        <v>-30900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-43000</v>
      </c>
      <c r="F94" s="13">
        <v>-28100</v>
      </c>
      <c r="G94" s="13">
        <v>-31000</v>
      </c>
      <c r="H94" s="13">
        <v>-35200</v>
      </c>
      <c r="I94" s="13">
        <v>-30100</v>
      </c>
      <c r="J94" s="13">
        <v>-33400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-15600</v>
      </c>
      <c r="F100" s="13">
        <v>4300</v>
      </c>
      <c r="G100" s="13">
        <v>-800</v>
      </c>
      <c r="H100" s="13">
        <v>-5700</v>
      </c>
      <c r="I100" s="13">
        <v>-100</v>
      </c>
      <c r="J100" s="13">
        <v>94200</v>
      </c>
      <c r="K100" s="13">
        <v>34000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1700</v>
      </c>
      <c r="F102" s="13">
        <v>5200</v>
      </c>
      <c r="G102" s="13">
        <v>3300</v>
      </c>
      <c r="H102" s="13">
        <v>-39600</v>
      </c>
      <c r="I102" s="13">
        <v>-10400</v>
      </c>
      <c r="J102" s="13">
        <v>44700</v>
      </c>
      <c r="K102" s="13">
        <v>-32000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330400</v>
      </c>
      <c r="E8" s="13">
        <v>365800</v>
      </c>
      <c r="F8" s="13">
        <v>409700</v>
      </c>
      <c r="G8" s="13">
        <v>408200</v>
      </c>
      <c r="H8" s="13">
        <v>312500</v>
      </c>
      <c r="I8" s="13">
        <v>323700</v>
      </c>
      <c r="J8" s="13">
        <v>341700</v>
      </c>
      <c r="K8" s="13">
        <v>329100</v>
      </c>
    </row>
    <row r="9" spans="1:11" x14ac:dyDescent="0.2">
      <c r="C9" s="11" t="s">
        <v>22</v>
      </c>
      <c r="D9" s="13">
        <v>145200</v>
      </c>
      <c r="E9" s="13">
        <v>150400</v>
      </c>
      <c r="F9" s="13">
        <v>165000</v>
      </c>
      <c r="G9" s="13">
        <v>187200</v>
      </c>
      <c r="H9" s="13">
        <v>150000</v>
      </c>
      <c r="I9" s="13">
        <v>146600</v>
      </c>
      <c r="J9" s="13">
        <v>152700</v>
      </c>
      <c r="K9" s="13">
        <v>165000</v>
      </c>
    </row>
    <row r="10" spans="1:11" x14ac:dyDescent="0.2">
      <c r="C10" s="11" t="s">
        <v>23</v>
      </c>
      <c r="D10" s="13">
        <v>185200</v>
      </c>
      <c r="E10" s="13">
        <v>215400</v>
      </c>
      <c r="F10" s="13">
        <v>244700</v>
      </c>
      <c r="G10" s="13">
        <v>221000</v>
      </c>
      <c r="H10" s="13">
        <v>162500</v>
      </c>
      <c r="I10" s="13">
        <v>177100</v>
      </c>
      <c r="J10" s="13">
        <v>189000</v>
      </c>
      <c r="K10" s="13">
        <v>164100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23800</v>
      </c>
      <c r="I14" s="13">
        <v>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246900</v>
      </c>
      <c r="F17" s="13">
        <v>282000</v>
      </c>
      <c r="G17" s="13">
        <v>346200</v>
      </c>
      <c r="H17" s="13">
        <v>273500</v>
      </c>
      <c r="I17" s="13">
        <v>232300</v>
      </c>
      <c r="J17" s="13">
        <v>243900</v>
      </c>
      <c r="K17" s="13">
        <v>298800</v>
      </c>
    </row>
    <row r="18" spans="3:11" x14ac:dyDescent="0.2">
      <c r="C18" s="11" t="s">
        <v>30</v>
      </c>
      <c r="D18" s="13">
        <v>80400</v>
      </c>
      <c r="E18" s="13">
        <v>118900</v>
      </c>
      <c r="F18" s="13">
        <v>127700</v>
      </c>
      <c r="G18" s="13">
        <v>62100</v>
      </c>
      <c r="H18" s="13">
        <v>39000</v>
      </c>
      <c r="I18" s="13">
        <v>91400</v>
      </c>
      <c r="J18" s="13">
        <v>97800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-1300</v>
      </c>
      <c r="G20" s="13">
        <v>300</v>
      </c>
      <c r="H20" s="13">
        <v>-200</v>
      </c>
      <c r="I20" s="13">
        <v>-100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91200</v>
      </c>
      <c r="E21" s="13">
        <v>128800</v>
      </c>
      <c r="F21" s="13">
        <v>137000</v>
      </c>
      <c r="G21" s="13">
        <v>73500</v>
      </c>
      <c r="H21" s="13">
        <v>51300</v>
      </c>
      <c r="I21" s="13">
        <v>104000</v>
      </c>
      <c r="J21" s="13">
        <v>110900</v>
      </c>
      <c r="K21" s="13">
        <v>42500</v>
      </c>
    </row>
    <row r="22" spans="3:11" x14ac:dyDescent="0.2">
      <c r="C22" s="11" t="s">
        <v>34</v>
      </c>
      <c r="D22" s="13">
        <v>35100</v>
      </c>
      <c r="E22" s="13">
        <v>35500</v>
      </c>
      <c r="F22" s="13">
        <v>35900</v>
      </c>
      <c r="G22" s="13">
        <v>35900</v>
      </c>
      <c r="H22" s="13">
        <v>30600</v>
      </c>
      <c r="I22" s="13">
        <v>27000</v>
      </c>
      <c r="J22" s="13">
        <v>27100</v>
      </c>
      <c r="K22" s="13">
        <v>28100</v>
      </c>
    </row>
    <row r="23" spans="3:11" x14ac:dyDescent="0.2">
      <c r="C23" s="11" t="s">
        <v>35</v>
      </c>
      <c r="D23" s="13">
        <v>44600</v>
      </c>
      <c r="E23" s="13">
        <v>82500</v>
      </c>
      <c r="F23" s="13">
        <v>90500</v>
      </c>
      <c r="G23" s="13">
        <v>26400</v>
      </c>
      <c r="H23" s="13">
        <v>8200</v>
      </c>
      <c r="I23" s="13">
        <v>64300</v>
      </c>
      <c r="J23" s="13">
        <v>71200</v>
      </c>
      <c r="K23" s="13">
        <v>1500</v>
      </c>
    </row>
    <row r="24" spans="3:11" x14ac:dyDescent="0.2">
      <c r="C24" s="11" t="s">
        <v>36</v>
      </c>
      <c r="D24" s="13">
        <v>3600</v>
      </c>
      <c r="E24" s="13">
        <v>12400</v>
      </c>
      <c r="F24" s="13">
        <v>19800</v>
      </c>
      <c r="G24" s="13">
        <v>-12600</v>
      </c>
      <c r="H24" s="13">
        <v>19500</v>
      </c>
      <c r="I24" s="13">
        <v>19600</v>
      </c>
      <c r="J24" s="13">
        <v>26000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70100</v>
      </c>
      <c r="F26" s="13">
        <v>70700</v>
      </c>
      <c r="G26" s="13">
        <v>39100</v>
      </c>
      <c r="H26" s="13">
        <v>-11300</v>
      </c>
      <c r="I26" s="13">
        <v>44700</v>
      </c>
      <c r="J26" s="13">
        <v>45200</v>
      </c>
      <c r="K26" s="13">
        <v>10600</v>
      </c>
    </row>
    <row r="27" spans="3:11" x14ac:dyDescent="0.2">
      <c r="C27" s="11" t="s">
        <v>38</v>
      </c>
      <c r="D27" s="13">
        <v>41100</v>
      </c>
      <c r="E27" s="13">
        <v>70100</v>
      </c>
      <c r="F27" s="13">
        <v>70700</v>
      </c>
      <c r="G27" s="13">
        <v>39100</v>
      </c>
      <c r="H27" s="13">
        <v>-11200</v>
      </c>
      <c r="I27" s="13">
        <v>44700</v>
      </c>
      <c r="J27" s="13">
        <v>45200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 t="s">
        <v>92</v>
      </c>
      <c r="F29" s="13" t="s">
        <v>92</v>
      </c>
      <c r="G29" s="13" t="s">
        <v>92</v>
      </c>
      <c r="H29" s="13">
        <v>74200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1300</v>
      </c>
      <c r="G32" s="13">
        <v>-300</v>
      </c>
      <c r="H32" s="13">
        <v>200</v>
      </c>
      <c r="I32" s="13">
        <v>100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43800</v>
      </c>
      <c r="E33" s="13">
        <v>70100</v>
      </c>
      <c r="F33" s="13">
        <v>70700</v>
      </c>
      <c r="G33" s="13">
        <v>39100</v>
      </c>
      <c r="H33" s="13">
        <v>63000</v>
      </c>
      <c r="I33" s="13">
        <v>44700</v>
      </c>
      <c r="J33" s="13">
        <v>45200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70100</v>
      </c>
      <c r="F35" s="13">
        <v>70700</v>
      </c>
      <c r="G35" s="13">
        <v>39100</v>
      </c>
      <c r="H35" s="13">
        <v>63000</v>
      </c>
      <c r="I35" s="13">
        <v>44700</v>
      </c>
      <c r="J35" s="13">
        <v>45200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219800</v>
      </c>
      <c r="F41" s="13">
        <v>167800</v>
      </c>
      <c r="G41" s="13">
        <v>117600</v>
      </c>
      <c r="H41" s="13">
        <v>83100</v>
      </c>
      <c r="I41" s="13">
        <v>178200</v>
      </c>
      <c r="J41" s="13">
        <v>104500</v>
      </c>
      <c r="K41" s="13">
        <v>135200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28900</v>
      </c>
      <c r="F43" s="13">
        <v>27400</v>
      </c>
      <c r="G43" s="13">
        <v>29500</v>
      </c>
      <c r="H43" s="13">
        <v>23900</v>
      </c>
      <c r="I43" s="13">
        <v>22300</v>
      </c>
      <c r="J43" s="13">
        <v>25200</v>
      </c>
      <c r="K43" s="13">
        <v>29500</v>
      </c>
    </row>
    <row r="44" spans="2:11" x14ac:dyDescent="0.2">
      <c r="C44" s="11" t="s">
        <v>52</v>
      </c>
      <c r="D44" s="13">
        <v>25900</v>
      </c>
      <c r="E44" s="13">
        <v>14300</v>
      </c>
      <c r="F44" s="13">
        <v>18600</v>
      </c>
      <c r="G44" s="13">
        <v>24500</v>
      </c>
      <c r="H44" s="13">
        <v>31700</v>
      </c>
      <c r="I44" s="13">
        <v>23400</v>
      </c>
      <c r="J44" s="13">
        <v>22900</v>
      </c>
      <c r="K44" s="13">
        <v>25500</v>
      </c>
    </row>
    <row r="45" spans="2:11" x14ac:dyDescent="0.2">
      <c r="C45" s="11" t="s">
        <v>53</v>
      </c>
      <c r="D45" s="13">
        <v>76400</v>
      </c>
      <c r="E45" s="13">
        <v>73200</v>
      </c>
      <c r="F45" s="13">
        <v>77700</v>
      </c>
      <c r="G45" s="13">
        <v>85400</v>
      </c>
      <c r="H45" s="13">
        <v>70300</v>
      </c>
      <c r="I45" s="13">
        <v>56600</v>
      </c>
      <c r="J45" s="13">
        <v>62200</v>
      </c>
      <c r="K45" s="13">
        <v>76500</v>
      </c>
    </row>
    <row r="46" spans="2:11" x14ac:dyDescent="0.2">
      <c r="C46" s="11" t="s">
        <v>54</v>
      </c>
      <c r="D46" s="13">
        <v>366400</v>
      </c>
      <c r="E46" s="13">
        <v>336100</v>
      </c>
      <c r="F46" s="13">
        <v>291500</v>
      </c>
      <c r="G46" s="13">
        <v>257000</v>
      </c>
      <c r="H46" s="13">
        <v>209000</v>
      </c>
      <c r="I46" s="13">
        <v>280500</v>
      </c>
      <c r="J46" s="13">
        <v>214900</v>
      </c>
      <c r="K46" s="13">
        <v>266700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49800</v>
      </c>
      <c r="F48" s="13">
        <v>48100</v>
      </c>
      <c r="G48" s="13">
        <v>47200</v>
      </c>
      <c r="H48" s="13">
        <v>48000</v>
      </c>
      <c r="I48" s="13">
        <v>48800</v>
      </c>
      <c r="J48" s="13">
        <v>47800</v>
      </c>
      <c r="K48" s="13">
        <v>47700</v>
      </c>
    </row>
    <row r="49" spans="3:11" x14ac:dyDescent="0.2">
      <c r="C49" s="11" t="s">
        <v>57</v>
      </c>
      <c r="D49" s="13">
        <v>960800</v>
      </c>
      <c r="E49" s="13">
        <v>962000</v>
      </c>
      <c r="F49" s="13">
        <v>957600</v>
      </c>
      <c r="G49" s="13">
        <v>952800</v>
      </c>
      <c r="H49" s="13">
        <v>956900</v>
      </c>
      <c r="I49" s="13">
        <v>974200</v>
      </c>
      <c r="J49" s="13">
        <v>972000</v>
      </c>
      <c r="K49" s="13">
        <v>972700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33500</v>
      </c>
      <c r="F52" s="13">
        <v>39400</v>
      </c>
      <c r="G52" s="13">
        <v>50100</v>
      </c>
      <c r="H52" s="13">
        <v>32200</v>
      </c>
      <c r="I52" s="13">
        <v>12000</v>
      </c>
      <c r="J52" s="13">
        <v>12700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1414500</v>
      </c>
      <c r="E54" s="13">
        <v>1381500</v>
      </c>
      <c r="F54" s="13">
        <v>1336600</v>
      </c>
      <c r="G54" s="13">
        <v>1307100</v>
      </c>
      <c r="H54" s="13">
        <v>1246000</v>
      </c>
      <c r="I54" s="13">
        <v>1315500</v>
      </c>
      <c r="J54" s="13">
        <v>1247300</v>
      </c>
      <c r="K54" s="13">
        <v>1301000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23000</v>
      </c>
      <c r="F57" s="13">
        <v>23000</v>
      </c>
      <c r="G57" s="13">
        <v>32700</v>
      </c>
      <c r="H57" s="13">
        <v>24400</v>
      </c>
      <c r="I57" s="13">
        <v>19400</v>
      </c>
      <c r="J57" s="13">
        <v>20200</v>
      </c>
      <c r="K57" s="13">
        <v>41200</v>
      </c>
    </row>
    <row r="58" spans="3:11" x14ac:dyDescent="0.2">
      <c r="C58" s="11" t="s">
        <v>66</v>
      </c>
      <c r="D58" s="13">
        <v>77000</v>
      </c>
      <c r="E58" s="13">
        <v>57800</v>
      </c>
      <c r="F58" s="13">
        <v>118500</v>
      </c>
      <c r="G58" s="13">
        <v>77000</v>
      </c>
      <c r="H58" s="13">
        <v>82800</v>
      </c>
      <c r="I58" s="13">
        <v>31400</v>
      </c>
      <c r="J58" s="13">
        <v>20200</v>
      </c>
      <c r="K58" s="13">
        <v>21000</v>
      </c>
    </row>
    <row r="59" spans="3:11" x14ac:dyDescent="0.2">
      <c r="C59" s="11" t="s">
        <v>67</v>
      </c>
      <c r="D59" s="13">
        <v>237200</v>
      </c>
      <c r="E59" s="13">
        <v>231300</v>
      </c>
      <c r="F59" s="13">
        <v>238200</v>
      </c>
      <c r="G59" s="13">
        <v>246700</v>
      </c>
      <c r="H59" s="13">
        <v>235900</v>
      </c>
      <c r="I59" s="13">
        <v>242400</v>
      </c>
      <c r="J59" s="13">
        <v>232400</v>
      </c>
      <c r="K59" s="13">
        <v>237700</v>
      </c>
    </row>
    <row r="60" spans="3:11" x14ac:dyDescent="0.2">
      <c r="C60" s="11" t="s">
        <v>68</v>
      </c>
      <c r="D60" s="13">
        <v>341300</v>
      </c>
      <c r="E60" s="13">
        <v>312000</v>
      </c>
      <c r="F60" s="13">
        <v>379600</v>
      </c>
      <c r="G60" s="13">
        <v>356400</v>
      </c>
      <c r="H60" s="13">
        <v>343000</v>
      </c>
      <c r="I60" s="13">
        <v>293200</v>
      </c>
      <c r="J60" s="13">
        <v>272800</v>
      </c>
      <c r="K60" s="13">
        <v>299900</v>
      </c>
    </row>
    <row r="61" spans="3:11" x14ac:dyDescent="0.2">
      <c r="C61" s="11" t="s">
        <v>69</v>
      </c>
      <c r="D61" s="13">
        <v>1669700</v>
      </c>
      <c r="E61" s="13">
        <v>1687500</v>
      </c>
      <c r="F61" s="13">
        <v>1644500</v>
      </c>
      <c r="G61" s="13">
        <v>1703700</v>
      </c>
      <c r="H61" s="13">
        <v>1740600</v>
      </c>
      <c r="I61" s="13">
        <v>1884800</v>
      </c>
      <c r="J61" s="13">
        <v>1899700</v>
      </c>
      <c r="K61" s="13">
        <v>1977500</v>
      </c>
    </row>
    <row r="62" spans="3:11" x14ac:dyDescent="0.2">
      <c r="C62" s="11" t="s">
        <v>70</v>
      </c>
      <c r="D62" s="13">
        <v>208500</v>
      </c>
      <c r="E62" s="13">
        <v>223300</v>
      </c>
      <c r="F62" s="13">
        <v>235500</v>
      </c>
      <c r="G62" s="13">
        <v>242900</v>
      </c>
      <c r="H62" s="13">
        <v>173900</v>
      </c>
      <c r="I62" s="13">
        <v>218200</v>
      </c>
      <c r="J62" s="13">
        <v>213500</v>
      </c>
      <c r="K62" s="13">
        <v>208800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2223500</v>
      </c>
      <c r="E66" s="13">
        <v>2226700</v>
      </c>
      <c r="F66" s="13">
        <v>2263600</v>
      </c>
      <c r="G66" s="13">
        <v>2307200</v>
      </c>
      <c r="H66" s="13">
        <v>2262000</v>
      </c>
      <c r="I66" s="13">
        <v>2400800</v>
      </c>
      <c r="J66" s="13">
        <v>2390600</v>
      </c>
      <c r="K66" s="13">
        <v>2491000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2382400</v>
      </c>
      <c r="E72" s="13">
        <v>2340300</v>
      </c>
      <c r="F72" s="13">
        <v>2271600</v>
      </c>
      <c r="G72" s="13">
        <v>2210200</v>
      </c>
      <c r="H72" s="13">
        <v>2203300</v>
      </c>
      <c r="I72" s="13">
        <v>2144500</v>
      </c>
      <c r="J72" s="13">
        <v>2097900</v>
      </c>
      <c r="K72" s="13">
        <v>2061100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-808900</v>
      </c>
      <c r="E76" s="13">
        <v>-845200</v>
      </c>
      <c r="F76" s="13">
        <v>-927000</v>
      </c>
      <c r="G76" s="13">
        <v>-1000100</v>
      </c>
      <c r="H76" s="13">
        <v>-1016000</v>
      </c>
      <c r="I76" s="13">
        <v>-1085400</v>
      </c>
      <c r="J76" s="13">
        <v>-1143200</v>
      </c>
      <c r="K76" s="13">
        <v>-1190000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43800</v>
      </c>
      <c r="E81" s="13">
        <v>70100</v>
      </c>
      <c r="F81" s="13">
        <v>70700</v>
      </c>
      <c r="G81" s="13">
        <v>39100</v>
      </c>
      <c r="H81" s="13">
        <v>63000</v>
      </c>
      <c r="I81" s="13">
        <v>44700</v>
      </c>
      <c r="J81" s="13">
        <v>45200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10800</v>
      </c>
      <c r="F83" s="13">
        <v>10600</v>
      </c>
      <c r="G83" s="13">
        <v>11200</v>
      </c>
      <c r="H83" s="13">
        <v>12500</v>
      </c>
      <c r="I83" s="13">
        <v>12800</v>
      </c>
      <c r="J83" s="13">
        <v>12700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86100</v>
      </c>
      <c r="F89" s="13">
        <v>95100</v>
      </c>
      <c r="G89" s="13">
        <v>73500</v>
      </c>
      <c r="H89" s="13">
        <v>37500</v>
      </c>
      <c r="I89" s="13">
        <v>86700</v>
      </c>
      <c r="J89" s="13">
        <v>55800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-6000</v>
      </c>
      <c r="G91" s="13">
        <v>-1800</v>
      </c>
      <c r="H91" s="13">
        <v>-3000</v>
      </c>
      <c r="I91" s="13">
        <v>-5100</v>
      </c>
      <c r="J91" s="13">
        <v>-2200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-14400</v>
      </c>
      <c r="F94" s="13">
        <v>-22800</v>
      </c>
      <c r="G94" s="13">
        <v>-7700</v>
      </c>
      <c r="H94" s="13">
        <v>-9700</v>
      </c>
      <c r="I94" s="13">
        <v>-12000</v>
      </c>
      <c r="J94" s="13">
        <v>-8600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-19300</v>
      </c>
      <c r="F100" s="13">
        <v>-19700</v>
      </c>
      <c r="G100" s="13">
        <v>-31700</v>
      </c>
      <c r="H100" s="13">
        <v>-123100</v>
      </c>
      <c r="I100" s="13">
        <v>-2600</v>
      </c>
      <c r="J100" s="13">
        <v>-80000</v>
      </c>
      <c r="K100" s="13">
        <v>-5800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-2500</v>
      </c>
      <c r="G101" s="13">
        <v>500</v>
      </c>
      <c r="H101" s="13">
        <v>100</v>
      </c>
      <c r="I101" s="13">
        <v>1700</v>
      </c>
      <c r="J101" s="13">
        <v>2100</v>
      </c>
      <c r="K101" s="13">
        <v>400</v>
      </c>
    </row>
    <row r="102" spans="3:11" x14ac:dyDescent="0.2">
      <c r="C102" s="11" t="s">
        <v>20</v>
      </c>
      <c r="D102" s="13">
        <v>17200</v>
      </c>
      <c r="E102" s="13">
        <v>52000</v>
      </c>
      <c r="F102" s="13">
        <v>50100</v>
      </c>
      <c r="G102" s="13">
        <v>34600</v>
      </c>
      <c r="H102" s="13">
        <v>-95200</v>
      </c>
      <c r="I102" s="13">
        <v>73800</v>
      </c>
      <c r="J102" s="13">
        <v>-30700</v>
      </c>
      <c r="K102" s="13">
        <v>26500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1401600</v>
      </c>
      <c r="E8" s="13">
        <v>1387800</v>
      </c>
      <c r="F8" s="13">
        <v>1411100</v>
      </c>
      <c r="G8" s="13">
        <v>1389400</v>
      </c>
      <c r="H8" s="13">
        <v>1438300</v>
      </c>
      <c r="I8" s="13">
        <v>1404700</v>
      </c>
      <c r="J8" s="13">
        <v>1378900</v>
      </c>
      <c r="K8" s="13">
        <v>1302400</v>
      </c>
    </row>
    <row r="9" spans="1:11" x14ac:dyDescent="0.2">
      <c r="C9" s="11" t="s">
        <v>22</v>
      </c>
      <c r="D9" s="13">
        <v>841800</v>
      </c>
      <c r="E9" s="13">
        <v>816400</v>
      </c>
      <c r="F9" s="13">
        <v>848700</v>
      </c>
      <c r="G9" s="13">
        <v>829600</v>
      </c>
      <c r="H9" s="13">
        <v>870900</v>
      </c>
      <c r="I9" s="13">
        <v>841100</v>
      </c>
      <c r="J9" s="13">
        <v>842900</v>
      </c>
      <c r="K9" s="13">
        <v>800500</v>
      </c>
    </row>
    <row r="10" spans="1:11" x14ac:dyDescent="0.2">
      <c r="C10" s="11" t="s">
        <v>23</v>
      </c>
      <c r="D10" s="13">
        <v>559800</v>
      </c>
      <c r="E10" s="13">
        <v>571400</v>
      </c>
      <c r="F10" s="13">
        <v>562400</v>
      </c>
      <c r="G10" s="13">
        <v>559800</v>
      </c>
      <c r="H10" s="13">
        <v>567400</v>
      </c>
      <c r="I10" s="13">
        <v>563600</v>
      </c>
      <c r="J10" s="13">
        <v>536000</v>
      </c>
      <c r="K10" s="13">
        <v>501900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-35200</v>
      </c>
      <c r="E14" s="13">
        <v>-9900</v>
      </c>
      <c r="F14" s="13">
        <v>-35000</v>
      </c>
      <c r="G14" s="13">
        <v>-14300</v>
      </c>
      <c r="H14" s="13">
        <v>464000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1130600</v>
      </c>
      <c r="E17" s="13">
        <v>1085200</v>
      </c>
      <c r="F17" s="13">
        <v>1127500</v>
      </c>
      <c r="G17" s="13">
        <v>1124500</v>
      </c>
      <c r="H17" s="13">
        <v>1690800</v>
      </c>
      <c r="I17" s="13">
        <v>1133100</v>
      </c>
      <c r="J17" s="13">
        <v>1164100</v>
      </c>
      <c r="K17" s="13">
        <v>1062900</v>
      </c>
    </row>
    <row r="18" spans="3:11" x14ac:dyDescent="0.2">
      <c r="C18" s="11" t="s">
        <v>30</v>
      </c>
      <c r="D18" s="13">
        <v>271000</v>
      </c>
      <c r="E18" s="13">
        <v>302600</v>
      </c>
      <c r="F18" s="13">
        <v>283600</v>
      </c>
      <c r="G18" s="13">
        <v>264900</v>
      </c>
      <c r="H18" s="13">
        <v>-252500</v>
      </c>
      <c r="I18" s="13">
        <v>271600</v>
      </c>
      <c r="J18" s="13">
        <v>214800</v>
      </c>
      <c r="K18" s="13">
        <v>239500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9400</v>
      </c>
      <c r="G20" s="13">
        <v>5100</v>
      </c>
      <c r="H20" s="13">
        <v>1200</v>
      </c>
      <c r="I20" s="13">
        <v>4800</v>
      </c>
      <c r="J20" s="13">
        <v>5900</v>
      </c>
      <c r="K20" s="13">
        <v>6200</v>
      </c>
    </row>
    <row r="21" spans="3:11" x14ac:dyDescent="0.2">
      <c r="C21" s="11" t="s">
        <v>33</v>
      </c>
      <c r="D21" s="13">
        <v>340900</v>
      </c>
      <c r="E21" s="13">
        <v>368400</v>
      </c>
      <c r="F21" s="13">
        <v>358700</v>
      </c>
      <c r="G21" s="13">
        <v>336700</v>
      </c>
      <c r="H21" s="13">
        <v>-185500</v>
      </c>
      <c r="I21" s="13">
        <v>341900</v>
      </c>
      <c r="J21" s="13">
        <v>285900</v>
      </c>
      <c r="K21" s="13">
        <v>312100</v>
      </c>
    </row>
    <row r="22" spans="3:11" x14ac:dyDescent="0.2">
      <c r="C22" s="11" t="s">
        <v>34</v>
      </c>
      <c r="D22" s="13">
        <v>37200</v>
      </c>
      <c r="E22" s="13">
        <v>38400</v>
      </c>
      <c r="F22" s="13">
        <v>37500</v>
      </c>
      <c r="G22" s="13">
        <v>35500</v>
      </c>
      <c r="H22" s="13">
        <v>37900</v>
      </c>
      <c r="I22" s="13">
        <v>37200</v>
      </c>
      <c r="J22" s="13">
        <v>36300</v>
      </c>
      <c r="K22" s="13">
        <v>32600</v>
      </c>
    </row>
    <row r="23" spans="3:11" x14ac:dyDescent="0.2">
      <c r="C23" s="11" t="s">
        <v>35</v>
      </c>
      <c r="D23" s="13">
        <v>235000</v>
      </c>
      <c r="E23" s="13">
        <v>266400</v>
      </c>
      <c r="F23" s="13">
        <v>255500</v>
      </c>
      <c r="G23" s="13">
        <v>234500</v>
      </c>
      <c r="H23" s="13">
        <v>-289200</v>
      </c>
      <c r="I23" s="13">
        <v>239200</v>
      </c>
      <c r="J23" s="13">
        <v>184400</v>
      </c>
      <c r="K23" s="13">
        <v>213100</v>
      </c>
    </row>
    <row r="24" spans="3:11" x14ac:dyDescent="0.2">
      <c r="C24" s="11" t="s">
        <v>36</v>
      </c>
      <c r="D24" s="13">
        <v>14800</v>
      </c>
      <c r="E24" s="13">
        <v>31300</v>
      </c>
      <c r="F24" s="13">
        <v>43900</v>
      </c>
      <c r="G24" s="13">
        <v>26900</v>
      </c>
      <c r="H24" s="13">
        <v>3400</v>
      </c>
      <c r="I24" s="13">
        <v>3600</v>
      </c>
      <c r="J24" s="13">
        <v>17900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220200</v>
      </c>
      <c r="E26" s="13">
        <v>235100</v>
      </c>
      <c r="F26" s="13">
        <v>211600</v>
      </c>
      <c r="G26" s="13">
        <v>207600</v>
      </c>
      <c r="H26" s="13">
        <v>-292600</v>
      </c>
      <c r="I26" s="13">
        <v>235600</v>
      </c>
      <c r="J26" s="13">
        <v>166500</v>
      </c>
      <c r="K26" s="13">
        <v>161700</v>
      </c>
    </row>
    <row r="27" spans="3:11" x14ac:dyDescent="0.2">
      <c r="C27" s="11" t="s">
        <v>38</v>
      </c>
      <c r="D27" s="13">
        <v>220200</v>
      </c>
      <c r="E27" s="13">
        <v>235100</v>
      </c>
      <c r="F27" s="13">
        <v>211600</v>
      </c>
      <c r="G27" s="13">
        <v>207600</v>
      </c>
      <c r="H27" s="13">
        <v>-292600</v>
      </c>
      <c r="I27" s="13">
        <v>235600</v>
      </c>
      <c r="J27" s="13">
        <v>166500</v>
      </c>
      <c r="K27" s="13">
        <v>161700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-8100</v>
      </c>
      <c r="E29" s="13">
        <v>-26500</v>
      </c>
      <c r="F29" s="13">
        <v>6000</v>
      </c>
      <c r="G29" s="13">
        <v>6000</v>
      </c>
      <c r="H29" s="13">
        <v>-828300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-2200</v>
      </c>
      <c r="F32" s="13">
        <v>-9400</v>
      </c>
      <c r="G32" s="13">
        <v>-5100</v>
      </c>
      <c r="H32" s="13">
        <v>-1200</v>
      </c>
      <c r="I32" s="13">
        <v>-4800</v>
      </c>
      <c r="J32" s="13">
        <v>-5900</v>
      </c>
      <c r="K32" s="13">
        <v>-6200</v>
      </c>
    </row>
    <row r="33" spans="2:11" x14ac:dyDescent="0.2">
      <c r="C33" s="11" t="s">
        <v>44</v>
      </c>
      <c r="D33" s="13">
        <v>212100</v>
      </c>
      <c r="E33" s="13">
        <v>208600</v>
      </c>
      <c r="F33" s="13">
        <v>217600</v>
      </c>
      <c r="G33" s="13">
        <v>213600</v>
      </c>
      <c r="H33" s="13">
        <v>-1120900</v>
      </c>
      <c r="I33" s="13">
        <v>235600</v>
      </c>
      <c r="J33" s="13">
        <v>166500</v>
      </c>
      <c r="K33" s="13">
        <v>161700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212100</v>
      </c>
      <c r="E35" s="13">
        <v>208600</v>
      </c>
      <c r="F35" s="13">
        <v>217600</v>
      </c>
      <c r="G35" s="13">
        <v>213600</v>
      </c>
      <c r="H35" s="13">
        <v>-1120900</v>
      </c>
      <c r="I35" s="13">
        <v>235600</v>
      </c>
      <c r="J35" s="13">
        <v>166500</v>
      </c>
      <c r="K35" s="13">
        <v>161700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973400</v>
      </c>
      <c r="E41" s="13">
        <v>767600</v>
      </c>
      <c r="F41" s="13">
        <v>938300</v>
      </c>
      <c r="G41" s="13">
        <v>934300</v>
      </c>
      <c r="H41" s="13">
        <v>838200</v>
      </c>
      <c r="I41" s="13">
        <v>1034700</v>
      </c>
      <c r="J41" s="13">
        <v>1059200</v>
      </c>
      <c r="K41" s="13">
        <v>1323300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270400</v>
      </c>
      <c r="E48" s="13">
        <v>266800</v>
      </c>
      <c r="F48" s="13">
        <v>241800</v>
      </c>
      <c r="G48" s="13">
        <v>215700</v>
      </c>
      <c r="H48" s="13">
        <v>214200</v>
      </c>
      <c r="I48" s="13">
        <v>211900</v>
      </c>
      <c r="J48" s="13">
        <v>215300</v>
      </c>
      <c r="K48" s="13">
        <v>209300</v>
      </c>
    </row>
    <row r="49" spans="3:11" x14ac:dyDescent="0.2">
      <c r="C49" s="11" t="s">
        <v>57</v>
      </c>
      <c r="D49" s="13">
        <v>3323200</v>
      </c>
      <c r="E49" s="13">
        <v>3329500</v>
      </c>
      <c r="F49" s="13">
        <v>3271500</v>
      </c>
      <c r="G49" s="13">
        <v>3295900</v>
      </c>
      <c r="H49" s="13">
        <v>3314200</v>
      </c>
      <c r="I49" s="13">
        <v>3762200</v>
      </c>
      <c r="J49" s="13">
        <v>3777600</v>
      </c>
      <c r="K49" s="13">
        <v>3811600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8996800</v>
      </c>
      <c r="E54" s="13">
        <v>8989600</v>
      </c>
      <c r="F54" s="13">
        <v>9115600</v>
      </c>
      <c r="G54" s="13">
        <v>9188000</v>
      </c>
      <c r="H54" s="13">
        <v>9231400</v>
      </c>
      <c r="I54" s="13">
        <v>9873600</v>
      </c>
      <c r="J54" s="13">
        <v>9408200</v>
      </c>
      <c r="K54" s="13">
        <v>9486000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564900</v>
      </c>
      <c r="E57" s="13">
        <v>593400</v>
      </c>
      <c r="F57" s="13">
        <v>587200</v>
      </c>
      <c r="G57" s="13">
        <v>594100</v>
      </c>
      <c r="H57" s="13">
        <v>718500</v>
      </c>
      <c r="I57" s="13">
        <v>590500</v>
      </c>
      <c r="J57" s="13">
        <v>523800</v>
      </c>
      <c r="K57" s="13">
        <v>973700</v>
      </c>
    </row>
    <row r="58" spans="3:11" x14ac:dyDescent="0.2">
      <c r="C58" s="11" t="s">
        <v>66</v>
      </c>
      <c r="D58" s="13" t="s">
        <v>92</v>
      </c>
      <c r="E58" s="13">
        <v>369000</v>
      </c>
      <c r="F58" s="13">
        <v>400000</v>
      </c>
      <c r="G58" s="13">
        <v>510000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1054000</v>
      </c>
      <c r="E59" s="13">
        <v>1076700</v>
      </c>
      <c r="F59" s="13">
        <v>1164400</v>
      </c>
      <c r="G59" s="13">
        <v>1262400</v>
      </c>
      <c r="H59" s="13">
        <v>1252000</v>
      </c>
      <c r="I59" s="13">
        <v>464500</v>
      </c>
      <c r="J59" s="13">
        <v>403800</v>
      </c>
      <c r="K59" s="13">
        <v>402500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3433700</v>
      </c>
      <c r="E61" s="13">
        <v>2926000</v>
      </c>
      <c r="F61" s="13">
        <v>2931800</v>
      </c>
      <c r="G61" s="13">
        <v>2633400</v>
      </c>
      <c r="H61" s="13">
        <v>3033600</v>
      </c>
      <c r="I61" s="13">
        <v>3533400</v>
      </c>
      <c r="J61" s="13">
        <v>3627400</v>
      </c>
      <c r="K61" s="13">
        <v>3490900</v>
      </c>
    </row>
    <row r="62" spans="3:11" x14ac:dyDescent="0.2">
      <c r="C62" s="11" t="s">
        <v>70</v>
      </c>
      <c r="D62" s="13">
        <v>177100</v>
      </c>
      <c r="E62" s="13">
        <v>156300</v>
      </c>
      <c r="F62" s="13">
        <v>166200</v>
      </c>
      <c r="G62" s="13">
        <v>173800</v>
      </c>
      <c r="H62" s="13">
        <v>188000</v>
      </c>
      <c r="I62" s="13">
        <v>140900</v>
      </c>
      <c r="J62" s="13">
        <v>135700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9306600</v>
      </c>
      <c r="E66" s="13">
        <v>9404900</v>
      </c>
      <c r="F66" s="13">
        <v>9566900</v>
      </c>
      <c r="G66" s="13">
        <v>9563800</v>
      </c>
      <c r="H66" s="13">
        <v>9722800</v>
      </c>
      <c r="I66" s="13">
        <v>9164200</v>
      </c>
      <c r="J66" s="13">
        <v>8747000</v>
      </c>
      <c r="K66" s="13">
        <v>8735700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-838800</v>
      </c>
      <c r="E72" s="13">
        <v>-916800</v>
      </c>
      <c r="F72" s="13">
        <v>-939900</v>
      </c>
      <c r="G72" s="13">
        <v>-819800</v>
      </c>
      <c r="H72" s="13">
        <v>-965900</v>
      </c>
      <c r="I72" s="13">
        <v>247900</v>
      </c>
      <c r="J72" s="13">
        <v>193900</v>
      </c>
      <c r="K72" s="13">
        <v>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-309800</v>
      </c>
      <c r="E76" s="13">
        <v>-415300</v>
      </c>
      <c r="F76" s="13">
        <v>-451300</v>
      </c>
      <c r="G76" s="13">
        <v>-375800</v>
      </c>
      <c r="H76" s="13">
        <v>-491400</v>
      </c>
      <c r="I76" s="13">
        <v>709400</v>
      </c>
      <c r="J76" s="13">
        <v>661200</v>
      </c>
      <c r="K76" s="13">
        <v>750300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212100</v>
      </c>
      <c r="E81" s="13">
        <v>208600</v>
      </c>
      <c r="F81" s="13">
        <v>217600</v>
      </c>
      <c r="G81" s="13">
        <v>213600</v>
      </c>
      <c r="H81" s="13">
        <v>-1120900</v>
      </c>
      <c r="I81" s="13">
        <v>235600</v>
      </c>
      <c r="J81" s="13">
        <v>166500</v>
      </c>
      <c r="K81" s="13">
        <v>161700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63600</v>
      </c>
      <c r="F83" s="13">
        <v>65700</v>
      </c>
      <c r="G83" s="13">
        <v>66700</v>
      </c>
      <c r="H83" s="13">
        <v>65800</v>
      </c>
      <c r="I83" s="13">
        <v>65500</v>
      </c>
      <c r="J83" s="13">
        <v>65200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302800</v>
      </c>
      <c r="E89" s="13">
        <v>219800</v>
      </c>
      <c r="F89" s="13">
        <v>166000</v>
      </c>
      <c r="G89" s="13">
        <v>132700</v>
      </c>
      <c r="H89" s="13">
        <v>318900</v>
      </c>
      <c r="I89" s="13">
        <v>447100</v>
      </c>
      <c r="J89" s="13">
        <v>-110300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-42900</v>
      </c>
      <c r="F91" s="13">
        <v>-38100</v>
      </c>
      <c r="G91" s="13">
        <v>-20200</v>
      </c>
      <c r="H91" s="13">
        <v>-20200</v>
      </c>
      <c r="I91" s="13">
        <v>-16700</v>
      </c>
      <c r="J91" s="13">
        <v>-24300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-161100</v>
      </c>
      <c r="F94" s="13">
        <v>-35800</v>
      </c>
      <c r="G94" s="13">
        <v>-32900</v>
      </c>
      <c r="H94" s="13">
        <v>81500</v>
      </c>
      <c r="I94" s="13">
        <v>-194800</v>
      </c>
      <c r="J94" s="13">
        <v>-40700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-84500</v>
      </c>
      <c r="F96" s="13">
        <v>-85800</v>
      </c>
      <c r="G96" s="13">
        <v>-87500</v>
      </c>
      <c r="H96" s="13">
        <v>-80300</v>
      </c>
      <c r="I96" s="13">
        <v>-80500</v>
      </c>
      <c r="J96" s="13">
        <v>-81500</v>
      </c>
      <c r="K96" s="13">
        <v>-83300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-232000</v>
      </c>
      <c r="F100" s="13">
        <v>-133900</v>
      </c>
      <c r="G100" s="13">
        <v>9500</v>
      </c>
      <c r="H100" s="13">
        <v>-590700</v>
      </c>
      <c r="I100" s="13">
        <v>-276800</v>
      </c>
      <c r="J100" s="13">
        <v>-113100</v>
      </c>
      <c r="K100" s="13">
        <v>410100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203000</v>
      </c>
      <c r="E102" s="13">
        <v>-173300</v>
      </c>
      <c r="F102" s="13">
        <v>-3700</v>
      </c>
      <c r="G102" s="13">
        <v>109300</v>
      </c>
      <c r="H102" s="13">
        <v>-190300</v>
      </c>
      <c r="I102" s="13">
        <v>-24500</v>
      </c>
      <c r="J102" s="13">
        <v>-264100</v>
      </c>
      <c r="K102" s="13">
        <v>445800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535700</v>
      </c>
      <c r="E8" s="13">
        <v>538300</v>
      </c>
      <c r="F8" s="13">
        <v>509100</v>
      </c>
      <c r="G8" s="13">
        <v>366800</v>
      </c>
      <c r="H8" s="13">
        <v>410300</v>
      </c>
      <c r="I8" s="13">
        <v>404000</v>
      </c>
      <c r="J8" s="13">
        <v>384900</v>
      </c>
      <c r="K8" s="13">
        <v>295100</v>
      </c>
    </row>
    <row r="9" spans="1:11" x14ac:dyDescent="0.2">
      <c r="C9" s="11" t="s">
        <v>22</v>
      </c>
      <c r="D9" s="13">
        <v>67900</v>
      </c>
      <c r="E9" s="13">
        <v>56500</v>
      </c>
      <c r="F9" s="13">
        <v>50700</v>
      </c>
      <c r="G9" s="13">
        <v>38300</v>
      </c>
      <c r="H9" s="13">
        <v>39000</v>
      </c>
      <c r="I9" s="13">
        <v>33800</v>
      </c>
      <c r="J9" s="13">
        <v>34900</v>
      </c>
      <c r="K9" s="13">
        <v>29600</v>
      </c>
    </row>
    <row r="10" spans="1:11" x14ac:dyDescent="0.2">
      <c r="C10" s="11" t="s">
        <v>23</v>
      </c>
      <c r="D10" s="13">
        <v>467700</v>
      </c>
      <c r="E10" s="13">
        <v>481800</v>
      </c>
      <c r="F10" s="13">
        <v>458400</v>
      </c>
      <c r="G10" s="13">
        <v>328500</v>
      </c>
      <c r="H10" s="13">
        <v>371300</v>
      </c>
      <c r="I10" s="13">
        <v>370200</v>
      </c>
      <c r="J10" s="13">
        <v>350000</v>
      </c>
      <c r="K10" s="13">
        <v>265500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69600</v>
      </c>
      <c r="F12" s="13">
        <v>58500</v>
      </c>
      <c r="G12" s="13">
        <v>51400</v>
      </c>
      <c r="H12" s="13">
        <v>53100</v>
      </c>
      <c r="I12" s="13">
        <v>55300</v>
      </c>
      <c r="J12" s="13">
        <v>48000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438700</v>
      </c>
      <c r="F17" s="13">
        <v>398900</v>
      </c>
      <c r="G17" s="13">
        <v>327200</v>
      </c>
      <c r="H17" s="13">
        <v>319200</v>
      </c>
      <c r="I17" s="13">
        <v>326500</v>
      </c>
      <c r="J17" s="13">
        <v>298400</v>
      </c>
      <c r="K17" s="13">
        <v>283500</v>
      </c>
    </row>
    <row r="18" spans="3:11" x14ac:dyDescent="0.2">
      <c r="C18" s="11" t="s">
        <v>30</v>
      </c>
      <c r="D18" s="13">
        <v>104800</v>
      </c>
      <c r="E18" s="13">
        <v>99500</v>
      </c>
      <c r="F18" s="13">
        <v>110300</v>
      </c>
      <c r="G18" s="13">
        <v>39600</v>
      </c>
      <c r="H18" s="13">
        <v>91100</v>
      </c>
      <c r="I18" s="13">
        <v>77500</v>
      </c>
      <c r="J18" s="13">
        <v>86400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15400</v>
      </c>
      <c r="F20" s="13">
        <v>14000</v>
      </c>
      <c r="G20" s="13">
        <v>1300</v>
      </c>
      <c r="H20" s="13">
        <v>-18400</v>
      </c>
      <c r="I20" s="13">
        <v>-12100</v>
      </c>
      <c r="J20" s="13">
        <v>6200</v>
      </c>
      <c r="K20" s="13">
        <v>-14400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80400</v>
      </c>
      <c r="E23" s="13">
        <v>114900</v>
      </c>
      <c r="F23" s="13">
        <v>124200</v>
      </c>
      <c r="G23" s="13">
        <v>40900</v>
      </c>
      <c r="H23" s="13">
        <v>72700</v>
      </c>
      <c r="I23" s="13">
        <v>65400</v>
      </c>
      <c r="J23" s="13">
        <v>92600</v>
      </c>
      <c r="K23" s="13">
        <v>-2800</v>
      </c>
    </row>
    <row r="24" spans="3:11" x14ac:dyDescent="0.2">
      <c r="C24" s="11" t="s">
        <v>36</v>
      </c>
      <c r="D24" s="13">
        <v>13900</v>
      </c>
      <c r="E24" s="13">
        <v>2500</v>
      </c>
      <c r="F24" s="13">
        <v>17700</v>
      </c>
      <c r="G24" s="13">
        <v>10400</v>
      </c>
      <c r="H24" s="13">
        <v>6300</v>
      </c>
      <c r="I24" s="13">
        <v>7600</v>
      </c>
      <c r="J24" s="13">
        <v>8200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112400</v>
      </c>
      <c r="F26" s="13">
        <v>106500</v>
      </c>
      <c r="G26" s="13">
        <v>30500</v>
      </c>
      <c r="H26" s="13">
        <v>66400</v>
      </c>
      <c r="I26" s="13">
        <v>57900</v>
      </c>
      <c r="J26" s="13">
        <v>84400</v>
      </c>
      <c r="K26" s="13">
        <v>-2500</v>
      </c>
    </row>
    <row r="27" spans="3:11" x14ac:dyDescent="0.2">
      <c r="C27" s="11" t="s">
        <v>38</v>
      </c>
      <c r="D27" s="13">
        <v>61000</v>
      </c>
      <c r="E27" s="13">
        <v>107800</v>
      </c>
      <c r="F27" s="13">
        <v>101700</v>
      </c>
      <c r="G27" s="13">
        <v>25900</v>
      </c>
      <c r="H27" s="13">
        <v>61500</v>
      </c>
      <c r="I27" s="13">
        <v>52400</v>
      </c>
      <c r="J27" s="13">
        <v>80000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-15400</v>
      </c>
      <c r="F32" s="13">
        <v>-14000</v>
      </c>
      <c r="G32" s="13">
        <v>-1300</v>
      </c>
      <c r="H32" s="13">
        <v>18400</v>
      </c>
      <c r="I32" s="13">
        <v>12100</v>
      </c>
      <c r="J32" s="13">
        <v>-6200</v>
      </c>
      <c r="K32" s="13">
        <v>14400</v>
      </c>
    </row>
    <row r="33" spans="2:11" x14ac:dyDescent="0.2">
      <c r="C33" s="11" t="s">
        <v>44</v>
      </c>
      <c r="D33" s="13">
        <v>61000</v>
      </c>
      <c r="E33" s="13">
        <v>107800</v>
      </c>
      <c r="F33" s="13">
        <v>101700</v>
      </c>
      <c r="G33" s="13">
        <v>25900</v>
      </c>
      <c r="H33" s="13">
        <v>61500</v>
      </c>
      <c r="I33" s="13">
        <v>52400</v>
      </c>
      <c r="J33" s="13">
        <v>80000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107800</v>
      </c>
      <c r="F35" s="13">
        <v>101700</v>
      </c>
      <c r="G35" s="13">
        <v>25900</v>
      </c>
      <c r="H35" s="13">
        <v>61500</v>
      </c>
      <c r="I35" s="13">
        <v>52400</v>
      </c>
      <c r="J35" s="13">
        <v>80000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212100</v>
      </c>
      <c r="F41" s="13">
        <v>280100</v>
      </c>
      <c r="G41" s="13">
        <v>221600</v>
      </c>
      <c r="H41" s="13">
        <v>226300</v>
      </c>
      <c r="I41" s="13">
        <v>272200</v>
      </c>
      <c r="J41" s="13">
        <v>385000</v>
      </c>
      <c r="K41" s="13">
        <v>177000</v>
      </c>
    </row>
    <row r="42" spans="2:11" x14ac:dyDescent="0.2">
      <c r="C42" s="11" t="s">
        <v>50</v>
      </c>
      <c r="D42" s="13">
        <v>680800</v>
      </c>
      <c r="E42" s="13">
        <v>730400</v>
      </c>
      <c r="F42" s="13">
        <v>710400</v>
      </c>
      <c r="G42" s="13">
        <v>611400</v>
      </c>
      <c r="H42" s="13">
        <v>510200</v>
      </c>
      <c r="I42" s="13">
        <v>372900</v>
      </c>
      <c r="J42" s="13">
        <v>168300</v>
      </c>
      <c r="K42" s="13">
        <v>172600</v>
      </c>
    </row>
    <row r="43" spans="2:11" x14ac:dyDescent="0.2">
      <c r="C43" s="11" t="s">
        <v>51</v>
      </c>
      <c r="D43" s="13">
        <v>136200</v>
      </c>
      <c r="E43" s="13">
        <v>134500</v>
      </c>
      <c r="F43" s="13">
        <v>103900</v>
      </c>
      <c r="G43" s="13">
        <v>97900</v>
      </c>
      <c r="H43" s="13">
        <v>99100</v>
      </c>
      <c r="I43" s="13">
        <v>84500</v>
      </c>
      <c r="J43" s="13">
        <v>78800</v>
      </c>
      <c r="K43" s="13">
        <v>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241200</v>
      </c>
      <c r="E45" s="13">
        <v>266200</v>
      </c>
      <c r="F45" s="13">
        <v>270900</v>
      </c>
      <c r="G45" s="13">
        <v>131900</v>
      </c>
      <c r="H45" s="13">
        <v>111400</v>
      </c>
      <c r="I45" s="13">
        <v>210100</v>
      </c>
      <c r="J45" s="13">
        <v>269700</v>
      </c>
      <c r="K45" s="13">
        <v>242000</v>
      </c>
    </row>
    <row r="46" spans="2:11" x14ac:dyDescent="0.2">
      <c r="C46" s="11" t="s">
        <v>54</v>
      </c>
      <c r="D46" s="13">
        <v>1412600</v>
      </c>
      <c r="E46" s="13">
        <v>1343200</v>
      </c>
      <c r="F46" s="13">
        <v>1365200</v>
      </c>
      <c r="G46" s="13">
        <v>1062800</v>
      </c>
      <c r="H46" s="13">
        <v>947000</v>
      </c>
      <c r="I46" s="13">
        <v>939800</v>
      </c>
      <c r="J46" s="13">
        <v>901800</v>
      </c>
      <c r="K46" s="13">
        <v>664900</v>
      </c>
    </row>
    <row r="47" spans="2:11" x14ac:dyDescent="0.2">
      <c r="C47" s="11" t="s">
        <v>55</v>
      </c>
      <c r="D47" s="13">
        <v>499500</v>
      </c>
      <c r="E47" s="13">
        <v>489500</v>
      </c>
      <c r="F47" s="13">
        <v>283300</v>
      </c>
      <c r="G47" s="13">
        <v>268700</v>
      </c>
      <c r="H47" s="13">
        <v>268400</v>
      </c>
      <c r="I47" s="13">
        <v>297400</v>
      </c>
      <c r="J47" s="13">
        <v>318000</v>
      </c>
      <c r="K47" s="13">
        <v>314200</v>
      </c>
    </row>
    <row r="48" spans="2:11" x14ac:dyDescent="0.2">
      <c r="C48" s="11" t="s">
        <v>56</v>
      </c>
      <c r="D48" s="13">
        <v>197300</v>
      </c>
      <c r="E48" s="13">
        <v>196500</v>
      </c>
      <c r="F48" s="13">
        <v>194200</v>
      </c>
      <c r="G48" s="13">
        <v>196200</v>
      </c>
      <c r="H48" s="13">
        <v>200600</v>
      </c>
      <c r="I48" s="13">
        <v>204300</v>
      </c>
      <c r="J48" s="13">
        <v>209700</v>
      </c>
      <c r="K48" s="13">
        <v>212900</v>
      </c>
    </row>
    <row r="49" spans="3:11" x14ac:dyDescent="0.2">
      <c r="C49" s="11" t="s">
        <v>57</v>
      </c>
      <c r="D49" s="13">
        <v>2519700</v>
      </c>
      <c r="E49" s="13">
        <v>2526500</v>
      </c>
      <c r="F49" s="13">
        <v>2532800</v>
      </c>
      <c r="G49" s="13">
        <v>2541100</v>
      </c>
      <c r="H49" s="13">
        <v>2549400</v>
      </c>
      <c r="I49" s="13">
        <v>2563400</v>
      </c>
      <c r="J49" s="13">
        <v>2571600</v>
      </c>
      <c r="K49" s="13">
        <v>2579800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81000</v>
      </c>
      <c r="F52" s="13">
        <v>102800</v>
      </c>
      <c r="G52" s="13">
        <v>223400</v>
      </c>
      <c r="H52" s="13">
        <v>229600</v>
      </c>
      <c r="I52" s="13">
        <v>163400</v>
      </c>
      <c r="J52" s="13">
        <v>169600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4724000</v>
      </c>
      <c r="E54" s="13">
        <v>4636600</v>
      </c>
      <c r="F54" s="13">
        <v>4478400</v>
      </c>
      <c r="G54" s="13">
        <v>4292300</v>
      </c>
      <c r="H54" s="13">
        <v>4195000</v>
      </c>
      <c r="I54" s="13">
        <v>4168200</v>
      </c>
      <c r="J54" s="13">
        <v>4170700</v>
      </c>
      <c r="K54" s="13">
        <v>3789800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147000</v>
      </c>
      <c r="F57" s="13">
        <v>140200</v>
      </c>
      <c r="G57" s="13">
        <v>123500</v>
      </c>
      <c r="H57" s="13">
        <v>92700</v>
      </c>
      <c r="I57" s="13">
        <v>89800</v>
      </c>
      <c r="J57" s="13">
        <v>100300</v>
      </c>
      <c r="K57" s="13">
        <v>90300</v>
      </c>
    </row>
    <row r="58" spans="3:11" x14ac:dyDescent="0.2">
      <c r="C58" s="11" t="s">
        <v>66</v>
      </c>
      <c r="D58" s="13">
        <v>120600</v>
      </c>
      <c r="E58" s="13">
        <v>120900</v>
      </c>
      <c r="F58" s="13">
        <v>116700</v>
      </c>
      <c r="G58" s="13">
        <v>11100</v>
      </c>
      <c r="H58" s="13">
        <v>11100</v>
      </c>
      <c r="I58" s="13">
        <v>86300</v>
      </c>
      <c r="J58" s="13">
        <v>158500</v>
      </c>
      <c r="K58" s="13">
        <v>271500</v>
      </c>
    </row>
    <row r="59" spans="3:11" x14ac:dyDescent="0.2">
      <c r="C59" s="11" t="s">
        <v>67</v>
      </c>
      <c r="D59" s="13">
        <v>828800</v>
      </c>
      <c r="E59" s="13">
        <v>816000</v>
      </c>
      <c r="F59" s="13">
        <v>809800</v>
      </c>
      <c r="G59" s="13">
        <v>753600</v>
      </c>
      <c r="H59" s="13">
        <v>727500</v>
      </c>
      <c r="I59" s="13">
        <v>710800</v>
      </c>
      <c r="J59" s="13">
        <v>688300</v>
      </c>
      <c r="K59" s="13">
        <v>684400</v>
      </c>
    </row>
    <row r="60" spans="3:11" x14ac:dyDescent="0.2">
      <c r="C60" s="11" t="s">
        <v>68</v>
      </c>
      <c r="D60" s="13">
        <v>1081200</v>
      </c>
      <c r="E60" s="13">
        <v>1083900</v>
      </c>
      <c r="F60" s="13">
        <v>1066700</v>
      </c>
      <c r="G60" s="13">
        <v>888200</v>
      </c>
      <c r="H60" s="13">
        <v>831200</v>
      </c>
      <c r="I60" s="13">
        <v>886900</v>
      </c>
      <c r="J60" s="13">
        <v>947100</v>
      </c>
      <c r="K60" s="13">
        <v>1046200</v>
      </c>
    </row>
    <row r="61" spans="3:11" x14ac:dyDescent="0.2">
      <c r="C61" s="11" t="s">
        <v>69</v>
      </c>
      <c r="D61" s="13">
        <v>0</v>
      </c>
      <c r="E61" s="13">
        <v>5600</v>
      </c>
      <c r="F61" s="13">
        <v>5600</v>
      </c>
      <c r="G61" s="13">
        <v>111500</v>
      </c>
      <c r="H61" s="13">
        <v>115400</v>
      </c>
      <c r="I61" s="13">
        <v>128100</v>
      </c>
      <c r="J61" s="13">
        <v>130300</v>
      </c>
      <c r="K61" s="13">
        <v>22300</v>
      </c>
    </row>
    <row r="62" spans="3:11" x14ac:dyDescent="0.2">
      <c r="C62" s="11" t="s">
        <v>70</v>
      </c>
      <c r="D62" s="13">
        <v>42300</v>
      </c>
      <c r="E62" s="13">
        <v>43900</v>
      </c>
      <c r="F62" s="13">
        <v>44000</v>
      </c>
      <c r="G62" s="13">
        <v>47000</v>
      </c>
      <c r="H62" s="13">
        <v>50000</v>
      </c>
      <c r="I62" s="13">
        <v>52900</v>
      </c>
      <c r="J62" s="13">
        <v>55900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1455900</v>
      </c>
      <c r="E66" s="13">
        <v>1449300</v>
      </c>
      <c r="F66" s="13">
        <v>1415400</v>
      </c>
      <c r="G66" s="13">
        <v>1325400</v>
      </c>
      <c r="H66" s="13">
        <v>1287200</v>
      </c>
      <c r="I66" s="13">
        <v>1335200</v>
      </c>
      <c r="J66" s="13">
        <v>1412300</v>
      </c>
      <c r="K66" s="13">
        <v>1150800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65200</v>
      </c>
      <c r="E72" s="13">
        <v>-900</v>
      </c>
      <c r="F72" s="13">
        <v>-113700</v>
      </c>
      <c r="G72" s="13">
        <v>-220100</v>
      </c>
      <c r="H72" s="13">
        <v>-250800</v>
      </c>
      <c r="I72" s="13">
        <v>-317100</v>
      </c>
      <c r="J72" s="13">
        <v>-374200</v>
      </c>
      <c r="K72" s="13">
        <v>-458300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3268100</v>
      </c>
      <c r="E76" s="13">
        <v>3187300</v>
      </c>
      <c r="F76" s="13">
        <v>3063000</v>
      </c>
      <c r="G76" s="13">
        <v>2966800</v>
      </c>
      <c r="H76" s="13">
        <v>2907900</v>
      </c>
      <c r="I76" s="13">
        <v>2833000</v>
      </c>
      <c r="J76" s="13">
        <v>2758500</v>
      </c>
      <c r="K76" s="13">
        <v>2639000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61000</v>
      </c>
      <c r="E81" s="13">
        <v>107800</v>
      </c>
      <c r="F81" s="13">
        <v>101700</v>
      </c>
      <c r="G81" s="13">
        <v>25900</v>
      </c>
      <c r="H81" s="13">
        <v>61500</v>
      </c>
      <c r="I81" s="13">
        <v>52400</v>
      </c>
      <c r="J81" s="13">
        <v>80000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3600</v>
      </c>
      <c r="E8" s="13">
        <v>4500</v>
      </c>
      <c r="F8" s="13">
        <v>4900</v>
      </c>
      <c r="G8" s="13">
        <v>1400</v>
      </c>
      <c r="H8" s="13">
        <v>1100</v>
      </c>
      <c r="I8" s="13">
        <v>1300</v>
      </c>
      <c r="J8" s="13">
        <v>1100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32900</v>
      </c>
      <c r="F12" s="13">
        <v>32500</v>
      </c>
      <c r="G12" s="13">
        <v>29200</v>
      </c>
      <c r="H12" s="13">
        <v>50700</v>
      </c>
      <c r="I12" s="13">
        <v>40200</v>
      </c>
      <c r="J12" s="13">
        <v>38200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42700</v>
      </c>
      <c r="F17" s="13">
        <v>41500</v>
      </c>
      <c r="G17" s="13">
        <v>37200</v>
      </c>
      <c r="H17" s="13">
        <v>32300</v>
      </c>
      <c r="I17" s="13">
        <v>27700</v>
      </c>
      <c r="J17" s="13">
        <v>25800</v>
      </c>
      <c r="K17" s="13">
        <v>20600</v>
      </c>
    </row>
    <row r="18" spans="3:11" x14ac:dyDescent="0.2">
      <c r="C18" s="11" t="s">
        <v>30</v>
      </c>
      <c r="D18" s="13">
        <v>-49000</v>
      </c>
      <c r="E18" s="13">
        <v>-38200</v>
      </c>
      <c r="F18" s="13">
        <v>-36600</v>
      </c>
      <c r="G18" s="13">
        <v>-35800</v>
      </c>
      <c r="H18" s="13">
        <v>-31200</v>
      </c>
      <c r="I18" s="13">
        <v>-26400</v>
      </c>
      <c r="J18" s="13">
        <v>-24700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600</v>
      </c>
      <c r="F20" s="13">
        <v>700</v>
      </c>
      <c r="G20" s="13">
        <v>700</v>
      </c>
      <c r="H20" s="13">
        <v>200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-36300</v>
      </c>
      <c r="E21" s="13">
        <v>-36200</v>
      </c>
      <c r="F21" s="13">
        <v>-34700</v>
      </c>
      <c r="G21" s="13">
        <v>-33900</v>
      </c>
      <c r="H21" s="13">
        <v>-30100</v>
      </c>
      <c r="I21" s="13">
        <v>-25300</v>
      </c>
      <c r="J21" s="13">
        <v>-23900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-38000</v>
      </c>
      <c r="E23" s="13">
        <v>-37600</v>
      </c>
      <c r="F23" s="13">
        <v>-35900</v>
      </c>
      <c r="G23" s="13">
        <v>-35100</v>
      </c>
      <c r="H23" s="13">
        <v>-31000</v>
      </c>
      <c r="I23" s="13">
        <v>-25900</v>
      </c>
      <c r="J23" s="13">
        <v>-24300</v>
      </c>
      <c r="K23" s="13">
        <v>-20000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200</v>
      </c>
      <c r="H24" s="13">
        <v>-200</v>
      </c>
      <c r="I24" s="13">
        <v>-400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-37600</v>
      </c>
      <c r="F26" s="13">
        <v>-35900</v>
      </c>
      <c r="G26" s="13">
        <v>-35200</v>
      </c>
      <c r="H26" s="13">
        <v>-30800</v>
      </c>
      <c r="I26" s="13">
        <v>-25500</v>
      </c>
      <c r="J26" s="13">
        <v>-24600</v>
      </c>
      <c r="K26" s="13">
        <v>-21100</v>
      </c>
    </row>
    <row r="27" spans="3:11" x14ac:dyDescent="0.2">
      <c r="C27" s="11" t="s">
        <v>38</v>
      </c>
      <c r="D27" s="13">
        <v>-37900</v>
      </c>
      <c r="E27" s="13">
        <v>-37600</v>
      </c>
      <c r="F27" s="13">
        <v>-35900</v>
      </c>
      <c r="G27" s="13">
        <v>-35200</v>
      </c>
      <c r="H27" s="13">
        <v>-30800</v>
      </c>
      <c r="I27" s="13">
        <v>-25500</v>
      </c>
      <c r="J27" s="13">
        <v>-24600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-600</v>
      </c>
      <c r="F32" s="13">
        <v>-700</v>
      </c>
      <c r="G32" s="13">
        <v>-700</v>
      </c>
      <c r="H32" s="13">
        <v>-200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-37900</v>
      </c>
      <c r="E33" s="13">
        <v>-37600</v>
      </c>
      <c r="F33" s="13">
        <v>-35900</v>
      </c>
      <c r="G33" s="13">
        <v>-35200</v>
      </c>
      <c r="H33" s="13">
        <v>-30800</v>
      </c>
      <c r="I33" s="13">
        <v>-25500</v>
      </c>
      <c r="J33" s="13">
        <v>-24600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-37600</v>
      </c>
      <c r="F35" s="13">
        <v>-35900</v>
      </c>
      <c r="G35" s="13">
        <v>-35200</v>
      </c>
      <c r="H35" s="13">
        <v>-30800</v>
      </c>
      <c r="I35" s="13">
        <v>-25500</v>
      </c>
      <c r="J35" s="13">
        <v>-24600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210500</v>
      </c>
      <c r="F41" s="13">
        <v>241400</v>
      </c>
      <c r="G41" s="13">
        <v>110500</v>
      </c>
      <c r="H41" s="13">
        <v>142500</v>
      </c>
      <c r="I41" s="13">
        <v>168500</v>
      </c>
      <c r="J41" s="13">
        <v>197400</v>
      </c>
      <c r="K41" s="13">
        <v>129500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15000</v>
      </c>
      <c r="G43" s="13" t="s">
        <v>92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12700</v>
      </c>
      <c r="F45" s="13">
        <v>11200</v>
      </c>
      <c r="G45" s="13">
        <v>7500</v>
      </c>
      <c r="H45" s="13">
        <v>7000</v>
      </c>
      <c r="I45" s="13">
        <v>5400</v>
      </c>
      <c r="J45" s="13">
        <v>3800</v>
      </c>
      <c r="K45" s="13">
        <v>3300</v>
      </c>
    </row>
    <row r="46" spans="2:11" x14ac:dyDescent="0.2">
      <c r="C46" s="11" t="s">
        <v>54</v>
      </c>
      <c r="D46" s="13">
        <v>202300</v>
      </c>
      <c r="E46" s="13">
        <v>233200</v>
      </c>
      <c r="F46" s="13">
        <v>267700</v>
      </c>
      <c r="G46" s="13">
        <v>118000</v>
      </c>
      <c r="H46" s="13">
        <v>150500</v>
      </c>
      <c r="I46" s="13">
        <v>173800</v>
      </c>
      <c r="J46" s="13">
        <v>201200</v>
      </c>
      <c r="K46" s="13">
        <v>132800</v>
      </c>
    </row>
    <row r="47" spans="2:11" x14ac:dyDescent="0.2">
      <c r="C47" s="11" t="s">
        <v>55</v>
      </c>
      <c r="D47" s="13">
        <v>50000</v>
      </c>
      <c r="E47" s="13">
        <v>50000</v>
      </c>
      <c r="F47" s="13">
        <v>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39900</v>
      </c>
      <c r="E48" s="13">
        <v>37700</v>
      </c>
      <c r="F48" s="13">
        <v>32400</v>
      </c>
      <c r="G48" s="13">
        <v>28800</v>
      </c>
      <c r="H48" s="13">
        <v>27300</v>
      </c>
      <c r="I48" s="13">
        <v>24600</v>
      </c>
      <c r="J48" s="13">
        <v>20800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3700</v>
      </c>
      <c r="H52" s="13">
        <v>4000</v>
      </c>
      <c r="I52" s="13">
        <v>3700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</v>
      </c>
      <c r="E54" s="13">
        <v>324600</v>
      </c>
      <c r="F54" s="13">
        <v>353700</v>
      </c>
      <c r="G54" s="13">
        <v>150400</v>
      </c>
      <c r="H54" s="13">
        <v>181800</v>
      </c>
      <c r="I54" s="13">
        <v>202100</v>
      </c>
      <c r="J54" s="13">
        <v>226400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12000</v>
      </c>
      <c r="F57" s="13">
        <v>7200</v>
      </c>
      <c r="G57" s="13">
        <v>8000</v>
      </c>
      <c r="H57" s="13">
        <v>7600</v>
      </c>
      <c r="I57" s="13">
        <v>4700</v>
      </c>
      <c r="J57" s="13">
        <v>8000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117000</v>
      </c>
      <c r="E59" s="13">
        <v>113800</v>
      </c>
      <c r="F59" s="13">
        <v>36600</v>
      </c>
      <c r="G59" s="13">
        <v>8300</v>
      </c>
      <c r="H59" s="13">
        <v>10600</v>
      </c>
      <c r="I59" s="13">
        <v>10400</v>
      </c>
      <c r="J59" s="13">
        <v>7500</v>
      </c>
      <c r="K59" s="13">
        <v>6600</v>
      </c>
    </row>
    <row r="60" spans="3:11" x14ac:dyDescent="0.2">
      <c r="C60" s="11" t="s">
        <v>68</v>
      </c>
      <c r="D60" s="13">
        <v>130000</v>
      </c>
      <c r="E60" s="13">
        <v>125800</v>
      </c>
      <c r="F60" s="13">
        <v>43800</v>
      </c>
      <c r="G60" s="13">
        <v>16300</v>
      </c>
      <c r="H60" s="13">
        <v>18200</v>
      </c>
      <c r="I60" s="13">
        <v>15100</v>
      </c>
      <c r="J60" s="13">
        <v>15600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84700</v>
      </c>
      <c r="E62" s="13">
        <v>84300</v>
      </c>
      <c r="F62" s="13">
        <v>162800</v>
      </c>
      <c r="G62" s="13">
        <v>16200</v>
      </c>
      <c r="H62" s="13">
        <v>16200</v>
      </c>
      <c r="I62" s="13">
        <v>13200</v>
      </c>
      <c r="J62" s="13">
        <v>14100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210100</v>
      </c>
      <c r="F66" s="13">
        <v>206600</v>
      </c>
      <c r="G66" s="13">
        <v>32500</v>
      </c>
      <c r="H66" s="13">
        <v>34400</v>
      </c>
      <c r="I66" s="13">
        <v>28400</v>
      </c>
      <c r="J66" s="13">
        <v>29600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-339700</v>
      </c>
      <c r="E72" s="13">
        <v>-301800</v>
      </c>
      <c r="F72" s="13">
        <v>-264200</v>
      </c>
      <c r="G72" s="13">
        <v>-228300</v>
      </c>
      <c r="H72" s="13">
        <v>-192700</v>
      </c>
      <c r="I72" s="13">
        <v>-162300</v>
      </c>
      <c r="J72" s="13">
        <v>-136200</v>
      </c>
      <c r="K72" s="13">
        <v>-111500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106600</v>
      </c>
      <c r="F76" s="13">
        <v>139300</v>
      </c>
      <c r="G76" s="13">
        <v>110000</v>
      </c>
      <c r="H76" s="13">
        <v>139600</v>
      </c>
      <c r="I76" s="13">
        <v>165900</v>
      </c>
      <c r="J76" s="13">
        <v>188900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-37900</v>
      </c>
      <c r="E81" s="13">
        <v>-37600</v>
      </c>
      <c r="F81" s="13">
        <v>-35900</v>
      </c>
      <c r="G81" s="13">
        <v>-35200</v>
      </c>
      <c r="H81" s="13">
        <v>-30800</v>
      </c>
      <c r="I81" s="13">
        <v>-25500</v>
      </c>
      <c r="J81" s="13">
        <v>-24600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1200</v>
      </c>
      <c r="H83" s="13">
        <v>900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-29000</v>
      </c>
      <c r="F89" s="13">
        <v>71400</v>
      </c>
      <c r="G89" s="13">
        <v>-32400</v>
      </c>
      <c r="H89" s="13">
        <v>-22800</v>
      </c>
      <c r="I89" s="13">
        <v>-23400</v>
      </c>
      <c r="J89" s="13">
        <v>-20100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-1900</v>
      </c>
      <c r="G91" s="13">
        <v>-1200</v>
      </c>
      <c r="H91" s="13">
        <v>-4100</v>
      </c>
      <c r="I91" s="13">
        <v>-5600</v>
      </c>
      <c r="J91" s="13">
        <v>-5600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-3400</v>
      </c>
      <c r="F94" s="13">
        <v>-1900</v>
      </c>
      <c r="G94" s="13">
        <v>-1200</v>
      </c>
      <c r="H94" s="13">
        <v>-4100</v>
      </c>
      <c r="I94" s="13">
        <v>-5600</v>
      </c>
      <c r="J94" s="13">
        <v>-5600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61600</v>
      </c>
      <c r="G100" s="13">
        <v>1500</v>
      </c>
      <c r="H100" s="13">
        <v>600</v>
      </c>
      <c r="I100" s="13">
        <v>100</v>
      </c>
      <c r="J100" s="13">
        <v>93500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300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-35700</v>
      </c>
      <c r="E102" s="13">
        <v>-30900</v>
      </c>
      <c r="F102" s="13">
        <v>130900</v>
      </c>
      <c r="G102" s="13">
        <v>-32000</v>
      </c>
      <c r="H102" s="13">
        <v>-26000</v>
      </c>
      <c r="I102" s="13">
        <v>-28900</v>
      </c>
      <c r="J102" s="13">
        <v>67900</v>
      </c>
      <c r="K102" s="13">
        <v>-20800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2700</v>
      </c>
      <c r="G8" s="13">
        <v>2500</v>
      </c>
      <c r="H8" s="13">
        <v>4500</v>
      </c>
      <c r="I8" s="13">
        <v>2200</v>
      </c>
      <c r="J8" s="13">
        <v>2100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800</v>
      </c>
      <c r="H17" s="13">
        <v>1300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1700</v>
      </c>
      <c r="G18" s="13">
        <v>1700</v>
      </c>
      <c r="H18" s="13">
        <v>3200</v>
      </c>
      <c r="I18" s="13">
        <v>1600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-900</v>
      </c>
      <c r="G20" s="13">
        <v>-800</v>
      </c>
      <c r="H20" s="13">
        <v>-1600</v>
      </c>
      <c r="I20" s="13">
        <v>-800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900</v>
      </c>
      <c r="G21" s="13">
        <v>900</v>
      </c>
      <c r="H21" s="13">
        <v>1600</v>
      </c>
      <c r="I21" s="13">
        <v>800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800</v>
      </c>
      <c r="G23" s="13">
        <v>900</v>
      </c>
      <c r="H23" s="13">
        <v>1600</v>
      </c>
      <c r="I23" s="13">
        <v>800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700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600</v>
      </c>
      <c r="G26" s="13">
        <v>800</v>
      </c>
      <c r="H26" s="13">
        <v>900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600</v>
      </c>
      <c r="G27" s="13">
        <v>800</v>
      </c>
      <c r="H27" s="13">
        <v>900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900</v>
      </c>
      <c r="G32" s="13">
        <v>800</v>
      </c>
      <c r="H32" s="13">
        <v>1600</v>
      </c>
      <c r="I32" s="13">
        <v>800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600</v>
      </c>
      <c r="G33" s="13">
        <v>600</v>
      </c>
      <c r="H33" s="13">
        <v>900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600</v>
      </c>
      <c r="G35" s="13">
        <v>600</v>
      </c>
      <c r="H35" s="13">
        <v>900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2100</v>
      </c>
      <c r="G41" s="13">
        <v>2400</v>
      </c>
      <c r="H41" s="13">
        <v>2600</v>
      </c>
      <c r="I41" s="13">
        <v>1500</v>
      </c>
      <c r="J41" s="13">
        <v>1900</v>
      </c>
      <c r="K41" s="13">
        <v>2500</v>
      </c>
    </row>
    <row r="42" spans="2:11" x14ac:dyDescent="0.2">
      <c r="C42" s="11" t="s">
        <v>50</v>
      </c>
      <c r="D42" s="13">
        <v>9200</v>
      </c>
      <c r="E42" s="13">
        <v>10100</v>
      </c>
      <c r="F42" s="13">
        <v>7900</v>
      </c>
      <c r="G42" s="13">
        <v>12500</v>
      </c>
      <c r="H42" s="13">
        <v>16800</v>
      </c>
      <c r="I42" s="13">
        <v>18000</v>
      </c>
      <c r="J42" s="13">
        <v>17800</v>
      </c>
      <c r="K42" s="13">
        <v>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349900</v>
      </c>
      <c r="F54" s="13">
        <v>352300</v>
      </c>
      <c r="G54" s="13">
        <v>356400</v>
      </c>
      <c r="H54" s="13">
        <v>355600</v>
      </c>
      <c r="I54" s="13">
        <v>356100</v>
      </c>
      <c r="J54" s="13">
        <v>351600</v>
      </c>
      <c r="K54" s="13">
        <v>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315600</v>
      </c>
      <c r="E66" s="13">
        <v>315200</v>
      </c>
      <c r="F66" s="13">
        <v>318300</v>
      </c>
      <c r="G66" s="13">
        <v>322300</v>
      </c>
      <c r="H66" s="13">
        <v>321700</v>
      </c>
      <c r="I66" s="13">
        <v>322600</v>
      </c>
      <c r="J66" s="13">
        <v>318600</v>
      </c>
      <c r="K66" s="13">
        <v>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43400</v>
      </c>
      <c r="F72" s="13">
        <v>42800</v>
      </c>
      <c r="G72" s="13">
        <v>42500</v>
      </c>
      <c r="H72" s="13">
        <v>42000</v>
      </c>
      <c r="I72" s="13">
        <v>41700</v>
      </c>
      <c r="J72" s="13">
        <v>41300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34700</v>
      </c>
      <c r="F76" s="13">
        <v>34000</v>
      </c>
      <c r="G76" s="13">
        <v>34200</v>
      </c>
      <c r="H76" s="13">
        <v>33900</v>
      </c>
      <c r="I76" s="13">
        <v>33500</v>
      </c>
      <c r="J76" s="13">
        <v>33000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600</v>
      </c>
      <c r="G81" s="13">
        <v>600</v>
      </c>
      <c r="H81" s="13">
        <v>900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900</v>
      </c>
      <c r="F89" s="13">
        <v>700</v>
      </c>
      <c r="G89" s="13">
        <v>1100</v>
      </c>
      <c r="H89" s="13">
        <v>2800</v>
      </c>
      <c r="I89" s="13">
        <v>2100</v>
      </c>
      <c r="J89" s="13">
        <v>-200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5900</v>
      </c>
      <c r="F94" s="13">
        <v>-300</v>
      </c>
      <c r="G94" s="13">
        <v>-2700</v>
      </c>
      <c r="H94" s="13">
        <v>700</v>
      </c>
      <c r="I94" s="13">
        <v>500</v>
      </c>
      <c r="J94" s="13">
        <v>-6400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400</v>
      </c>
      <c r="G96" s="13">
        <v>-200</v>
      </c>
      <c r="H96" s="13">
        <v>-300</v>
      </c>
      <c r="I96" s="13">
        <v>-100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-3300</v>
      </c>
      <c r="F100" s="13">
        <v>-4900</v>
      </c>
      <c r="G100" s="13">
        <v>0</v>
      </c>
      <c r="H100" s="13">
        <v>2800</v>
      </c>
      <c r="I100" s="13">
        <v>2700</v>
      </c>
      <c r="J100" s="13">
        <v>6100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3500</v>
      </c>
      <c r="F102" s="13">
        <v>-4400</v>
      </c>
      <c r="G102" s="13">
        <v>-1700</v>
      </c>
      <c r="H102" s="13">
        <v>6200</v>
      </c>
      <c r="I102" s="13">
        <v>5400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7300</v>
      </c>
      <c r="E8" s="13">
        <v>5500</v>
      </c>
      <c r="F8" s="13">
        <v>5800</v>
      </c>
      <c r="G8" s="13">
        <v>4500</v>
      </c>
      <c r="H8" s="13">
        <v>5900</v>
      </c>
      <c r="I8" s="13">
        <v>5100</v>
      </c>
      <c r="J8" s="13">
        <v>5300</v>
      </c>
      <c r="K8" s="13">
        <v>4500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2100</v>
      </c>
      <c r="G9" s="13">
        <v>1600</v>
      </c>
      <c r="H9" s="13">
        <v>2400</v>
      </c>
      <c r="I9" s="13">
        <v>1800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4700</v>
      </c>
      <c r="E10" s="13">
        <v>3600</v>
      </c>
      <c r="F10" s="13">
        <v>3700</v>
      </c>
      <c r="G10" s="13">
        <v>2900</v>
      </c>
      <c r="H10" s="13">
        <v>3500</v>
      </c>
      <c r="I10" s="13">
        <v>3300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4600</v>
      </c>
      <c r="G17" s="13">
        <v>4100</v>
      </c>
      <c r="H17" s="13">
        <v>5000</v>
      </c>
      <c r="I17" s="13">
        <v>4000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1600</v>
      </c>
      <c r="E18" s="13">
        <v>1000</v>
      </c>
      <c r="F18" s="13">
        <v>1200</v>
      </c>
      <c r="G18" s="13">
        <v>400</v>
      </c>
      <c r="H18" s="13">
        <v>900</v>
      </c>
      <c r="I18" s="13">
        <v>1100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1600</v>
      </c>
      <c r="G21" s="13">
        <v>1000</v>
      </c>
      <c r="H21" s="13">
        <v>1500</v>
      </c>
      <c r="I21" s="13">
        <v>1500</v>
      </c>
      <c r="J21" s="13">
        <v>1500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1100</v>
      </c>
      <c r="G23" s="13">
        <v>500</v>
      </c>
      <c r="H23" s="13">
        <v>900</v>
      </c>
      <c r="I23" s="13">
        <v>1000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100</v>
      </c>
      <c r="H24" s="13">
        <v>-1300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800</v>
      </c>
      <c r="G26" s="13">
        <v>300</v>
      </c>
      <c r="H26" s="13">
        <v>2200</v>
      </c>
      <c r="I26" s="13">
        <v>600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500</v>
      </c>
      <c r="G27" s="13">
        <v>100</v>
      </c>
      <c r="H27" s="13">
        <v>2000</v>
      </c>
      <c r="I27" s="13">
        <v>400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500</v>
      </c>
      <c r="G33" s="13">
        <v>100</v>
      </c>
      <c r="H33" s="13">
        <v>1200</v>
      </c>
      <c r="I33" s="13">
        <v>400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500</v>
      </c>
      <c r="G35" s="13">
        <v>100</v>
      </c>
      <c r="H35" s="13">
        <v>1200</v>
      </c>
      <c r="I35" s="13">
        <v>400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10900</v>
      </c>
      <c r="F41" s="13">
        <v>11000</v>
      </c>
      <c r="G41" s="13">
        <v>11200</v>
      </c>
      <c r="H41" s="13">
        <v>13800</v>
      </c>
      <c r="I41" s="13">
        <v>13000</v>
      </c>
      <c r="J41" s="13">
        <v>10000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1600</v>
      </c>
      <c r="F43" s="13">
        <v>1400</v>
      </c>
      <c r="G43" s="13">
        <v>1400</v>
      </c>
      <c r="H43" s="13">
        <v>1800</v>
      </c>
      <c r="I43" s="13">
        <v>1900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16200</v>
      </c>
      <c r="E44" s="13">
        <v>15300</v>
      </c>
      <c r="F44" s="13">
        <v>14900</v>
      </c>
      <c r="G44" s="13">
        <v>15200</v>
      </c>
      <c r="H44" s="13">
        <v>14800</v>
      </c>
      <c r="I44" s="13">
        <v>11900</v>
      </c>
      <c r="J44" s="13">
        <v>11700</v>
      </c>
      <c r="K44" s="13">
        <v>12200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28600</v>
      </c>
      <c r="E46" s="13">
        <v>28000</v>
      </c>
      <c r="F46" s="13">
        <v>27500</v>
      </c>
      <c r="G46" s="13">
        <v>28000</v>
      </c>
      <c r="H46" s="13">
        <v>30400</v>
      </c>
      <c r="I46" s="13">
        <v>27000</v>
      </c>
      <c r="J46" s="13">
        <v>23200</v>
      </c>
      <c r="K46" s="13">
        <v>21400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25500</v>
      </c>
      <c r="F48" s="13">
        <v>24800</v>
      </c>
      <c r="G48" s="13">
        <v>23900</v>
      </c>
      <c r="H48" s="13">
        <v>23200</v>
      </c>
      <c r="I48" s="13">
        <v>23200</v>
      </c>
      <c r="J48" s="13">
        <v>22600</v>
      </c>
      <c r="K48" s="13">
        <v>21800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6600</v>
      </c>
      <c r="G49" s="13">
        <v>6100</v>
      </c>
      <c r="H49" s="13">
        <v>6000</v>
      </c>
      <c r="I49" s="13">
        <v>5700</v>
      </c>
      <c r="J49" s="13">
        <v>5500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60500</v>
      </c>
      <c r="F54" s="13">
        <v>59000</v>
      </c>
      <c r="G54" s="13">
        <v>58000</v>
      </c>
      <c r="H54" s="13">
        <v>59700</v>
      </c>
      <c r="I54" s="13">
        <v>55900</v>
      </c>
      <c r="J54" s="13">
        <v>51400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600</v>
      </c>
      <c r="H57" s="13">
        <v>1000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1300</v>
      </c>
      <c r="G59" s="13">
        <v>1500</v>
      </c>
      <c r="H59" s="13">
        <v>3300</v>
      </c>
      <c r="I59" s="13">
        <v>3800</v>
      </c>
      <c r="J59" s="13">
        <v>4400</v>
      </c>
      <c r="K59" s="13">
        <v>1600</v>
      </c>
    </row>
    <row r="60" spans="3:11" x14ac:dyDescent="0.2">
      <c r="C60" s="11" t="s">
        <v>68</v>
      </c>
      <c r="D60" s="13">
        <v>5400</v>
      </c>
      <c r="E60" s="13">
        <v>5000</v>
      </c>
      <c r="F60" s="13">
        <v>4000</v>
      </c>
      <c r="G60" s="13">
        <v>4200</v>
      </c>
      <c r="H60" s="13">
        <v>6400</v>
      </c>
      <c r="I60" s="13">
        <v>6600</v>
      </c>
      <c r="J60" s="13">
        <v>7000</v>
      </c>
      <c r="K60" s="13">
        <v>4400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6500</v>
      </c>
      <c r="G61" s="13">
        <v>6600</v>
      </c>
      <c r="H61" s="13">
        <v>6800</v>
      </c>
      <c r="I61" s="13">
        <v>6900</v>
      </c>
      <c r="J61" s="13">
        <v>7000</v>
      </c>
      <c r="K61" s="13">
        <v>7100</v>
      </c>
    </row>
    <row r="62" spans="3:11" x14ac:dyDescent="0.2">
      <c r="C62" s="11" t="s">
        <v>70</v>
      </c>
      <c r="D62" s="13">
        <v>2300</v>
      </c>
      <c r="E62" s="13">
        <v>1700</v>
      </c>
      <c r="F62" s="13">
        <v>1700</v>
      </c>
      <c r="G62" s="13">
        <v>1700</v>
      </c>
      <c r="H62" s="13">
        <v>1700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13000</v>
      </c>
      <c r="F66" s="13">
        <v>12100</v>
      </c>
      <c r="G66" s="13">
        <v>12500</v>
      </c>
      <c r="H66" s="13">
        <v>15000</v>
      </c>
      <c r="I66" s="13">
        <v>15600</v>
      </c>
      <c r="J66" s="13">
        <v>16100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18300</v>
      </c>
      <c r="E70" s="13">
        <v>19100</v>
      </c>
      <c r="F70" s="13">
        <v>18800</v>
      </c>
      <c r="G70" s="13">
        <v>18000</v>
      </c>
      <c r="H70" s="13">
        <v>17300</v>
      </c>
      <c r="I70" s="13">
        <v>14100</v>
      </c>
      <c r="J70" s="13">
        <v>9300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19900</v>
      </c>
      <c r="F72" s="13">
        <v>19500</v>
      </c>
      <c r="G72" s="13">
        <v>19000</v>
      </c>
      <c r="H72" s="13">
        <v>18900</v>
      </c>
      <c r="I72" s="13">
        <v>17700</v>
      </c>
      <c r="J72" s="13">
        <v>17200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28400</v>
      </c>
      <c r="F76" s="13">
        <v>28000</v>
      </c>
      <c r="G76" s="13">
        <v>27500</v>
      </c>
      <c r="H76" s="13">
        <v>27400</v>
      </c>
      <c r="I76" s="13">
        <v>26200</v>
      </c>
      <c r="J76" s="13">
        <v>25900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500</v>
      </c>
      <c r="G81" s="13">
        <v>100</v>
      </c>
      <c r="H81" s="13">
        <v>1200</v>
      </c>
      <c r="I81" s="13">
        <v>400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1500</v>
      </c>
      <c r="F89" s="13">
        <v>1400</v>
      </c>
      <c r="G89" s="13">
        <v>-1300</v>
      </c>
      <c r="H89" s="13">
        <v>100</v>
      </c>
      <c r="I89" s="13">
        <v>900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-1300</v>
      </c>
      <c r="G91" s="13">
        <v>-1100</v>
      </c>
      <c r="H91" s="13">
        <v>-500</v>
      </c>
      <c r="I91" s="13">
        <v>-900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-1700</v>
      </c>
      <c r="G94" s="13">
        <v>-1300</v>
      </c>
      <c r="H94" s="13">
        <v>-900</v>
      </c>
      <c r="I94" s="13">
        <v>-1100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</v>
      </c>
      <c r="F100" s="13">
        <v>200</v>
      </c>
      <c r="G100" s="13">
        <v>0</v>
      </c>
      <c r="H100" s="13">
        <v>1600</v>
      </c>
      <c r="I100" s="13">
        <v>3200</v>
      </c>
      <c r="J100" s="13">
        <v>2600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-200</v>
      </c>
      <c r="G102" s="13">
        <v>-2600</v>
      </c>
      <c r="H102" s="13">
        <v>800</v>
      </c>
      <c r="I102" s="13">
        <v>3000</v>
      </c>
      <c r="J102" s="13">
        <v>2400</v>
      </c>
      <c r="K102" s="13">
        <v>1900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652800</v>
      </c>
      <c r="E8" s="13">
        <v>719400</v>
      </c>
      <c r="F8" s="13">
        <v>588100</v>
      </c>
      <c r="G8" s="13">
        <v>548200</v>
      </c>
      <c r="H8" s="13">
        <v>470100</v>
      </c>
      <c r="I8" s="13">
        <v>606800</v>
      </c>
      <c r="J8" s="13">
        <v>548600</v>
      </c>
      <c r="K8" s="13">
        <v>500400</v>
      </c>
    </row>
    <row r="9" spans="1:11" x14ac:dyDescent="0.2">
      <c r="C9" s="11" t="s">
        <v>22</v>
      </c>
      <c r="D9" s="13">
        <v>492200</v>
      </c>
      <c r="E9" s="13">
        <v>543700</v>
      </c>
      <c r="F9" s="13">
        <v>427900</v>
      </c>
      <c r="G9" s="13">
        <v>401300</v>
      </c>
      <c r="H9" s="13">
        <v>347600</v>
      </c>
      <c r="I9" s="13">
        <v>441000</v>
      </c>
      <c r="J9" s="13">
        <v>392800</v>
      </c>
      <c r="K9" s="13">
        <v>365200</v>
      </c>
    </row>
    <row r="10" spans="1:11" x14ac:dyDescent="0.2">
      <c r="C10" s="11" t="s">
        <v>23</v>
      </c>
      <c r="D10" s="13">
        <v>160600</v>
      </c>
      <c r="E10" s="13">
        <v>175700</v>
      </c>
      <c r="F10" s="13">
        <v>160200</v>
      </c>
      <c r="G10" s="13">
        <v>146900</v>
      </c>
      <c r="H10" s="13">
        <v>122500</v>
      </c>
      <c r="I10" s="13">
        <v>165800</v>
      </c>
      <c r="J10" s="13">
        <v>155800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36900</v>
      </c>
      <c r="F12" s="13">
        <v>39500</v>
      </c>
      <c r="G12" s="13">
        <v>37200</v>
      </c>
      <c r="H12" s="13">
        <v>34800</v>
      </c>
      <c r="I12" s="13">
        <v>34900</v>
      </c>
      <c r="J12" s="13">
        <v>34700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632800</v>
      </c>
      <c r="F17" s="13">
        <v>521600</v>
      </c>
      <c r="G17" s="13">
        <v>494800</v>
      </c>
      <c r="H17" s="13">
        <v>425500</v>
      </c>
      <c r="I17" s="13">
        <v>516000</v>
      </c>
      <c r="J17" s="13">
        <v>473600</v>
      </c>
      <c r="K17" s="13">
        <v>444900</v>
      </c>
    </row>
    <row r="18" spans="3:11" x14ac:dyDescent="0.2">
      <c r="C18" s="11" t="s">
        <v>30</v>
      </c>
      <c r="D18" s="13">
        <v>73400</v>
      </c>
      <c r="E18" s="13">
        <v>86600</v>
      </c>
      <c r="F18" s="13">
        <v>66500</v>
      </c>
      <c r="G18" s="13">
        <v>53400</v>
      </c>
      <c r="H18" s="13">
        <v>44600</v>
      </c>
      <c r="I18" s="13">
        <v>90800</v>
      </c>
      <c r="J18" s="13">
        <v>75000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-4200</v>
      </c>
      <c r="G20" s="13">
        <v>2000</v>
      </c>
      <c r="H20" s="13">
        <v>1700</v>
      </c>
      <c r="I20" s="13">
        <v>3000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112000</v>
      </c>
      <c r="E21" s="13">
        <v>133500</v>
      </c>
      <c r="F21" s="13">
        <v>91400</v>
      </c>
      <c r="G21" s="13">
        <v>77300</v>
      </c>
      <c r="H21" s="13">
        <v>67400</v>
      </c>
      <c r="I21" s="13">
        <v>115100</v>
      </c>
      <c r="J21" s="13">
        <v>96000</v>
      </c>
      <c r="K21" s="13">
        <v>77100</v>
      </c>
    </row>
    <row r="22" spans="3:11" x14ac:dyDescent="0.2">
      <c r="C22" s="11" t="s">
        <v>34</v>
      </c>
      <c r="D22" s="13">
        <v>11900</v>
      </c>
      <c r="E22" s="13">
        <v>10500</v>
      </c>
      <c r="F22" s="13">
        <v>7900</v>
      </c>
      <c r="G22" s="13">
        <v>6700</v>
      </c>
      <c r="H22" s="13">
        <v>8900</v>
      </c>
      <c r="I22" s="13">
        <v>7000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61500</v>
      </c>
      <c r="E23" s="13">
        <v>79000</v>
      </c>
      <c r="F23" s="13">
        <v>54400</v>
      </c>
      <c r="G23" s="13">
        <v>48600</v>
      </c>
      <c r="H23" s="13">
        <v>37500</v>
      </c>
      <c r="I23" s="13">
        <v>86800</v>
      </c>
      <c r="J23" s="13">
        <v>68700</v>
      </c>
      <c r="K23" s="13">
        <v>50200</v>
      </c>
    </row>
    <row r="24" spans="3:11" x14ac:dyDescent="0.2">
      <c r="C24" s="11" t="s">
        <v>36</v>
      </c>
      <c r="D24" s="13">
        <v>12400</v>
      </c>
      <c r="E24" s="13">
        <v>12100</v>
      </c>
      <c r="F24" s="13">
        <v>1600</v>
      </c>
      <c r="G24" s="13">
        <v>10200</v>
      </c>
      <c r="H24" s="13">
        <v>4400</v>
      </c>
      <c r="I24" s="13">
        <v>24500</v>
      </c>
      <c r="J24" s="13">
        <v>15100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66900</v>
      </c>
      <c r="F26" s="13">
        <v>52800</v>
      </c>
      <c r="G26" s="13">
        <v>38500</v>
      </c>
      <c r="H26" s="13">
        <v>33000</v>
      </c>
      <c r="I26" s="13">
        <v>62200</v>
      </c>
      <c r="J26" s="13">
        <v>53600</v>
      </c>
      <c r="K26" s="13">
        <v>38100</v>
      </c>
    </row>
    <row r="27" spans="3:11" x14ac:dyDescent="0.2">
      <c r="C27" s="11" t="s">
        <v>38</v>
      </c>
      <c r="D27" s="13">
        <v>49100</v>
      </c>
      <c r="E27" s="13">
        <v>66900</v>
      </c>
      <c r="F27" s="13">
        <v>52800</v>
      </c>
      <c r="G27" s="13">
        <v>38500</v>
      </c>
      <c r="H27" s="13">
        <v>33000</v>
      </c>
      <c r="I27" s="13">
        <v>62200</v>
      </c>
      <c r="J27" s="13">
        <v>53600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7600</v>
      </c>
      <c r="F29" s="13">
        <v>-3700</v>
      </c>
      <c r="G29" s="13">
        <v>0</v>
      </c>
      <c r="H29" s="13">
        <v>-14800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-2900</v>
      </c>
      <c r="F32" s="13">
        <v>4200</v>
      </c>
      <c r="G32" s="13">
        <v>-2000</v>
      </c>
      <c r="H32" s="13">
        <v>-1700</v>
      </c>
      <c r="I32" s="13">
        <v>-3000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49100</v>
      </c>
      <c r="E33" s="13">
        <v>74500</v>
      </c>
      <c r="F33" s="13">
        <v>49100</v>
      </c>
      <c r="G33" s="13">
        <v>38500</v>
      </c>
      <c r="H33" s="13">
        <v>18300</v>
      </c>
      <c r="I33" s="13">
        <v>62200</v>
      </c>
      <c r="J33" s="13">
        <v>53600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74500</v>
      </c>
      <c r="F35" s="13">
        <v>49100</v>
      </c>
      <c r="G35" s="13">
        <v>38500</v>
      </c>
      <c r="H35" s="13">
        <v>18300</v>
      </c>
      <c r="I35" s="13">
        <v>62200</v>
      </c>
      <c r="J35" s="13">
        <v>53600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83600</v>
      </c>
      <c r="F41" s="13">
        <v>114400</v>
      </c>
      <c r="G41" s="13">
        <v>100100</v>
      </c>
      <c r="H41" s="13">
        <v>85800</v>
      </c>
      <c r="I41" s="13">
        <v>87600</v>
      </c>
      <c r="J41" s="13">
        <v>89000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493300</v>
      </c>
      <c r="E43" s="13">
        <v>438400</v>
      </c>
      <c r="F43" s="13">
        <v>394100</v>
      </c>
      <c r="G43" s="13">
        <v>389600</v>
      </c>
      <c r="H43" s="13">
        <v>350300</v>
      </c>
      <c r="I43" s="13">
        <v>421600</v>
      </c>
      <c r="J43" s="13">
        <v>329600</v>
      </c>
      <c r="K43" s="13">
        <v>295800</v>
      </c>
    </row>
    <row r="44" spans="2:11" x14ac:dyDescent="0.2">
      <c r="C44" s="11" t="s">
        <v>52</v>
      </c>
      <c r="D44" s="13">
        <v>524500</v>
      </c>
      <c r="E44" s="13">
        <v>549600</v>
      </c>
      <c r="F44" s="13">
        <v>589400</v>
      </c>
      <c r="G44" s="13">
        <v>509000</v>
      </c>
      <c r="H44" s="13">
        <v>503500</v>
      </c>
      <c r="I44" s="13">
        <v>473500</v>
      </c>
      <c r="J44" s="13">
        <v>508300</v>
      </c>
      <c r="K44" s="13">
        <v>506300</v>
      </c>
    </row>
    <row r="45" spans="2:11" x14ac:dyDescent="0.2">
      <c r="C45" s="11" t="s">
        <v>53</v>
      </c>
      <c r="D45" s="13">
        <v>37000</v>
      </c>
      <c r="E45" s="13">
        <v>43200</v>
      </c>
      <c r="F45" s="13">
        <v>39200</v>
      </c>
      <c r="G45" s="13">
        <v>30500</v>
      </c>
      <c r="H45" s="13">
        <v>39700</v>
      </c>
      <c r="I45" s="13">
        <v>38600</v>
      </c>
      <c r="J45" s="13">
        <v>38700</v>
      </c>
      <c r="K45" s="13">
        <v>29500</v>
      </c>
    </row>
    <row r="46" spans="2:11" x14ac:dyDescent="0.2">
      <c r="C46" s="11" t="s">
        <v>54</v>
      </c>
      <c r="D46" s="13">
        <v>1126400</v>
      </c>
      <c r="E46" s="13">
        <v>1114800</v>
      </c>
      <c r="F46" s="13">
        <v>1137100</v>
      </c>
      <c r="G46" s="13">
        <v>1029300</v>
      </c>
      <c r="H46" s="13">
        <v>979200</v>
      </c>
      <c r="I46" s="13">
        <v>1021200</v>
      </c>
      <c r="J46" s="13">
        <v>965600</v>
      </c>
      <c r="K46" s="13">
        <v>910500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1060600</v>
      </c>
      <c r="E48" s="13">
        <v>1060000</v>
      </c>
      <c r="F48" s="13">
        <v>1044000</v>
      </c>
      <c r="G48" s="13">
        <v>943400</v>
      </c>
      <c r="H48" s="13">
        <v>930200</v>
      </c>
      <c r="I48" s="13">
        <v>922000</v>
      </c>
      <c r="J48" s="13">
        <v>903400</v>
      </c>
      <c r="K48" s="13">
        <v>888200</v>
      </c>
    </row>
    <row r="49" spans="3:11" x14ac:dyDescent="0.2">
      <c r="C49" s="11" t="s">
        <v>57</v>
      </c>
      <c r="D49" s="13">
        <v>1482800</v>
      </c>
      <c r="E49" s="13">
        <v>1514100</v>
      </c>
      <c r="F49" s="13">
        <v>1534700</v>
      </c>
      <c r="G49" s="13">
        <v>717400</v>
      </c>
      <c r="H49" s="13">
        <v>722400</v>
      </c>
      <c r="I49" s="13">
        <v>728400</v>
      </c>
      <c r="J49" s="13">
        <v>734500</v>
      </c>
      <c r="K49" s="13">
        <v>738600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190800</v>
      </c>
      <c r="E52" s="13">
        <v>101700</v>
      </c>
      <c r="F52" s="13">
        <v>88200</v>
      </c>
      <c r="G52" s="13">
        <v>95600</v>
      </c>
      <c r="H52" s="13">
        <v>93400</v>
      </c>
      <c r="I52" s="13">
        <v>85500</v>
      </c>
      <c r="J52" s="13">
        <v>75800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3860500</v>
      </c>
      <c r="E54" s="13">
        <v>3790600</v>
      </c>
      <c r="F54" s="13">
        <v>3804100</v>
      </c>
      <c r="G54" s="13">
        <v>2785800</v>
      </c>
      <c r="H54" s="13">
        <v>2725200</v>
      </c>
      <c r="I54" s="13">
        <v>2757100</v>
      </c>
      <c r="J54" s="13">
        <v>2679300</v>
      </c>
      <c r="K54" s="13">
        <v>2607200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</v>
      </c>
      <c r="E57" s="13">
        <v>226300</v>
      </c>
      <c r="F57" s="13">
        <v>222400</v>
      </c>
      <c r="G57" s="13">
        <v>195900</v>
      </c>
      <c r="H57" s="13">
        <v>182100</v>
      </c>
      <c r="I57" s="13">
        <v>232800</v>
      </c>
      <c r="J57" s="13">
        <v>186600</v>
      </c>
      <c r="K57" s="13">
        <v>177700</v>
      </c>
    </row>
    <row r="58" spans="3:11" x14ac:dyDescent="0.2">
      <c r="C58" s="11" t="s">
        <v>66</v>
      </c>
      <c r="D58" s="13">
        <v>160000</v>
      </c>
      <c r="E58" s="13">
        <v>153600</v>
      </c>
      <c r="F58" s="13">
        <v>144000</v>
      </c>
      <c r="G58" s="13">
        <v>41900</v>
      </c>
      <c r="H58" s="13">
        <v>66300</v>
      </c>
      <c r="I58" s="13">
        <v>32600</v>
      </c>
      <c r="J58" s="13">
        <v>116900</v>
      </c>
      <c r="K58" s="13">
        <v>134300</v>
      </c>
    </row>
    <row r="59" spans="3:11" x14ac:dyDescent="0.2">
      <c r="C59" s="11" t="s">
        <v>67</v>
      </c>
      <c r="D59" s="13">
        <v>191000</v>
      </c>
      <c r="E59" s="13">
        <v>220900</v>
      </c>
      <c r="F59" s="13">
        <v>173600</v>
      </c>
      <c r="G59" s="13">
        <v>114100</v>
      </c>
      <c r="H59" s="13">
        <v>104700</v>
      </c>
      <c r="I59" s="13">
        <v>161800</v>
      </c>
      <c r="J59" s="13">
        <v>133900</v>
      </c>
      <c r="K59" s="13">
        <v>109000</v>
      </c>
    </row>
    <row r="60" spans="3:11" x14ac:dyDescent="0.2">
      <c r="C60" s="11" t="s">
        <v>68</v>
      </c>
      <c r="D60" s="13">
        <v>575900</v>
      </c>
      <c r="E60" s="13">
        <v>591200</v>
      </c>
      <c r="F60" s="13">
        <v>540000</v>
      </c>
      <c r="G60" s="13">
        <v>352000</v>
      </c>
      <c r="H60" s="13">
        <v>353100</v>
      </c>
      <c r="I60" s="13">
        <v>427200</v>
      </c>
      <c r="J60" s="13">
        <v>437300</v>
      </c>
      <c r="K60" s="13">
        <v>421100</v>
      </c>
    </row>
    <row r="61" spans="3:11" x14ac:dyDescent="0.2">
      <c r="C61" s="11" t="s">
        <v>69</v>
      </c>
      <c r="D61" s="13">
        <v>1024900</v>
      </c>
      <c r="E61" s="13">
        <v>1092400</v>
      </c>
      <c r="F61" s="13">
        <v>1211400</v>
      </c>
      <c r="G61" s="13">
        <v>588500</v>
      </c>
      <c r="H61" s="13">
        <v>583300</v>
      </c>
      <c r="I61" s="13">
        <v>580300</v>
      </c>
      <c r="J61" s="13">
        <v>574200</v>
      </c>
      <c r="K61" s="13">
        <v>562000</v>
      </c>
    </row>
    <row r="62" spans="3:11" x14ac:dyDescent="0.2">
      <c r="C62" s="11" t="s">
        <v>70</v>
      </c>
      <c r="D62" s="13">
        <v>628900</v>
      </c>
      <c r="E62" s="13">
        <v>569000</v>
      </c>
      <c r="F62" s="13">
        <v>586600</v>
      </c>
      <c r="G62" s="13">
        <v>388400</v>
      </c>
      <c r="H62" s="13">
        <v>388200</v>
      </c>
      <c r="I62" s="13">
        <v>378200</v>
      </c>
      <c r="J62" s="13">
        <v>359800</v>
      </c>
      <c r="K62" s="13">
        <v>369300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2229700</v>
      </c>
      <c r="E66" s="13">
        <v>2252500</v>
      </c>
      <c r="F66" s="13">
        <v>2338000</v>
      </c>
      <c r="G66" s="13">
        <v>1328800</v>
      </c>
      <c r="H66" s="13">
        <v>1324600</v>
      </c>
      <c r="I66" s="13">
        <v>1385700</v>
      </c>
      <c r="J66" s="13">
        <v>1371300</v>
      </c>
      <c r="K66" s="13">
        <v>1352400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2034900</v>
      </c>
      <c r="E72" s="13">
        <v>1966600</v>
      </c>
      <c r="F72" s="13">
        <v>1900900</v>
      </c>
      <c r="G72" s="13">
        <v>1860600</v>
      </c>
      <c r="H72" s="13">
        <v>1830900</v>
      </c>
      <c r="I72" s="13">
        <v>1820300</v>
      </c>
      <c r="J72" s="13">
        <v>1765700</v>
      </c>
      <c r="K72" s="13">
        <v>1719700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1630900</v>
      </c>
      <c r="E76" s="13">
        <v>1538100</v>
      </c>
      <c r="F76" s="13">
        <v>1466000</v>
      </c>
      <c r="G76" s="13">
        <v>1456900</v>
      </c>
      <c r="H76" s="13">
        <v>1400500</v>
      </c>
      <c r="I76" s="13">
        <v>1371400</v>
      </c>
      <c r="J76" s="13">
        <v>1308000</v>
      </c>
      <c r="K76" s="13">
        <v>1254800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49100</v>
      </c>
      <c r="E81" s="13">
        <v>74500</v>
      </c>
      <c r="F81" s="13">
        <v>49100</v>
      </c>
      <c r="G81" s="13">
        <v>38500</v>
      </c>
      <c r="H81" s="13">
        <v>18300</v>
      </c>
      <c r="I81" s="13">
        <v>62200</v>
      </c>
      <c r="J81" s="13">
        <v>53600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44000</v>
      </c>
      <c r="F83" s="13">
        <v>29100</v>
      </c>
      <c r="G83" s="13">
        <v>22000</v>
      </c>
      <c r="H83" s="13">
        <v>21100</v>
      </c>
      <c r="I83" s="13">
        <v>21300</v>
      </c>
      <c r="J83" s="13">
        <v>20600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137200</v>
      </c>
      <c r="F89" s="13">
        <v>105400</v>
      </c>
      <c r="G89" s="13">
        <v>59300</v>
      </c>
      <c r="H89" s="13">
        <v>-2500</v>
      </c>
      <c r="I89" s="13">
        <v>123700</v>
      </c>
      <c r="J89" s="13">
        <v>53800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-37500</v>
      </c>
      <c r="F91" s="13">
        <v>-31100</v>
      </c>
      <c r="G91" s="13">
        <v>-30000</v>
      </c>
      <c r="H91" s="13">
        <v>-28500</v>
      </c>
      <c r="I91" s="13">
        <v>-27300</v>
      </c>
      <c r="J91" s="13">
        <v>-22000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-45300</v>
      </c>
      <c r="F94" s="13">
        <v>-802200</v>
      </c>
      <c r="G94" s="13">
        <v>-20000</v>
      </c>
      <c r="H94" s="13">
        <v>-29100</v>
      </c>
      <c r="I94" s="13">
        <v>-28100</v>
      </c>
      <c r="J94" s="13">
        <v>-29300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-8800</v>
      </c>
      <c r="H96" s="13">
        <v>-7700</v>
      </c>
      <c r="I96" s="13">
        <v>-7700</v>
      </c>
      <c r="J96" s="13">
        <v>-7700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-115200</v>
      </c>
      <c r="F100" s="13">
        <v>724900</v>
      </c>
      <c r="G100" s="13">
        <v>-31100</v>
      </c>
      <c r="H100" s="13">
        <v>27300</v>
      </c>
      <c r="I100" s="13">
        <v>-100400</v>
      </c>
      <c r="J100" s="13">
        <v>-23800</v>
      </c>
      <c r="K100" s="13">
        <v>-65400</v>
      </c>
    </row>
    <row r="101" spans="3:11" x14ac:dyDescent="0.2">
      <c r="C101" s="11" t="s">
        <v>19</v>
      </c>
      <c r="D101" s="13">
        <v>-700</v>
      </c>
      <c r="E101" s="13">
        <v>-7600</v>
      </c>
      <c r="F101" s="13">
        <v>-13900</v>
      </c>
      <c r="G101" s="13">
        <v>6200</v>
      </c>
      <c r="H101" s="13">
        <v>2500</v>
      </c>
      <c r="I101" s="13">
        <v>3400</v>
      </c>
      <c r="J101" s="13">
        <v>9400</v>
      </c>
      <c r="K101" s="13">
        <v>3600</v>
      </c>
    </row>
    <row r="102" spans="3:11" x14ac:dyDescent="0.2">
      <c r="C102" s="11" t="s">
        <v>20</v>
      </c>
      <c r="D102" s="13">
        <v>-12000</v>
      </c>
      <c r="E102" s="13">
        <v>-30800</v>
      </c>
      <c r="F102" s="13">
        <v>14300</v>
      </c>
      <c r="G102" s="13">
        <v>14400</v>
      </c>
      <c r="H102" s="13">
        <v>-1800</v>
      </c>
      <c r="I102" s="13">
        <v>-1500</v>
      </c>
      <c r="J102" s="13">
        <v>10000</v>
      </c>
      <c r="K102" s="13">
        <v>-1900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272500</v>
      </c>
      <c r="E8" s="13">
        <v>188400</v>
      </c>
      <c r="F8" s="13">
        <v>281500</v>
      </c>
      <c r="G8" s="13">
        <v>187700</v>
      </c>
      <c r="H8" s="13">
        <v>211600</v>
      </c>
      <c r="I8" s="13">
        <v>186300</v>
      </c>
      <c r="J8" s="13">
        <v>214600</v>
      </c>
      <c r="K8" s="13">
        <v>188400</v>
      </c>
    </row>
    <row r="9" spans="1:11" x14ac:dyDescent="0.2">
      <c r="C9" s="11" t="s">
        <v>22</v>
      </c>
      <c r="D9" s="13">
        <v>169400</v>
      </c>
      <c r="E9" s="13">
        <v>120800</v>
      </c>
      <c r="F9" s="13" t="s">
        <v>92</v>
      </c>
      <c r="G9" s="13" t="s">
        <v>92</v>
      </c>
      <c r="H9" s="13">
        <v>118200</v>
      </c>
      <c r="I9" s="13">
        <v>95200</v>
      </c>
      <c r="J9" s="13">
        <v>136400</v>
      </c>
      <c r="K9" s="13">
        <v>109200</v>
      </c>
    </row>
    <row r="10" spans="1:11" x14ac:dyDescent="0.2">
      <c r="C10" s="11" t="s">
        <v>23</v>
      </c>
      <c r="D10" s="13">
        <v>103100</v>
      </c>
      <c r="E10" s="13">
        <v>67600</v>
      </c>
      <c r="F10" s="13" t="s">
        <v>92</v>
      </c>
      <c r="G10" s="13" t="s">
        <v>92</v>
      </c>
      <c r="H10" s="13">
        <v>93400</v>
      </c>
      <c r="I10" s="13">
        <v>91100</v>
      </c>
      <c r="J10" s="13">
        <v>78200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6800</v>
      </c>
      <c r="G15" s="13">
        <v>6300</v>
      </c>
      <c r="H15" s="13">
        <v>6400</v>
      </c>
      <c r="I15" s="13">
        <v>6400</v>
      </c>
      <c r="J15" s="13">
        <v>6400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170300</v>
      </c>
      <c r="F17" s="13">
        <v>260300</v>
      </c>
      <c r="G17" s="13">
        <v>166000</v>
      </c>
      <c r="H17" s="13">
        <v>184700</v>
      </c>
      <c r="I17" s="13">
        <v>152300</v>
      </c>
      <c r="J17" s="13">
        <v>203900</v>
      </c>
      <c r="K17" s="13">
        <v>184500</v>
      </c>
    </row>
    <row r="18" spans="3:11" x14ac:dyDescent="0.2">
      <c r="C18" s="11" t="s">
        <v>30</v>
      </c>
      <c r="D18" s="13">
        <v>53400</v>
      </c>
      <c r="E18" s="13">
        <v>18100</v>
      </c>
      <c r="F18" s="13">
        <v>21200</v>
      </c>
      <c r="G18" s="13">
        <v>21700</v>
      </c>
      <c r="H18" s="13">
        <v>26900</v>
      </c>
      <c r="I18" s="13">
        <v>34000</v>
      </c>
      <c r="J18" s="13">
        <v>10700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3400</v>
      </c>
      <c r="F20" s="13">
        <v>-1900</v>
      </c>
      <c r="G20" s="13">
        <v>1800</v>
      </c>
      <c r="H20" s="13">
        <v>800</v>
      </c>
      <c r="I20" s="13">
        <v>800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78200</v>
      </c>
      <c r="E21" s="13">
        <v>40700</v>
      </c>
      <c r="F21" s="13">
        <v>40500</v>
      </c>
      <c r="G21" s="13">
        <v>38400</v>
      </c>
      <c r="H21" s="13">
        <v>53300</v>
      </c>
      <c r="I21" s="13">
        <v>50200</v>
      </c>
      <c r="J21" s="13">
        <v>29300</v>
      </c>
      <c r="K21" s="13">
        <v>23300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4700</v>
      </c>
      <c r="G22" s="13">
        <v>3500</v>
      </c>
      <c r="H22" s="13">
        <v>4000</v>
      </c>
      <c r="I22" s="13">
        <v>3600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53500</v>
      </c>
      <c r="E23" s="13">
        <v>18000</v>
      </c>
      <c r="F23" s="13">
        <v>14500</v>
      </c>
      <c r="G23" s="13">
        <v>20100</v>
      </c>
      <c r="H23" s="13">
        <v>23700</v>
      </c>
      <c r="I23" s="13">
        <v>31200</v>
      </c>
      <c r="J23" s="13">
        <v>7800</v>
      </c>
      <c r="K23" s="13">
        <v>1400</v>
      </c>
    </row>
    <row r="24" spans="3:11" x14ac:dyDescent="0.2">
      <c r="C24" s="11" t="s">
        <v>36</v>
      </c>
      <c r="D24" s="13">
        <v>12400</v>
      </c>
      <c r="E24" s="13">
        <v>-15600</v>
      </c>
      <c r="F24" s="13">
        <v>4600</v>
      </c>
      <c r="G24" s="13">
        <v>5200</v>
      </c>
      <c r="H24" s="13">
        <v>7600</v>
      </c>
      <c r="I24" s="13">
        <v>9300</v>
      </c>
      <c r="J24" s="13">
        <v>2700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33600</v>
      </c>
      <c r="F26" s="13">
        <v>9900</v>
      </c>
      <c r="G26" s="13">
        <v>14800</v>
      </c>
      <c r="H26" s="13">
        <v>16100</v>
      </c>
      <c r="I26" s="13">
        <v>21900</v>
      </c>
      <c r="J26" s="13">
        <v>5100</v>
      </c>
      <c r="K26" s="13">
        <v>900</v>
      </c>
    </row>
    <row r="27" spans="3:11" x14ac:dyDescent="0.2">
      <c r="C27" s="11" t="s">
        <v>38</v>
      </c>
      <c r="D27" s="13">
        <v>41100</v>
      </c>
      <c r="E27" s="13">
        <v>33600</v>
      </c>
      <c r="F27" s="13">
        <v>9900</v>
      </c>
      <c r="G27" s="13">
        <v>14800</v>
      </c>
      <c r="H27" s="13">
        <v>16100</v>
      </c>
      <c r="I27" s="13">
        <v>21900</v>
      </c>
      <c r="J27" s="13">
        <v>5100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-11300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-3400</v>
      </c>
      <c r="F32" s="13">
        <v>1900</v>
      </c>
      <c r="G32" s="13">
        <v>-1800</v>
      </c>
      <c r="H32" s="13">
        <v>-800</v>
      </c>
      <c r="I32" s="13">
        <v>-800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41200</v>
      </c>
      <c r="E33" s="13">
        <v>33600</v>
      </c>
      <c r="F33" s="13">
        <v>9900</v>
      </c>
      <c r="G33" s="13">
        <v>14800</v>
      </c>
      <c r="H33" s="13">
        <v>4800</v>
      </c>
      <c r="I33" s="13">
        <v>21900</v>
      </c>
      <c r="J33" s="13">
        <v>5100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33600</v>
      </c>
      <c r="F35" s="13">
        <v>9900</v>
      </c>
      <c r="G35" s="13">
        <v>14800</v>
      </c>
      <c r="H35" s="13">
        <v>4800</v>
      </c>
      <c r="I35" s="13">
        <v>21900</v>
      </c>
      <c r="J35" s="13">
        <v>5100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126100</v>
      </c>
      <c r="F41" s="13">
        <v>154800</v>
      </c>
      <c r="G41" s="13">
        <v>105600</v>
      </c>
      <c r="H41" s="13">
        <v>137700</v>
      </c>
      <c r="I41" s="13">
        <v>109200</v>
      </c>
      <c r="J41" s="13">
        <v>132800</v>
      </c>
      <c r="K41" s="13">
        <v>165600</v>
      </c>
    </row>
    <row r="42" spans="2:11" x14ac:dyDescent="0.2">
      <c r="C42" s="11" t="s">
        <v>50</v>
      </c>
      <c r="D42" s="13">
        <v>191700</v>
      </c>
      <c r="E42" s="13">
        <v>189500</v>
      </c>
      <c r="F42" s="13">
        <v>186800</v>
      </c>
      <c r="G42" s="13">
        <v>179300</v>
      </c>
      <c r="H42" s="13">
        <v>159700</v>
      </c>
      <c r="I42" s="13">
        <v>153800</v>
      </c>
      <c r="J42" s="13">
        <v>129400</v>
      </c>
      <c r="K42" s="13">
        <v>105100</v>
      </c>
    </row>
    <row r="43" spans="2:11" x14ac:dyDescent="0.2">
      <c r="C43" s="11" t="s">
        <v>51</v>
      </c>
      <c r="D43" s="13">
        <v>78900</v>
      </c>
      <c r="E43" s="13">
        <v>84400</v>
      </c>
      <c r="F43" s="13">
        <v>83100</v>
      </c>
      <c r="G43" s="13">
        <v>78500</v>
      </c>
      <c r="H43" s="13">
        <v>65200</v>
      </c>
      <c r="I43" s="13">
        <v>72100</v>
      </c>
      <c r="J43" s="13">
        <v>55500</v>
      </c>
      <c r="K43" s="13">
        <v>53300</v>
      </c>
    </row>
    <row r="44" spans="2:11" x14ac:dyDescent="0.2">
      <c r="C44" s="11" t="s">
        <v>52</v>
      </c>
      <c r="D44" s="13">
        <v>7800</v>
      </c>
      <c r="E44" s="13">
        <v>8900</v>
      </c>
      <c r="F44" s="13">
        <v>8600</v>
      </c>
      <c r="G44" s="13">
        <v>10000</v>
      </c>
      <c r="H44" s="13">
        <v>8300</v>
      </c>
      <c r="I44" s="13">
        <v>8500</v>
      </c>
      <c r="J44" s="13">
        <v>8400</v>
      </c>
      <c r="K44" s="13">
        <v>7500</v>
      </c>
    </row>
    <row r="45" spans="2:11" x14ac:dyDescent="0.2">
      <c r="C45" s="11" t="s">
        <v>53</v>
      </c>
      <c r="D45" s="13">
        <v>28200</v>
      </c>
      <c r="E45" s="13">
        <v>40000</v>
      </c>
      <c r="F45" s="13">
        <v>24800</v>
      </c>
      <c r="G45" s="13">
        <v>30800</v>
      </c>
      <c r="H45" s="13">
        <v>20000</v>
      </c>
      <c r="I45" s="13">
        <v>29300</v>
      </c>
      <c r="J45" s="13">
        <v>27700</v>
      </c>
      <c r="K45" s="13">
        <v>31200</v>
      </c>
    </row>
    <row r="46" spans="2:11" x14ac:dyDescent="0.2">
      <c r="C46" s="11" t="s">
        <v>54</v>
      </c>
      <c r="D46" s="13">
        <v>474000</v>
      </c>
      <c r="E46" s="13">
        <v>448900</v>
      </c>
      <c r="F46" s="13">
        <v>458000</v>
      </c>
      <c r="G46" s="13">
        <v>404200</v>
      </c>
      <c r="H46" s="13">
        <v>391000</v>
      </c>
      <c r="I46" s="13">
        <v>372800</v>
      </c>
      <c r="J46" s="13">
        <v>353900</v>
      </c>
      <c r="K46" s="13">
        <v>362600</v>
      </c>
    </row>
    <row r="47" spans="2:11" x14ac:dyDescent="0.2">
      <c r="C47" s="11" t="s">
        <v>55</v>
      </c>
      <c r="D47" s="13">
        <v>30200</v>
      </c>
      <c r="E47" s="13">
        <v>27600</v>
      </c>
      <c r="F47" s="13">
        <v>24300</v>
      </c>
      <c r="G47" s="13">
        <v>27400</v>
      </c>
      <c r="H47" s="13">
        <v>27400</v>
      </c>
      <c r="I47" s="13">
        <v>27100</v>
      </c>
      <c r="J47" s="13">
        <v>25100</v>
      </c>
      <c r="K47" s="13">
        <v>25100</v>
      </c>
    </row>
    <row r="48" spans="2:11" x14ac:dyDescent="0.2">
      <c r="C48" s="11" t="s">
        <v>56</v>
      </c>
      <c r="D48" s="13">
        <v>148100</v>
      </c>
      <c r="E48" s="13">
        <v>135500</v>
      </c>
      <c r="F48" s="13">
        <v>130100</v>
      </c>
      <c r="G48" s="13">
        <v>129200</v>
      </c>
      <c r="H48" s="13">
        <v>131300</v>
      </c>
      <c r="I48" s="13">
        <v>133100</v>
      </c>
      <c r="J48" s="13">
        <v>131600</v>
      </c>
      <c r="K48" s="13">
        <v>129900</v>
      </c>
    </row>
    <row r="49" spans="3:11" x14ac:dyDescent="0.2">
      <c r="C49" s="11" t="s">
        <v>57</v>
      </c>
      <c r="D49" s="13">
        <v>13600</v>
      </c>
      <c r="E49" s="13">
        <v>17300</v>
      </c>
      <c r="F49" s="13">
        <v>19300</v>
      </c>
      <c r="G49" s="13">
        <v>20400</v>
      </c>
      <c r="H49" s="13">
        <v>22300</v>
      </c>
      <c r="I49" s="13">
        <v>27700</v>
      </c>
      <c r="J49" s="13">
        <v>29100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36000</v>
      </c>
      <c r="F52" s="13">
        <v>37100</v>
      </c>
      <c r="G52" s="13">
        <v>37500</v>
      </c>
      <c r="H52" s="13">
        <v>42500</v>
      </c>
      <c r="I52" s="13">
        <v>57400</v>
      </c>
      <c r="J52" s="13">
        <v>59700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700300</v>
      </c>
      <c r="E54" s="13">
        <v>665300</v>
      </c>
      <c r="F54" s="13">
        <v>668900</v>
      </c>
      <c r="G54" s="13">
        <v>618700</v>
      </c>
      <c r="H54" s="13">
        <v>614500</v>
      </c>
      <c r="I54" s="13">
        <v>618200</v>
      </c>
      <c r="J54" s="13">
        <v>599300</v>
      </c>
      <c r="K54" s="13">
        <v>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14200</v>
      </c>
      <c r="F57" s="13">
        <v>16600</v>
      </c>
      <c r="G57" s="13">
        <v>14000</v>
      </c>
      <c r="H57" s="13">
        <v>18100</v>
      </c>
      <c r="I57" s="13">
        <v>10600</v>
      </c>
      <c r="J57" s="13">
        <v>14400</v>
      </c>
      <c r="K57" s="13">
        <v>11200</v>
      </c>
    </row>
    <row r="58" spans="3:11" x14ac:dyDescent="0.2">
      <c r="C58" s="11" t="s">
        <v>66</v>
      </c>
      <c r="D58" s="13">
        <v>188200</v>
      </c>
      <c r="E58" s="13">
        <v>186800</v>
      </c>
      <c r="F58" s="13">
        <v>185500</v>
      </c>
      <c r="G58" s="13">
        <v>4700</v>
      </c>
      <c r="H58" s="13">
        <v>4600</v>
      </c>
      <c r="I58" s="13">
        <v>7300</v>
      </c>
      <c r="J58" s="13">
        <v>7200</v>
      </c>
      <c r="K58" s="13">
        <v>7500</v>
      </c>
    </row>
    <row r="59" spans="3:11" x14ac:dyDescent="0.2">
      <c r="C59" s="11" t="s">
        <v>67</v>
      </c>
      <c r="D59" s="13">
        <v>148300</v>
      </c>
      <c r="E59" s="13">
        <v>156200</v>
      </c>
      <c r="F59" s="13">
        <v>139900</v>
      </c>
      <c r="G59" s="13">
        <v>105400</v>
      </c>
      <c r="H59" s="13">
        <v>115500</v>
      </c>
      <c r="I59" s="13">
        <v>121300</v>
      </c>
      <c r="J59" s="13">
        <v>103700</v>
      </c>
      <c r="K59" s="13">
        <v>113300</v>
      </c>
    </row>
    <row r="60" spans="3:11" x14ac:dyDescent="0.2">
      <c r="C60" s="11" t="s">
        <v>68</v>
      </c>
      <c r="D60" s="13">
        <v>357500</v>
      </c>
      <c r="E60" s="13">
        <v>357300</v>
      </c>
      <c r="F60" s="13">
        <v>341900</v>
      </c>
      <c r="G60" s="13">
        <v>124000</v>
      </c>
      <c r="H60" s="13">
        <v>138200</v>
      </c>
      <c r="I60" s="13">
        <v>139200</v>
      </c>
      <c r="J60" s="13">
        <v>125400</v>
      </c>
      <c r="K60" s="13">
        <v>132100</v>
      </c>
    </row>
    <row r="61" spans="3:11" x14ac:dyDescent="0.2">
      <c r="C61" s="11" t="s">
        <v>69</v>
      </c>
      <c r="D61" s="13">
        <v>25700</v>
      </c>
      <c r="E61" s="13">
        <v>27000</v>
      </c>
      <c r="F61" s="13">
        <v>28300</v>
      </c>
      <c r="G61" s="13">
        <v>209000</v>
      </c>
      <c r="H61" s="13">
        <v>208900</v>
      </c>
      <c r="I61" s="13">
        <v>208800</v>
      </c>
      <c r="J61" s="13">
        <v>208700</v>
      </c>
      <c r="K61" s="13">
        <v>208700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5800</v>
      </c>
      <c r="G62" s="13">
        <v>10200</v>
      </c>
      <c r="H62" s="13">
        <v>14500</v>
      </c>
      <c r="I62" s="13">
        <v>18600</v>
      </c>
      <c r="J62" s="13">
        <v>22900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384100</v>
      </c>
      <c r="E66" s="13">
        <v>386000</v>
      </c>
      <c r="F66" s="13">
        <v>376000</v>
      </c>
      <c r="G66" s="13">
        <v>343100</v>
      </c>
      <c r="H66" s="13">
        <v>361500</v>
      </c>
      <c r="I66" s="13">
        <v>366600</v>
      </c>
      <c r="J66" s="13">
        <v>357000</v>
      </c>
      <c r="K66" s="13">
        <v>367800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-133200</v>
      </c>
      <c r="F72" s="13">
        <v>-156100</v>
      </c>
      <c r="G72" s="13">
        <v>-156700</v>
      </c>
      <c r="H72" s="13">
        <v>-172400</v>
      </c>
      <c r="I72" s="13">
        <v>-167900</v>
      </c>
      <c r="J72" s="13">
        <v>-179700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279300</v>
      </c>
      <c r="F76" s="13">
        <v>292900</v>
      </c>
      <c r="G76" s="13">
        <v>275600</v>
      </c>
      <c r="H76" s="13">
        <v>253000</v>
      </c>
      <c r="I76" s="13">
        <v>251600</v>
      </c>
      <c r="J76" s="13">
        <v>242300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41200</v>
      </c>
      <c r="E81" s="13">
        <v>33600</v>
      </c>
      <c r="F81" s="13">
        <v>9900</v>
      </c>
      <c r="G81" s="13">
        <v>14800</v>
      </c>
      <c r="H81" s="13">
        <v>4800</v>
      </c>
      <c r="I81" s="13">
        <v>21900</v>
      </c>
      <c r="J81" s="13">
        <v>5100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15200</v>
      </c>
      <c r="F83" s="13">
        <v>18400</v>
      </c>
      <c r="G83" s="13">
        <v>11100</v>
      </c>
      <c r="H83" s="13">
        <v>15300</v>
      </c>
      <c r="I83" s="13">
        <v>10600</v>
      </c>
      <c r="J83" s="13">
        <v>13200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44700</v>
      </c>
      <c r="F89" s="13">
        <v>74100</v>
      </c>
      <c r="G89" s="13">
        <v>2600</v>
      </c>
      <c r="H89" s="13">
        <v>55600</v>
      </c>
      <c r="I89" s="13">
        <v>27200</v>
      </c>
      <c r="J89" s="13">
        <v>10800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-9200</v>
      </c>
      <c r="F91" s="13">
        <v>-7800</v>
      </c>
      <c r="G91" s="13">
        <v>-4500</v>
      </c>
      <c r="H91" s="13">
        <v>-7100</v>
      </c>
      <c r="I91" s="13">
        <v>-5200</v>
      </c>
      <c r="J91" s="13">
        <v>-8100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-13100</v>
      </c>
      <c r="F94" s="13">
        <v>-14500</v>
      </c>
      <c r="G94" s="13">
        <v>-25100</v>
      </c>
      <c r="H94" s="13">
        <v>-14200</v>
      </c>
      <c r="I94" s="13">
        <v>-32000</v>
      </c>
      <c r="J94" s="13">
        <v>-33000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-60300</v>
      </c>
      <c r="F100" s="13">
        <v>-10400</v>
      </c>
      <c r="G100" s="13">
        <v>-9700</v>
      </c>
      <c r="H100" s="13">
        <v>-12900</v>
      </c>
      <c r="I100" s="13">
        <v>-18800</v>
      </c>
      <c r="J100" s="13">
        <v>-10600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-28700</v>
      </c>
      <c r="F102" s="13">
        <v>49200</v>
      </c>
      <c r="G102" s="13">
        <v>-32100</v>
      </c>
      <c r="H102" s="13">
        <v>28500</v>
      </c>
      <c r="I102" s="13">
        <v>-23700</v>
      </c>
      <c r="J102" s="13">
        <v>-32800</v>
      </c>
      <c r="K102" s="13">
        <v>-46400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100</v>
      </c>
      <c r="G9" s="13">
        <v>100</v>
      </c>
      <c r="H9" s="13">
        <v>600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-600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1000</v>
      </c>
      <c r="G12" s="13">
        <v>800</v>
      </c>
      <c r="H12" s="13">
        <v>900</v>
      </c>
      <c r="I12" s="13">
        <v>1300</v>
      </c>
      <c r="J12" s="13">
        <v>1600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0</v>
      </c>
      <c r="F14" s="13">
        <v>17500</v>
      </c>
      <c r="G14" s="13">
        <v>800</v>
      </c>
      <c r="H14" s="13">
        <v>12400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2900</v>
      </c>
      <c r="F17" s="13">
        <v>20700</v>
      </c>
      <c r="G17" s="13">
        <v>3500</v>
      </c>
      <c r="H17" s="13">
        <v>15700</v>
      </c>
      <c r="I17" s="13">
        <v>3200</v>
      </c>
      <c r="J17" s="13">
        <v>3300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-20700</v>
      </c>
      <c r="G18" s="13">
        <v>-3500</v>
      </c>
      <c r="H18" s="13">
        <v>-15700</v>
      </c>
      <c r="I18" s="13">
        <v>-3200</v>
      </c>
      <c r="J18" s="13">
        <v>-3300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100</v>
      </c>
      <c r="H20" s="13">
        <v>200</v>
      </c>
      <c r="I20" s="13">
        <v>200</v>
      </c>
      <c r="J20" s="13">
        <v>700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-20400</v>
      </c>
      <c r="G21" s="13">
        <v>-3400</v>
      </c>
      <c r="H21" s="13">
        <v>-15500</v>
      </c>
      <c r="I21" s="13">
        <v>-3000</v>
      </c>
      <c r="J21" s="13">
        <v>-2600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-3100</v>
      </c>
      <c r="F23" s="13">
        <v>-20500</v>
      </c>
      <c r="G23" s="13">
        <v>-3400</v>
      </c>
      <c r="H23" s="13">
        <v>-15500</v>
      </c>
      <c r="I23" s="13">
        <v>-3000</v>
      </c>
      <c r="J23" s="13">
        <v>-2600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-3100</v>
      </c>
      <c r="F26" s="13">
        <v>-20500</v>
      </c>
      <c r="G26" s="13">
        <v>-3400</v>
      </c>
      <c r="H26" s="13">
        <v>-15500</v>
      </c>
      <c r="I26" s="13">
        <v>-3000</v>
      </c>
      <c r="J26" s="13">
        <v>-2600</v>
      </c>
      <c r="K26" s="13">
        <v>1800</v>
      </c>
    </row>
    <row r="27" spans="3:11" x14ac:dyDescent="0.2">
      <c r="C27" s="11" t="s">
        <v>38</v>
      </c>
      <c r="D27" s="13">
        <v>-8700</v>
      </c>
      <c r="E27" s="13">
        <v>-3100</v>
      </c>
      <c r="F27" s="13">
        <v>-20500</v>
      </c>
      <c r="G27" s="13">
        <v>-3400</v>
      </c>
      <c r="H27" s="13">
        <v>-15500</v>
      </c>
      <c r="I27" s="13">
        <v>-3000</v>
      </c>
      <c r="J27" s="13">
        <v>-2600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-100</v>
      </c>
      <c r="H32" s="13">
        <v>-200</v>
      </c>
      <c r="I32" s="13">
        <v>-200</v>
      </c>
      <c r="J32" s="13">
        <v>-700</v>
      </c>
      <c r="K32" s="13">
        <v>-4500</v>
      </c>
    </row>
    <row r="33" spans="2:11" x14ac:dyDescent="0.2">
      <c r="C33" s="11" t="s">
        <v>44</v>
      </c>
      <c r="D33" s="13">
        <v>-8700</v>
      </c>
      <c r="E33" s="13">
        <v>-3100</v>
      </c>
      <c r="F33" s="13">
        <v>-20500</v>
      </c>
      <c r="G33" s="13">
        <v>-3400</v>
      </c>
      <c r="H33" s="13">
        <v>-15500</v>
      </c>
      <c r="I33" s="13">
        <v>-3000</v>
      </c>
      <c r="J33" s="13">
        <v>-2600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-3100</v>
      </c>
      <c r="F35" s="13">
        <v>-20500</v>
      </c>
      <c r="G35" s="13">
        <v>-3400</v>
      </c>
      <c r="H35" s="13">
        <v>-15500</v>
      </c>
      <c r="I35" s="13">
        <v>-3000</v>
      </c>
      <c r="J35" s="13">
        <v>-2600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2700</v>
      </c>
      <c r="G41" s="13">
        <v>1600</v>
      </c>
      <c r="H41" s="13">
        <v>4100</v>
      </c>
      <c r="I41" s="13">
        <v>7200</v>
      </c>
      <c r="J41" s="13">
        <v>7200</v>
      </c>
      <c r="K41" s="13">
        <v>9900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600</v>
      </c>
      <c r="H42" s="13">
        <v>1400</v>
      </c>
      <c r="I42" s="13">
        <v>1100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1500</v>
      </c>
      <c r="G43" s="13">
        <v>1800</v>
      </c>
      <c r="H43" s="13">
        <v>1800</v>
      </c>
      <c r="I43" s="13">
        <v>1500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700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4200</v>
      </c>
      <c r="E46" s="13">
        <v>4000</v>
      </c>
      <c r="F46" s="13">
        <v>5400</v>
      </c>
      <c r="G46" s="13">
        <v>4700</v>
      </c>
      <c r="H46" s="13">
        <v>7800</v>
      </c>
      <c r="I46" s="13">
        <v>10600</v>
      </c>
      <c r="J46" s="13">
        <v>10300</v>
      </c>
      <c r="K46" s="13">
        <v>13400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1200</v>
      </c>
      <c r="G47" s="13">
        <v>2500</v>
      </c>
      <c r="H47" s="13">
        <v>3300</v>
      </c>
      <c r="I47" s="13">
        <v>2600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20600</v>
      </c>
      <c r="E48" s="13">
        <v>26300</v>
      </c>
      <c r="F48" s="13">
        <v>26300</v>
      </c>
      <c r="G48" s="13">
        <v>35400</v>
      </c>
      <c r="H48" s="13">
        <v>35400</v>
      </c>
      <c r="I48" s="13">
        <v>46900</v>
      </c>
      <c r="J48" s="13">
        <v>46800</v>
      </c>
      <c r="K48" s="13">
        <v>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3700</v>
      </c>
      <c r="H52" s="13">
        <v>3700</v>
      </c>
      <c r="I52" s="13">
        <v>3700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35300</v>
      </c>
      <c r="F54" s="13">
        <v>36700</v>
      </c>
      <c r="G54" s="13">
        <v>46300</v>
      </c>
      <c r="H54" s="13">
        <v>50200</v>
      </c>
      <c r="I54" s="13">
        <v>63700</v>
      </c>
      <c r="J54" s="13">
        <v>63400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1000</v>
      </c>
      <c r="H57" s="13">
        <v>500</v>
      </c>
      <c r="I57" s="13">
        <v>900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>
        <v>2500</v>
      </c>
      <c r="H59" s="13">
        <v>3400</v>
      </c>
      <c r="I59" s="13">
        <v>1600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3200</v>
      </c>
      <c r="G60" s="13">
        <v>3500</v>
      </c>
      <c r="H60" s="13">
        <v>4000</v>
      </c>
      <c r="I60" s="13">
        <v>2400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5600</v>
      </c>
      <c r="F62" s="13">
        <v>5600</v>
      </c>
      <c r="G62" s="13">
        <v>5300</v>
      </c>
      <c r="H62" s="13">
        <v>5200</v>
      </c>
      <c r="I62" s="13">
        <v>5500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8600</v>
      </c>
      <c r="F66" s="13">
        <v>8800</v>
      </c>
      <c r="G66" s="13">
        <v>8800</v>
      </c>
      <c r="H66" s="13">
        <v>9100</v>
      </c>
      <c r="I66" s="13">
        <v>8000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-291900</v>
      </c>
      <c r="E72" s="13">
        <v>-283200</v>
      </c>
      <c r="F72" s="13">
        <v>-280100</v>
      </c>
      <c r="G72" s="13">
        <v>-259600</v>
      </c>
      <c r="H72" s="13">
        <v>-256200</v>
      </c>
      <c r="I72" s="13">
        <v>-240700</v>
      </c>
      <c r="J72" s="13">
        <v>-237700</v>
      </c>
      <c r="K72" s="13">
        <v>-235100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26700</v>
      </c>
      <c r="F76" s="13">
        <v>27900</v>
      </c>
      <c r="G76" s="13">
        <v>37500</v>
      </c>
      <c r="H76" s="13">
        <v>41100</v>
      </c>
      <c r="I76" s="13">
        <v>55700</v>
      </c>
      <c r="J76" s="13">
        <v>56100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-8700</v>
      </c>
      <c r="E81" s="13">
        <v>-3100</v>
      </c>
      <c r="F81" s="13">
        <v>-20500</v>
      </c>
      <c r="G81" s="13">
        <v>-3400</v>
      </c>
      <c r="H81" s="13">
        <v>-15500</v>
      </c>
      <c r="I81" s="13">
        <v>-3000</v>
      </c>
      <c r="J81" s="13">
        <v>-2600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-2400</v>
      </c>
      <c r="G89" s="13">
        <v>-3700</v>
      </c>
      <c r="H89" s="13">
        <v>-2700</v>
      </c>
      <c r="I89" s="13">
        <v>-2500</v>
      </c>
      <c r="J89" s="13">
        <v>-3000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-600</v>
      </c>
      <c r="G94" s="13">
        <v>600</v>
      </c>
      <c r="H94" s="13">
        <v>-900</v>
      </c>
      <c r="I94" s="13">
        <v>-100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1200</v>
      </c>
      <c r="F100" s="13">
        <v>4100</v>
      </c>
      <c r="G100" s="13">
        <v>700</v>
      </c>
      <c r="H100" s="13">
        <v>100</v>
      </c>
      <c r="I100" s="13">
        <v>2700</v>
      </c>
      <c r="J100" s="13">
        <v>300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1100</v>
      </c>
      <c r="G102" s="13">
        <v>-2400</v>
      </c>
      <c r="H102" s="13">
        <v>-3400</v>
      </c>
      <c r="I102" s="13">
        <v>0</v>
      </c>
      <c r="J102" s="13">
        <v>-2700</v>
      </c>
      <c r="K102" s="13">
        <v>6600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579600</v>
      </c>
      <c r="E8" s="13">
        <v>558600</v>
      </c>
      <c r="F8" s="13">
        <v>566900</v>
      </c>
      <c r="G8" s="13">
        <v>534100</v>
      </c>
      <c r="H8" s="13">
        <v>578600</v>
      </c>
      <c r="I8" s="13">
        <v>581300</v>
      </c>
      <c r="J8" s="13">
        <v>598800</v>
      </c>
      <c r="K8" s="13">
        <v>591300</v>
      </c>
    </row>
    <row r="9" spans="1:11" x14ac:dyDescent="0.2">
      <c r="C9" s="11" t="s">
        <v>22</v>
      </c>
      <c r="D9" s="13">
        <v>352500</v>
      </c>
      <c r="E9" s="13">
        <v>326500</v>
      </c>
      <c r="F9" s="13">
        <v>332700</v>
      </c>
      <c r="G9" s="13">
        <v>306200</v>
      </c>
      <c r="H9" s="13">
        <v>355800</v>
      </c>
      <c r="I9" s="13">
        <v>349400</v>
      </c>
      <c r="J9" s="13">
        <v>369400</v>
      </c>
      <c r="K9" s="13">
        <v>352000</v>
      </c>
    </row>
    <row r="10" spans="1:11" x14ac:dyDescent="0.2">
      <c r="C10" s="11" t="s">
        <v>23</v>
      </c>
      <c r="D10" s="13">
        <v>227100</v>
      </c>
      <c r="E10" s="13">
        <v>232100</v>
      </c>
      <c r="F10" s="13">
        <v>234200</v>
      </c>
      <c r="G10" s="13">
        <v>227900</v>
      </c>
      <c r="H10" s="13">
        <v>222800</v>
      </c>
      <c r="I10" s="13">
        <v>231900</v>
      </c>
      <c r="J10" s="13">
        <v>229400</v>
      </c>
      <c r="K10" s="13">
        <v>239300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76600</v>
      </c>
      <c r="I14" s="13">
        <v>24200</v>
      </c>
      <c r="J14" s="13">
        <v>25100</v>
      </c>
      <c r="K14" s="13">
        <v>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526300</v>
      </c>
      <c r="E17" s="13">
        <v>490200</v>
      </c>
      <c r="F17" s="13">
        <v>498800</v>
      </c>
      <c r="G17" s="13">
        <v>472600</v>
      </c>
      <c r="H17" s="13">
        <v>644100</v>
      </c>
      <c r="I17" s="13">
        <v>546000</v>
      </c>
      <c r="J17" s="13">
        <v>569600</v>
      </c>
      <c r="K17" s="13">
        <v>558700</v>
      </c>
    </row>
    <row r="18" spans="3:11" x14ac:dyDescent="0.2">
      <c r="C18" s="11" t="s">
        <v>30</v>
      </c>
      <c r="D18" s="13">
        <v>53300</v>
      </c>
      <c r="E18" s="13">
        <v>68400</v>
      </c>
      <c r="F18" s="13">
        <v>68100</v>
      </c>
      <c r="G18" s="13">
        <v>61500</v>
      </c>
      <c r="H18" s="13">
        <v>-65500</v>
      </c>
      <c r="I18" s="13">
        <v>35300</v>
      </c>
      <c r="J18" s="13">
        <v>29200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-4500</v>
      </c>
      <c r="F20" s="13">
        <v>-400</v>
      </c>
      <c r="G20" s="13">
        <v>-6600</v>
      </c>
      <c r="H20" s="13">
        <v>-15400</v>
      </c>
      <c r="I20" s="13">
        <v>-8200</v>
      </c>
      <c r="J20" s="13">
        <v>-7200</v>
      </c>
      <c r="K20" s="13">
        <v>-11400</v>
      </c>
    </row>
    <row r="21" spans="3:11" x14ac:dyDescent="0.2">
      <c r="C21" s="11" t="s">
        <v>33</v>
      </c>
      <c r="D21" s="13">
        <v>49800</v>
      </c>
      <c r="E21" s="13">
        <v>71400</v>
      </c>
      <c r="F21" s="13">
        <v>75000</v>
      </c>
      <c r="G21" s="13">
        <v>62700</v>
      </c>
      <c r="H21" s="13">
        <v>-71700</v>
      </c>
      <c r="I21" s="13">
        <v>36900</v>
      </c>
      <c r="J21" s="13">
        <v>31000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40900</v>
      </c>
      <c r="E23" s="13">
        <v>63900</v>
      </c>
      <c r="F23" s="13">
        <v>67700</v>
      </c>
      <c r="G23" s="13">
        <v>54900</v>
      </c>
      <c r="H23" s="13">
        <v>-80900</v>
      </c>
      <c r="I23" s="13">
        <v>27100</v>
      </c>
      <c r="J23" s="13">
        <v>22000</v>
      </c>
      <c r="K23" s="13">
        <v>21200</v>
      </c>
    </row>
    <row r="24" spans="3:11" x14ac:dyDescent="0.2">
      <c r="C24" s="11" t="s">
        <v>36</v>
      </c>
      <c r="D24" s="13">
        <v>1700</v>
      </c>
      <c r="E24" s="13">
        <v>5000</v>
      </c>
      <c r="F24" s="13">
        <v>12200</v>
      </c>
      <c r="G24" s="13">
        <v>8300</v>
      </c>
      <c r="H24" s="13">
        <v>-25700</v>
      </c>
      <c r="I24" s="13">
        <v>4300</v>
      </c>
      <c r="J24" s="13">
        <v>1500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58900</v>
      </c>
      <c r="F26" s="13">
        <v>55500</v>
      </c>
      <c r="G26" s="13">
        <v>46600</v>
      </c>
      <c r="H26" s="13">
        <v>-55200</v>
      </c>
      <c r="I26" s="13">
        <v>22800</v>
      </c>
      <c r="J26" s="13">
        <v>20500</v>
      </c>
      <c r="K26" s="13">
        <v>16800</v>
      </c>
    </row>
    <row r="27" spans="3:11" x14ac:dyDescent="0.2">
      <c r="C27" s="11" t="s">
        <v>38</v>
      </c>
      <c r="D27" s="13">
        <v>35100</v>
      </c>
      <c r="E27" s="13">
        <v>57600</v>
      </c>
      <c r="F27" s="13">
        <v>54100</v>
      </c>
      <c r="G27" s="13">
        <v>45800</v>
      </c>
      <c r="H27" s="13">
        <v>-53400</v>
      </c>
      <c r="I27" s="13">
        <v>22700</v>
      </c>
      <c r="J27" s="13">
        <v>20200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-5600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4500</v>
      </c>
      <c r="F32" s="13">
        <v>400</v>
      </c>
      <c r="G32" s="13">
        <v>6600</v>
      </c>
      <c r="H32" s="13">
        <v>15400</v>
      </c>
      <c r="I32" s="13">
        <v>8200</v>
      </c>
      <c r="J32" s="13">
        <v>7200</v>
      </c>
      <c r="K32" s="13">
        <v>11400</v>
      </c>
    </row>
    <row r="33" spans="2:11" x14ac:dyDescent="0.2">
      <c r="C33" s="11" t="s">
        <v>44</v>
      </c>
      <c r="D33" s="13">
        <v>35200</v>
      </c>
      <c r="E33" s="13">
        <v>57600</v>
      </c>
      <c r="F33" s="13">
        <v>54100</v>
      </c>
      <c r="G33" s="13">
        <v>45800</v>
      </c>
      <c r="H33" s="13">
        <v>-59000</v>
      </c>
      <c r="I33" s="13">
        <v>22700</v>
      </c>
      <c r="J33" s="13">
        <v>20200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57600</v>
      </c>
      <c r="F35" s="13">
        <v>54100</v>
      </c>
      <c r="G35" s="13">
        <v>45800</v>
      </c>
      <c r="H35" s="13">
        <v>-59000</v>
      </c>
      <c r="I35" s="13">
        <v>22700</v>
      </c>
      <c r="J35" s="13">
        <v>20200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228100</v>
      </c>
      <c r="F41" s="13">
        <v>354900</v>
      </c>
      <c r="G41" s="13">
        <v>257100</v>
      </c>
      <c r="H41" s="13">
        <v>481000</v>
      </c>
      <c r="I41" s="13">
        <v>342700</v>
      </c>
      <c r="J41" s="13">
        <v>412800</v>
      </c>
      <c r="K41" s="13">
        <v>304100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361200</v>
      </c>
      <c r="E43" s="13">
        <v>364000</v>
      </c>
      <c r="F43" s="13">
        <v>297200</v>
      </c>
      <c r="G43" s="13">
        <v>295300</v>
      </c>
      <c r="H43" s="13">
        <v>271300</v>
      </c>
      <c r="I43" s="13">
        <v>294500</v>
      </c>
      <c r="J43" s="13">
        <v>287100</v>
      </c>
      <c r="K43" s="13">
        <v>287700</v>
      </c>
    </row>
    <row r="44" spans="2:11" x14ac:dyDescent="0.2">
      <c r="C44" s="11" t="s">
        <v>52</v>
      </c>
      <c r="D44" s="13">
        <v>317600</v>
      </c>
      <c r="E44" s="13">
        <v>324400</v>
      </c>
      <c r="F44" s="13">
        <v>293800</v>
      </c>
      <c r="G44" s="13">
        <v>290500</v>
      </c>
      <c r="H44" s="13">
        <v>276700</v>
      </c>
      <c r="I44" s="13">
        <v>338800</v>
      </c>
      <c r="J44" s="13">
        <v>333700</v>
      </c>
      <c r="K44" s="13">
        <v>356500</v>
      </c>
    </row>
    <row r="45" spans="2:11" x14ac:dyDescent="0.2">
      <c r="C45" s="11" t="s">
        <v>53</v>
      </c>
      <c r="D45" s="13">
        <v>45800</v>
      </c>
      <c r="E45" s="13">
        <v>32200</v>
      </c>
      <c r="F45" s="13">
        <v>36300</v>
      </c>
      <c r="G45" s="13">
        <v>37500</v>
      </c>
      <c r="H45" s="13">
        <v>45300</v>
      </c>
      <c r="I45" s="13">
        <v>44000</v>
      </c>
      <c r="J45" s="13">
        <v>58900</v>
      </c>
      <c r="K45" s="13">
        <v>39500</v>
      </c>
    </row>
    <row r="46" spans="2:11" x14ac:dyDescent="0.2">
      <c r="C46" s="11" t="s">
        <v>54</v>
      </c>
      <c r="D46" s="13">
        <v>867700</v>
      </c>
      <c r="E46" s="13">
        <v>948700</v>
      </c>
      <c r="F46" s="13">
        <v>982200</v>
      </c>
      <c r="G46" s="13">
        <v>880400</v>
      </c>
      <c r="H46" s="13">
        <v>1074300</v>
      </c>
      <c r="I46" s="13">
        <v>1020000</v>
      </c>
      <c r="J46" s="13">
        <v>1092500</v>
      </c>
      <c r="K46" s="13">
        <v>987800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130900</v>
      </c>
      <c r="E48" s="13">
        <v>131400</v>
      </c>
      <c r="F48" s="13">
        <v>130400</v>
      </c>
      <c r="G48" s="13">
        <v>133700</v>
      </c>
      <c r="H48" s="13">
        <v>136700</v>
      </c>
      <c r="I48" s="13">
        <v>142200</v>
      </c>
      <c r="J48" s="13">
        <v>150100</v>
      </c>
      <c r="K48" s="13">
        <v>145100</v>
      </c>
    </row>
    <row r="49" spans="3:11" x14ac:dyDescent="0.2">
      <c r="C49" s="11" t="s">
        <v>57</v>
      </c>
      <c r="D49" s="13">
        <v>1100800</v>
      </c>
      <c r="E49" s="13">
        <v>1105100</v>
      </c>
      <c r="F49" s="13">
        <v>1105700</v>
      </c>
      <c r="G49" s="13">
        <v>1109400</v>
      </c>
      <c r="H49" s="13">
        <v>1111300</v>
      </c>
      <c r="I49" s="13">
        <v>1181500</v>
      </c>
      <c r="J49" s="13">
        <v>1186400</v>
      </c>
      <c r="K49" s="13">
        <v>1185000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83900</v>
      </c>
      <c r="F52" s="13">
        <v>82000</v>
      </c>
      <c r="G52" s="13">
        <v>80500</v>
      </c>
      <c r="H52" s="13">
        <v>76700</v>
      </c>
      <c r="I52" s="13">
        <v>75000</v>
      </c>
      <c r="J52" s="13">
        <v>71000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2183100</v>
      </c>
      <c r="E54" s="13">
        <v>2269100</v>
      </c>
      <c r="F54" s="13">
        <v>2300300</v>
      </c>
      <c r="G54" s="13">
        <v>2204000</v>
      </c>
      <c r="H54" s="13">
        <v>2399000</v>
      </c>
      <c r="I54" s="13">
        <v>2418700</v>
      </c>
      <c r="J54" s="13">
        <v>2500000</v>
      </c>
      <c r="K54" s="13">
        <v>2387800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139500</v>
      </c>
      <c r="F57" s="13">
        <v>174300</v>
      </c>
      <c r="G57" s="13">
        <v>97200</v>
      </c>
      <c r="H57" s="13">
        <v>162300</v>
      </c>
      <c r="I57" s="13">
        <v>141700</v>
      </c>
      <c r="J57" s="13">
        <v>207600</v>
      </c>
      <c r="K57" s="13">
        <v>113800</v>
      </c>
    </row>
    <row r="58" spans="3:11" x14ac:dyDescent="0.2">
      <c r="C58" s="11" t="s">
        <v>66</v>
      </c>
      <c r="D58" s="13">
        <v>132500</v>
      </c>
      <c r="E58" s="13">
        <v>61500</v>
      </c>
      <c r="F58" s="13">
        <v>46300</v>
      </c>
      <c r="G58" s="13">
        <v>42000</v>
      </c>
      <c r="H58" s="13">
        <v>38000</v>
      </c>
      <c r="I58" s="13">
        <v>52500</v>
      </c>
      <c r="J58" s="13">
        <v>46600</v>
      </c>
      <c r="K58" s="13">
        <v>43600</v>
      </c>
    </row>
    <row r="59" spans="3:11" x14ac:dyDescent="0.2">
      <c r="C59" s="11" t="s">
        <v>67</v>
      </c>
      <c r="D59" s="13">
        <v>138300</v>
      </c>
      <c r="E59" s="13">
        <v>156600</v>
      </c>
      <c r="F59" s="13">
        <v>150400</v>
      </c>
      <c r="G59" s="13">
        <v>137500</v>
      </c>
      <c r="H59" s="13">
        <v>162000</v>
      </c>
      <c r="I59" s="13">
        <v>136300</v>
      </c>
      <c r="J59" s="13">
        <v>135100</v>
      </c>
      <c r="K59" s="13">
        <v>122700</v>
      </c>
    </row>
    <row r="60" spans="3:11" x14ac:dyDescent="0.2">
      <c r="C60" s="11" t="s">
        <v>68</v>
      </c>
      <c r="D60" s="13">
        <v>473100</v>
      </c>
      <c r="E60" s="13">
        <v>357600</v>
      </c>
      <c r="F60" s="13">
        <v>371000</v>
      </c>
      <c r="G60" s="13">
        <v>276700</v>
      </c>
      <c r="H60" s="13">
        <v>362300</v>
      </c>
      <c r="I60" s="13">
        <v>330500</v>
      </c>
      <c r="J60" s="13">
        <v>389300</v>
      </c>
      <c r="K60" s="13">
        <v>280100</v>
      </c>
    </row>
    <row r="61" spans="3:11" x14ac:dyDescent="0.2">
      <c r="C61" s="11" t="s">
        <v>69</v>
      </c>
      <c r="D61" s="13">
        <v>438000</v>
      </c>
      <c r="E61" s="13">
        <v>601000</v>
      </c>
      <c r="F61" s="13">
        <v>615600</v>
      </c>
      <c r="G61" s="13">
        <v>630300</v>
      </c>
      <c r="H61" s="13">
        <v>744600</v>
      </c>
      <c r="I61" s="13">
        <v>744200</v>
      </c>
      <c r="J61" s="13">
        <v>758700</v>
      </c>
      <c r="K61" s="13">
        <v>769500</v>
      </c>
    </row>
    <row r="62" spans="3:11" x14ac:dyDescent="0.2">
      <c r="C62" s="11" t="s">
        <v>70</v>
      </c>
      <c r="D62" s="13">
        <v>280400</v>
      </c>
      <c r="E62" s="13">
        <v>248200</v>
      </c>
      <c r="F62" s="13">
        <v>298400</v>
      </c>
      <c r="G62" s="13">
        <v>339700</v>
      </c>
      <c r="H62" s="13">
        <v>336900</v>
      </c>
      <c r="I62" s="13">
        <v>333900</v>
      </c>
      <c r="J62" s="13">
        <v>343500</v>
      </c>
      <c r="K62" s="13">
        <v>342700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1197100</v>
      </c>
      <c r="E66" s="13">
        <v>1212800</v>
      </c>
      <c r="F66" s="13">
        <v>1290700</v>
      </c>
      <c r="G66" s="13">
        <v>1252500</v>
      </c>
      <c r="H66" s="13">
        <v>1449400</v>
      </c>
      <c r="I66" s="13">
        <v>1417000</v>
      </c>
      <c r="J66" s="13">
        <v>1500300</v>
      </c>
      <c r="K66" s="13">
        <v>1400300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1169700</v>
      </c>
      <c r="E72" s="13">
        <v>1138300</v>
      </c>
      <c r="F72" s="13">
        <v>1087100</v>
      </c>
      <c r="G72" s="13">
        <v>1039400</v>
      </c>
      <c r="H72" s="13">
        <v>992200</v>
      </c>
      <c r="I72" s="13">
        <v>1058400</v>
      </c>
      <c r="J72" s="13">
        <v>1040900</v>
      </c>
      <c r="K72" s="13">
        <v>1026000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986000</v>
      </c>
      <c r="E76" s="13">
        <v>1056300</v>
      </c>
      <c r="F76" s="13">
        <v>1009600</v>
      </c>
      <c r="G76" s="13">
        <v>951500</v>
      </c>
      <c r="H76" s="13">
        <v>949600</v>
      </c>
      <c r="I76" s="13">
        <v>1001700</v>
      </c>
      <c r="J76" s="13">
        <v>999700</v>
      </c>
      <c r="K76" s="13">
        <v>987500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35200</v>
      </c>
      <c r="E81" s="13">
        <v>57600</v>
      </c>
      <c r="F81" s="13">
        <v>54100</v>
      </c>
      <c r="G81" s="13">
        <v>45800</v>
      </c>
      <c r="H81" s="13">
        <v>-59000</v>
      </c>
      <c r="I81" s="13">
        <v>22700</v>
      </c>
      <c r="J81" s="13">
        <v>20200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7300</v>
      </c>
      <c r="G83" s="13">
        <v>7800</v>
      </c>
      <c r="H83" s="13">
        <v>9200</v>
      </c>
      <c r="I83" s="13">
        <v>9800</v>
      </c>
      <c r="J83" s="13">
        <v>9000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-99100</v>
      </c>
      <c r="F89" s="13">
        <v>126400</v>
      </c>
      <c r="G89" s="13">
        <v>-61300</v>
      </c>
      <c r="H89" s="13">
        <v>153200</v>
      </c>
      <c r="I89" s="13">
        <v>-58100</v>
      </c>
      <c r="J89" s="13">
        <v>138400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-7000</v>
      </c>
      <c r="F91" s="13">
        <v>-4900</v>
      </c>
      <c r="G91" s="13">
        <v>-3400</v>
      </c>
      <c r="H91" s="13">
        <v>-3700</v>
      </c>
      <c r="I91" s="13">
        <v>-8900</v>
      </c>
      <c r="J91" s="13">
        <v>-8700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-7400</v>
      </c>
      <c r="F94" s="13">
        <v>-3300</v>
      </c>
      <c r="G94" s="13">
        <v>-4100</v>
      </c>
      <c r="H94" s="13">
        <v>-6200</v>
      </c>
      <c r="I94" s="13">
        <v>28200</v>
      </c>
      <c r="J94" s="13">
        <v>-11200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-7600</v>
      </c>
      <c r="G96" s="13">
        <v>-5800</v>
      </c>
      <c r="H96" s="13">
        <v>-5600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-207100</v>
      </c>
      <c r="E100" s="13">
        <v>-20700</v>
      </c>
      <c r="F100" s="13">
        <v>-17600</v>
      </c>
      <c r="G100" s="13">
        <v>-159100</v>
      </c>
      <c r="H100" s="13">
        <v>-10600</v>
      </c>
      <c r="I100" s="13">
        <v>-41700</v>
      </c>
      <c r="J100" s="13">
        <v>-21900</v>
      </c>
      <c r="K100" s="13">
        <v>-23800</v>
      </c>
    </row>
    <row r="101" spans="3:11" x14ac:dyDescent="0.2">
      <c r="C101" s="11" t="s">
        <v>19</v>
      </c>
      <c r="D101" s="13">
        <v>-2000</v>
      </c>
      <c r="E101" s="13">
        <v>400</v>
      </c>
      <c r="F101" s="13">
        <v>-7700</v>
      </c>
      <c r="G101" s="13">
        <v>600</v>
      </c>
      <c r="H101" s="13">
        <v>1900</v>
      </c>
      <c r="I101" s="13">
        <v>1500</v>
      </c>
      <c r="J101" s="13">
        <v>3400</v>
      </c>
      <c r="K101" s="13">
        <v>700</v>
      </c>
    </row>
    <row r="102" spans="3:11" x14ac:dyDescent="0.2">
      <c r="C102" s="11" t="s">
        <v>20</v>
      </c>
      <c r="D102" s="13">
        <v>-85000</v>
      </c>
      <c r="E102" s="13">
        <v>-126800</v>
      </c>
      <c r="F102" s="13">
        <v>97800</v>
      </c>
      <c r="G102" s="13">
        <v>-223900</v>
      </c>
      <c r="H102" s="13">
        <v>138300</v>
      </c>
      <c r="I102" s="13">
        <v>-70100</v>
      </c>
      <c r="J102" s="13">
        <v>108700</v>
      </c>
      <c r="K102" s="13">
        <v>-65700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1636000</v>
      </c>
      <c r="E8" s="13">
        <v>1910000</v>
      </c>
      <c r="F8" s="13">
        <v>2065000</v>
      </c>
      <c r="G8" s="13">
        <v>1865000</v>
      </c>
      <c r="H8" s="13">
        <v>1823000</v>
      </c>
      <c r="I8" s="13">
        <v>1872000</v>
      </c>
      <c r="J8" s="13">
        <v>1808000</v>
      </c>
      <c r="K8" s="13">
        <v>1693000</v>
      </c>
    </row>
    <row r="9" spans="1:11" x14ac:dyDescent="0.2">
      <c r="C9" s="11" t="s">
        <v>22</v>
      </c>
      <c r="D9" s="13">
        <v>1345000</v>
      </c>
      <c r="E9" s="13">
        <v>1452000</v>
      </c>
      <c r="F9" s="13">
        <v>1447000</v>
      </c>
      <c r="G9" s="13">
        <v>1348000</v>
      </c>
      <c r="H9" s="13">
        <v>1316000</v>
      </c>
      <c r="I9" s="13">
        <v>1374000</v>
      </c>
      <c r="J9" s="13">
        <v>1336000</v>
      </c>
      <c r="K9" s="13">
        <v>1272000</v>
      </c>
    </row>
    <row r="10" spans="1:11" x14ac:dyDescent="0.2">
      <c r="C10" s="11" t="s">
        <v>23</v>
      </c>
      <c r="D10" s="13">
        <v>291000</v>
      </c>
      <c r="E10" s="13">
        <v>458000</v>
      </c>
      <c r="F10" s="13">
        <v>618000</v>
      </c>
      <c r="G10" s="13">
        <v>517000</v>
      </c>
      <c r="H10" s="13">
        <v>507000</v>
      </c>
      <c r="I10" s="13">
        <v>498000</v>
      </c>
      <c r="J10" s="13">
        <v>472000</v>
      </c>
      <c r="K10" s="13">
        <v>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>
        <v>2000</v>
      </c>
      <c r="H12" s="13">
        <v>2000</v>
      </c>
      <c r="I12" s="13">
        <v>4000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10000</v>
      </c>
      <c r="F14" s="13">
        <v>8000</v>
      </c>
      <c r="G14" s="13">
        <v>6000</v>
      </c>
      <c r="H14" s="13">
        <v>-20000</v>
      </c>
      <c r="I14" s="13">
        <v>22000</v>
      </c>
      <c r="J14" s="13">
        <v>154000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1459000</v>
      </c>
      <c r="E17" s="13">
        <v>1573000</v>
      </c>
      <c r="F17" s="13">
        <v>1589000</v>
      </c>
      <c r="G17" s="13">
        <v>1461000</v>
      </c>
      <c r="H17" s="13">
        <v>1347000</v>
      </c>
      <c r="I17" s="13">
        <v>1667000</v>
      </c>
      <c r="J17" s="13">
        <v>1651000</v>
      </c>
      <c r="K17" s="13">
        <v>1400000</v>
      </c>
    </row>
    <row r="18" spans="3:11" x14ac:dyDescent="0.2">
      <c r="C18" s="11" t="s">
        <v>30</v>
      </c>
      <c r="D18" s="13">
        <v>177000</v>
      </c>
      <c r="E18" s="13">
        <v>337000</v>
      </c>
      <c r="F18" s="13">
        <v>476000</v>
      </c>
      <c r="G18" s="13">
        <v>404000</v>
      </c>
      <c r="H18" s="13">
        <v>476000</v>
      </c>
      <c r="I18" s="13">
        <v>205000</v>
      </c>
      <c r="J18" s="13">
        <v>157000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-4000</v>
      </c>
      <c r="F20" s="13">
        <v>-2000</v>
      </c>
      <c r="G20" s="13">
        <v>-12000</v>
      </c>
      <c r="H20" s="13">
        <v>-6000</v>
      </c>
      <c r="I20" s="13">
        <v>-4000</v>
      </c>
      <c r="J20" s="13">
        <v>1000</v>
      </c>
      <c r="K20" s="13">
        <v>-13000</v>
      </c>
    </row>
    <row r="21" spans="3:11" x14ac:dyDescent="0.2">
      <c r="C21" s="11" t="s">
        <v>33</v>
      </c>
      <c r="D21" s="13">
        <v>108000</v>
      </c>
      <c r="E21" s="13">
        <v>455000</v>
      </c>
      <c r="F21" s="13">
        <v>593000</v>
      </c>
      <c r="G21" s="13">
        <v>512000</v>
      </c>
      <c r="H21" s="13">
        <v>597000</v>
      </c>
      <c r="I21" s="13">
        <v>333000</v>
      </c>
      <c r="J21" s="13">
        <v>287000</v>
      </c>
      <c r="K21" s="13">
        <v>413000</v>
      </c>
    </row>
    <row r="22" spans="3:11" x14ac:dyDescent="0.2">
      <c r="C22" s="11" t="s">
        <v>34</v>
      </c>
      <c r="D22" s="13">
        <v>97000</v>
      </c>
      <c r="E22" s="13">
        <v>93000</v>
      </c>
      <c r="F22" s="13">
        <v>92000</v>
      </c>
      <c r="G22" s="13">
        <v>93000</v>
      </c>
      <c r="H22" s="13">
        <v>96000</v>
      </c>
      <c r="I22" s="13">
        <v>98000</v>
      </c>
      <c r="J22" s="13">
        <v>100000</v>
      </c>
      <c r="K22" s="13">
        <v>99000</v>
      </c>
    </row>
    <row r="23" spans="3:11" x14ac:dyDescent="0.2">
      <c r="C23" s="11" t="s">
        <v>35</v>
      </c>
      <c r="D23" s="13">
        <v>-114000</v>
      </c>
      <c r="E23" s="13">
        <v>240000</v>
      </c>
      <c r="F23" s="13">
        <v>382000</v>
      </c>
      <c r="G23" s="13">
        <v>299000</v>
      </c>
      <c r="H23" s="13">
        <v>374000</v>
      </c>
      <c r="I23" s="13">
        <v>103000</v>
      </c>
      <c r="J23" s="13">
        <v>58000</v>
      </c>
      <c r="K23" s="13">
        <v>181000</v>
      </c>
    </row>
    <row r="24" spans="3:11" x14ac:dyDescent="0.2">
      <c r="C24" s="11" t="s">
        <v>36</v>
      </c>
      <c r="D24" s="13">
        <v>-21000</v>
      </c>
      <c r="E24" s="13">
        <v>-15000</v>
      </c>
      <c r="F24" s="13">
        <v>65000</v>
      </c>
      <c r="G24" s="13">
        <v>30000</v>
      </c>
      <c r="H24" s="13">
        <v>51000</v>
      </c>
      <c r="I24" s="13">
        <v>-27000</v>
      </c>
      <c r="J24" s="13">
        <v>34000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255000</v>
      </c>
      <c r="F26" s="13">
        <v>317000</v>
      </c>
      <c r="G26" s="13">
        <v>269000</v>
      </c>
      <c r="H26" s="13">
        <v>323000</v>
      </c>
      <c r="I26" s="13">
        <v>130000</v>
      </c>
      <c r="J26" s="13">
        <v>24000</v>
      </c>
      <c r="K26" s="13">
        <v>157000</v>
      </c>
    </row>
    <row r="27" spans="3:11" x14ac:dyDescent="0.2">
      <c r="C27" s="11" t="s">
        <v>38</v>
      </c>
      <c r="D27" s="13">
        <v>-93000</v>
      </c>
      <c r="E27" s="13">
        <v>255000</v>
      </c>
      <c r="F27" s="13">
        <v>317000</v>
      </c>
      <c r="G27" s="13">
        <v>269000</v>
      </c>
      <c r="H27" s="13">
        <v>323000</v>
      </c>
      <c r="I27" s="13">
        <v>130000</v>
      </c>
      <c r="J27" s="13">
        <v>24000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194000</v>
      </c>
      <c r="E32" s="13">
        <v>4000</v>
      </c>
      <c r="F32" s="13">
        <v>2000</v>
      </c>
      <c r="G32" s="13">
        <v>12000</v>
      </c>
      <c r="H32" s="13">
        <v>6000</v>
      </c>
      <c r="I32" s="13">
        <v>4000</v>
      </c>
      <c r="J32" s="13">
        <v>-1000</v>
      </c>
      <c r="K32" s="13">
        <v>13000</v>
      </c>
    </row>
    <row r="33" spans="2:11" x14ac:dyDescent="0.2">
      <c r="C33" s="11" t="s">
        <v>44</v>
      </c>
      <c r="D33" s="13">
        <v>-93000</v>
      </c>
      <c r="E33" s="13">
        <v>255000</v>
      </c>
      <c r="F33" s="13">
        <v>317000</v>
      </c>
      <c r="G33" s="13">
        <v>269000</v>
      </c>
      <c r="H33" s="13">
        <v>271000</v>
      </c>
      <c r="I33" s="13">
        <v>130000</v>
      </c>
      <c r="J33" s="13">
        <v>24000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255000</v>
      </c>
      <c r="F35" s="13">
        <v>317000</v>
      </c>
      <c r="G35" s="13">
        <v>269000</v>
      </c>
      <c r="H35" s="13">
        <v>271000</v>
      </c>
      <c r="I35" s="13">
        <v>130000</v>
      </c>
      <c r="J35" s="13">
        <v>24000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348000</v>
      </c>
      <c r="F41" s="13">
        <v>901000</v>
      </c>
      <c r="G41" s="13">
        <v>598000</v>
      </c>
      <c r="H41" s="13">
        <v>824000</v>
      </c>
      <c r="I41" s="13">
        <v>497000</v>
      </c>
      <c r="J41" s="13">
        <v>701000</v>
      </c>
      <c r="K41" s="13">
        <v>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474000</v>
      </c>
      <c r="E43" s="13">
        <v>584000</v>
      </c>
      <c r="F43" s="13">
        <v>514000</v>
      </c>
      <c r="G43" s="13">
        <v>505000</v>
      </c>
      <c r="H43" s="13">
        <v>410000</v>
      </c>
      <c r="I43" s="13">
        <v>550000</v>
      </c>
      <c r="J43" s="13">
        <v>450000</v>
      </c>
      <c r="K43" s="13">
        <v>482000</v>
      </c>
    </row>
    <row r="44" spans="2:11" x14ac:dyDescent="0.2">
      <c r="C44" s="11" t="s">
        <v>52</v>
      </c>
      <c r="D44" s="13">
        <v>389000</v>
      </c>
      <c r="E44" s="13">
        <v>389000</v>
      </c>
      <c r="F44" s="13">
        <v>414000</v>
      </c>
      <c r="G44" s="13">
        <v>445000</v>
      </c>
      <c r="H44" s="13">
        <v>383000</v>
      </c>
      <c r="I44" s="13">
        <v>340000</v>
      </c>
      <c r="J44" s="13">
        <v>760000</v>
      </c>
      <c r="K44" s="13">
        <v>386000</v>
      </c>
    </row>
    <row r="45" spans="2:11" x14ac:dyDescent="0.2">
      <c r="C45" s="11" t="s">
        <v>53</v>
      </c>
      <c r="D45" s="13">
        <v>405000</v>
      </c>
      <c r="E45" s="13">
        <v>393000</v>
      </c>
      <c r="F45" s="13">
        <v>399000</v>
      </c>
      <c r="G45" s="13">
        <v>371000</v>
      </c>
      <c r="H45" s="13">
        <v>98000</v>
      </c>
      <c r="I45" s="13">
        <v>130000</v>
      </c>
      <c r="J45" s="13">
        <v>177000</v>
      </c>
      <c r="K45" s="13">
        <v>142000</v>
      </c>
    </row>
    <row r="46" spans="2:11" x14ac:dyDescent="0.2">
      <c r="C46" s="11" t="s">
        <v>54</v>
      </c>
      <c r="D46" s="13">
        <v>1602000</v>
      </c>
      <c r="E46" s="13">
        <v>1714000</v>
      </c>
      <c r="F46" s="13">
        <v>2228000</v>
      </c>
      <c r="G46" s="13">
        <v>1919000</v>
      </c>
      <c r="H46" s="13">
        <v>1715000</v>
      </c>
      <c r="I46" s="13">
        <v>1517000</v>
      </c>
      <c r="J46" s="13">
        <v>2088000</v>
      </c>
      <c r="K46" s="13">
        <v>1465000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31000</v>
      </c>
      <c r="I47" s="13">
        <v>33000</v>
      </c>
      <c r="J47" s="13">
        <v>33000</v>
      </c>
      <c r="K47" s="13">
        <v>56000</v>
      </c>
    </row>
    <row r="48" spans="2:11" x14ac:dyDescent="0.2">
      <c r="C48" s="11" t="s">
        <v>56</v>
      </c>
      <c r="D48" s="13">
        <v>14958000</v>
      </c>
      <c r="E48" s="13">
        <v>14951000</v>
      </c>
      <c r="F48" s="13">
        <v>14971000</v>
      </c>
      <c r="G48" s="13">
        <v>15042000</v>
      </c>
      <c r="H48" s="13">
        <v>15105000</v>
      </c>
      <c r="I48" s="13">
        <v>15698000</v>
      </c>
      <c r="J48" s="13">
        <v>15707000</v>
      </c>
      <c r="K48" s="13">
        <v>16309000</v>
      </c>
    </row>
    <row r="49" spans="3:11" x14ac:dyDescent="0.2">
      <c r="C49" s="11" t="s">
        <v>57</v>
      </c>
      <c r="D49" s="13" t="s">
        <v>92</v>
      </c>
      <c r="E49" s="13">
        <v>40000</v>
      </c>
      <c r="F49" s="13">
        <v>40000</v>
      </c>
      <c r="G49" s="13">
        <v>40000</v>
      </c>
      <c r="H49" s="13">
        <v>40000</v>
      </c>
      <c r="I49" s="13">
        <v>40000</v>
      </c>
      <c r="J49" s="13">
        <v>40000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689000</v>
      </c>
      <c r="E52" s="13">
        <v>722000</v>
      </c>
      <c r="F52" s="13">
        <v>809000</v>
      </c>
      <c r="G52" s="13">
        <v>884000</v>
      </c>
      <c r="H52" s="13">
        <v>1168000</v>
      </c>
      <c r="I52" s="13">
        <v>1114000</v>
      </c>
      <c r="J52" s="13">
        <v>1122000</v>
      </c>
      <c r="K52" s="13">
        <v>1131000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17249000</v>
      </c>
      <c r="E54" s="13">
        <v>17427000</v>
      </c>
      <c r="F54" s="13">
        <v>18048000</v>
      </c>
      <c r="G54" s="13">
        <v>17885000</v>
      </c>
      <c r="H54" s="13">
        <v>18059000</v>
      </c>
      <c r="I54" s="13">
        <v>18402000</v>
      </c>
      <c r="J54" s="13">
        <v>18990000</v>
      </c>
      <c r="K54" s="13">
        <v>19001000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271000</v>
      </c>
      <c r="F57" s="13">
        <v>270000</v>
      </c>
      <c r="G57" s="13">
        <v>245000</v>
      </c>
      <c r="H57" s="13">
        <v>249000</v>
      </c>
      <c r="I57" s="13">
        <v>259000</v>
      </c>
      <c r="J57" s="13">
        <v>252000</v>
      </c>
      <c r="K57" s="13">
        <v>227000</v>
      </c>
    </row>
    <row r="58" spans="3:11" x14ac:dyDescent="0.2">
      <c r="C58" s="11" t="s">
        <v>66</v>
      </c>
      <c r="D58" s="13">
        <v>1227000</v>
      </c>
      <c r="E58" s="13">
        <v>511000</v>
      </c>
      <c r="F58" s="13">
        <v>209000</v>
      </c>
      <c r="G58" s="13">
        <v>209000</v>
      </c>
      <c r="H58" s="13">
        <v>271000</v>
      </c>
      <c r="I58" s="13">
        <v>62000</v>
      </c>
      <c r="J58" s="13">
        <v>668000</v>
      </c>
      <c r="K58" s="13">
        <v>343000</v>
      </c>
    </row>
    <row r="59" spans="3:11" x14ac:dyDescent="0.2">
      <c r="C59" s="11" t="s">
        <v>67</v>
      </c>
      <c r="D59" s="13">
        <v>490000</v>
      </c>
      <c r="E59" s="13">
        <v>491000</v>
      </c>
      <c r="F59" s="13">
        <v>543000</v>
      </c>
      <c r="G59" s="13">
        <v>457000</v>
      </c>
      <c r="H59" s="13">
        <v>645000</v>
      </c>
      <c r="I59" s="13">
        <v>702000</v>
      </c>
      <c r="J59" s="13">
        <v>604000</v>
      </c>
      <c r="K59" s="13">
        <v>452000</v>
      </c>
    </row>
    <row r="60" spans="3:11" x14ac:dyDescent="0.2">
      <c r="C60" s="11" t="s">
        <v>68</v>
      </c>
      <c r="D60" s="13">
        <v>1939000</v>
      </c>
      <c r="E60" s="13">
        <v>1273000</v>
      </c>
      <c r="F60" s="13">
        <v>1022000</v>
      </c>
      <c r="G60" s="13">
        <v>911000</v>
      </c>
      <c r="H60" s="13">
        <v>1165000</v>
      </c>
      <c r="I60" s="13">
        <v>1023000</v>
      </c>
      <c r="J60" s="13">
        <v>1524000</v>
      </c>
      <c r="K60" s="13">
        <v>1022000</v>
      </c>
    </row>
    <row r="61" spans="3:11" x14ac:dyDescent="0.2">
      <c r="C61" s="11" t="s">
        <v>69</v>
      </c>
      <c r="D61" s="13">
        <v>5419000</v>
      </c>
      <c r="E61" s="13">
        <v>5921000</v>
      </c>
      <c r="F61" s="13">
        <v>6226000</v>
      </c>
      <c r="G61" s="13">
        <v>6230000</v>
      </c>
      <c r="H61" s="13">
        <v>6232000</v>
      </c>
      <c r="I61" s="13">
        <v>6444000</v>
      </c>
      <c r="J61" s="13">
        <v>6447000</v>
      </c>
      <c r="K61" s="13">
        <v>6774000</v>
      </c>
    </row>
    <row r="62" spans="3:11" x14ac:dyDescent="0.2">
      <c r="C62" s="11" t="s">
        <v>70</v>
      </c>
      <c r="D62" s="13">
        <v>845000</v>
      </c>
      <c r="E62" s="13">
        <v>1176000</v>
      </c>
      <c r="F62" s="13">
        <v>1519000</v>
      </c>
      <c r="G62" s="13">
        <v>1753000</v>
      </c>
      <c r="H62" s="13">
        <v>1763000</v>
      </c>
      <c r="I62" s="13">
        <v>1890000</v>
      </c>
      <c r="J62" s="13">
        <v>1929000</v>
      </c>
      <c r="K62" s="13">
        <v>1990000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8203000</v>
      </c>
      <c r="E66" s="13">
        <v>8370000</v>
      </c>
      <c r="F66" s="13">
        <v>8767000</v>
      </c>
      <c r="G66" s="13">
        <v>8894000</v>
      </c>
      <c r="H66" s="13">
        <v>9160000</v>
      </c>
      <c r="I66" s="13">
        <v>9357000</v>
      </c>
      <c r="J66" s="13">
        <v>9900000</v>
      </c>
      <c r="K66" s="13">
        <v>9786000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1093000</v>
      </c>
      <c r="E72" s="13">
        <v>1439000</v>
      </c>
      <c r="F72" s="13">
        <v>1441000</v>
      </c>
      <c r="G72" s="13">
        <v>1365000</v>
      </c>
      <c r="H72" s="13">
        <v>1078000</v>
      </c>
      <c r="I72" s="13">
        <v>1050000</v>
      </c>
      <c r="J72" s="13">
        <v>1154000</v>
      </c>
      <c r="K72" s="13">
        <v>1364000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9046000</v>
      </c>
      <c r="E76" s="13">
        <v>9057000</v>
      </c>
      <c r="F76" s="13">
        <v>9281000</v>
      </c>
      <c r="G76" s="13">
        <v>8991000</v>
      </c>
      <c r="H76" s="13">
        <v>8899000</v>
      </c>
      <c r="I76" s="13">
        <v>9045000</v>
      </c>
      <c r="J76" s="13">
        <v>9090000</v>
      </c>
      <c r="K76" s="13">
        <v>9215000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-93000</v>
      </c>
      <c r="E81" s="13">
        <v>255000</v>
      </c>
      <c r="F81" s="13">
        <v>317000</v>
      </c>
      <c r="G81" s="13">
        <v>269000</v>
      </c>
      <c r="H81" s="13">
        <v>271000</v>
      </c>
      <c r="I81" s="13">
        <v>130000</v>
      </c>
      <c r="J81" s="13">
        <v>24000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122000</v>
      </c>
      <c r="F83" s="13">
        <v>119000</v>
      </c>
      <c r="G83" s="13">
        <v>120000</v>
      </c>
      <c r="H83" s="13">
        <v>127000</v>
      </c>
      <c r="I83" s="13">
        <v>132000</v>
      </c>
      <c r="J83" s="13">
        <v>129000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87000</v>
      </c>
      <c r="F89" s="13">
        <v>597000</v>
      </c>
      <c r="G89" s="13">
        <v>136000</v>
      </c>
      <c r="H89" s="13">
        <v>354000</v>
      </c>
      <c r="I89" s="13">
        <v>323000</v>
      </c>
      <c r="J89" s="13">
        <v>489000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-11000</v>
      </c>
      <c r="F91" s="13">
        <v>-14000</v>
      </c>
      <c r="G91" s="13">
        <v>-20000</v>
      </c>
      <c r="H91" s="13">
        <v>-15000</v>
      </c>
      <c r="I91" s="13">
        <v>-10000</v>
      </c>
      <c r="J91" s="13">
        <v>-13000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-115000</v>
      </c>
      <c r="F94" s="13">
        <v>-73000</v>
      </c>
      <c r="G94" s="13">
        <v>-76000</v>
      </c>
      <c r="H94" s="13">
        <v>175000</v>
      </c>
      <c r="I94" s="13">
        <v>298000</v>
      </c>
      <c r="J94" s="13">
        <v>-38000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-256000</v>
      </c>
      <c r="F96" s="13">
        <v>-243000</v>
      </c>
      <c r="G96" s="13">
        <v>-242000</v>
      </c>
      <c r="H96" s="13">
        <v>-242000</v>
      </c>
      <c r="I96" s="13">
        <v>-233000</v>
      </c>
      <c r="J96" s="13">
        <v>-233000</v>
      </c>
      <c r="K96" s="13">
        <v>-233000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-525000</v>
      </c>
      <c r="F100" s="13">
        <v>-221000</v>
      </c>
      <c r="G100" s="13">
        <v>-286000</v>
      </c>
      <c r="H100" s="13">
        <v>-202000</v>
      </c>
      <c r="I100" s="13">
        <v>-825000</v>
      </c>
      <c r="J100" s="13">
        <v>-205000</v>
      </c>
      <c r="K100" s="13">
        <v>-188000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-553000</v>
      </c>
      <c r="F102" s="13">
        <v>303000</v>
      </c>
      <c r="G102" s="13">
        <v>-226000</v>
      </c>
      <c r="H102" s="13">
        <v>327000</v>
      </c>
      <c r="I102" s="13">
        <v>-204000</v>
      </c>
      <c r="J102" s="13">
        <v>246000</v>
      </c>
      <c r="K102" s="13">
        <v>-221000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955000</v>
      </c>
      <c r="E8" s="13">
        <v>1062000</v>
      </c>
      <c r="F8" s="13">
        <v>1007000</v>
      </c>
      <c r="G8" s="13">
        <v>907000</v>
      </c>
      <c r="H8" s="13">
        <v>930000</v>
      </c>
      <c r="I8" s="13">
        <v>1015000</v>
      </c>
      <c r="J8" s="13">
        <v>978000</v>
      </c>
      <c r="K8" s="13">
        <v>882000</v>
      </c>
    </row>
    <row r="9" spans="1:11" x14ac:dyDescent="0.2">
      <c r="C9" s="11" t="s">
        <v>22</v>
      </c>
      <c r="D9" s="13">
        <v>468000</v>
      </c>
      <c r="E9" s="13">
        <v>507000</v>
      </c>
      <c r="F9" s="13">
        <v>485000</v>
      </c>
      <c r="G9" s="13">
        <v>453000</v>
      </c>
      <c r="H9" s="13">
        <v>453000</v>
      </c>
      <c r="I9" s="13">
        <v>487000</v>
      </c>
      <c r="J9" s="13">
        <v>472000</v>
      </c>
      <c r="K9" s="13">
        <v>450000</v>
      </c>
    </row>
    <row r="10" spans="1:11" x14ac:dyDescent="0.2">
      <c r="C10" s="11" t="s">
        <v>23</v>
      </c>
      <c r="D10" s="13">
        <v>487000</v>
      </c>
      <c r="E10" s="13">
        <v>555000</v>
      </c>
      <c r="F10" s="13">
        <v>522000</v>
      </c>
      <c r="G10" s="13">
        <v>454000</v>
      </c>
      <c r="H10" s="13">
        <v>477000</v>
      </c>
      <c r="I10" s="13">
        <v>528000</v>
      </c>
      <c r="J10" s="13">
        <v>506000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31000</v>
      </c>
      <c r="F14" s="13">
        <v>133000</v>
      </c>
      <c r="G14" s="13">
        <v>30000</v>
      </c>
      <c r="H14" s="13">
        <v>75000</v>
      </c>
      <c r="I14" s="13">
        <v>24000</v>
      </c>
      <c r="J14" s="13">
        <v>135000</v>
      </c>
      <c r="K14" s="13">
        <v>11000</v>
      </c>
    </row>
    <row r="15" spans="1:11" x14ac:dyDescent="0.2">
      <c r="C15" s="11" t="s">
        <v>28</v>
      </c>
      <c r="D15" s="13">
        <v>33000</v>
      </c>
      <c r="E15" s="13">
        <v>32000</v>
      </c>
      <c r="F15" s="13">
        <v>36000</v>
      </c>
      <c r="G15" s="13">
        <v>37000</v>
      </c>
      <c r="H15" s="13">
        <v>36000</v>
      </c>
      <c r="I15" s="13">
        <v>35000</v>
      </c>
      <c r="J15" s="13">
        <v>33000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865000</v>
      </c>
      <c r="F17" s="13">
        <v>942000</v>
      </c>
      <c r="G17" s="13">
        <v>804000</v>
      </c>
      <c r="H17" s="13">
        <v>839000</v>
      </c>
      <c r="I17" s="13">
        <v>831000</v>
      </c>
      <c r="J17" s="13">
        <v>933000</v>
      </c>
      <c r="K17" s="13">
        <v>762000</v>
      </c>
    </row>
    <row r="18" spans="3:11" x14ac:dyDescent="0.2">
      <c r="C18" s="11" t="s">
        <v>30</v>
      </c>
      <c r="D18" s="13">
        <v>158000</v>
      </c>
      <c r="E18" s="13">
        <v>197000</v>
      </c>
      <c r="F18" s="13">
        <v>65000</v>
      </c>
      <c r="G18" s="13">
        <v>103000</v>
      </c>
      <c r="H18" s="13">
        <v>91000</v>
      </c>
      <c r="I18" s="13">
        <v>184000</v>
      </c>
      <c r="J18" s="13">
        <v>45000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22000</v>
      </c>
      <c r="F20" s="13">
        <v>7000</v>
      </c>
      <c r="G20" s="13">
        <v>7000</v>
      </c>
      <c r="H20" s="13">
        <v>6000</v>
      </c>
      <c r="I20" s="13">
        <v>20000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198000</v>
      </c>
      <c r="E21" s="13">
        <v>251000</v>
      </c>
      <c r="F21" s="13">
        <v>89000</v>
      </c>
      <c r="G21" s="13">
        <v>166000</v>
      </c>
      <c r="H21" s="13">
        <v>133000</v>
      </c>
      <c r="I21" s="13">
        <v>239000</v>
      </c>
      <c r="J21" s="13">
        <v>63000</v>
      </c>
      <c r="K21" s="13">
        <v>173000</v>
      </c>
    </row>
    <row r="22" spans="3:11" x14ac:dyDescent="0.2">
      <c r="C22" s="11" t="s">
        <v>34</v>
      </c>
      <c r="D22" s="13">
        <v>41000</v>
      </c>
      <c r="E22" s="13">
        <v>37000</v>
      </c>
      <c r="F22" s="13">
        <v>46000</v>
      </c>
      <c r="G22" s="13">
        <v>45000</v>
      </c>
      <c r="H22" s="13">
        <v>41000</v>
      </c>
      <c r="I22" s="13">
        <v>40000</v>
      </c>
      <c r="J22" s="13">
        <v>39000</v>
      </c>
      <c r="K22" s="13">
        <v>34000</v>
      </c>
    </row>
    <row r="23" spans="3:11" x14ac:dyDescent="0.2">
      <c r="C23" s="11" t="s">
        <v>35</v>
      </c>
      <c r="D23" s="13">
        <v>124000</v>
      </c>
      <c r="E23" s="13">
        <v>182000</v>
      </c>
      <c r="F23" s="13">
        <v>26000</v>
      </c>
      <c r="G23" s="13">
        <v>65000</v>
      </c>
      <c r="H23" s="13">
        <v>56000</v>
      </c>
      <c r="I23" s="13">
        <v>164000</v>
      </c>
      <c r="J23" s="13">
        <v>10000</v>
      </c>
      <c r="K23" s="13">
        <v>88000</v>
      </c>
    </row>
    <row r="24" spans="3:11" x14ac:dyDescent="0.2">
      <c r="C24" s="11" t="s">
        <v>36</v>
      </c>
      <c r="D24" s="13">
        <v>18000</v>
      </c>
      <c r="E24" s="13">
        <v>51000</v>
      </c>
      <c r="F24" s="13">
        <v>38000</v>
      </c>
      <c r="G24" s="13">
        <v>24000</v>
      </c>
      <c r="H24" s="13">
        <v>19000</v>
      </c>
      <c r="I24" s="13">
        <v>62000</v>
      </c>
      <c r="J24" s="13">
        <v>-4000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131000</v>
      </c>
      <c r="F26" s="13">
        <v>-12000</v>
      </c>
      <c r="G26" s="13">
        <v>41000</v>
      </c>
      <c r="H26" s="13">
        <v>37000</v>
      </c>
      <c r="I26" s="13">
        <v>102000</v>
      </c>
      <c r="J26" s="13">
        <v>14000</v>
      </c>
      <c r="K26" s="13">
        <v>86000</v>
      </c>
    </row>
    <row r="27" spans="3:11" x14ac:dyDescent="0.2">
      <c r="C27" s="11" t="s">
        <v>38</v>
      </c>
      <c r="D27" s="13">
        <v>106000</v>
      </c>
      <c r="E27" s="13">
        <v>131000</v>
      </c>
      <c r="F27" s="13">
        <v>-12000</v>
      </c>
      <c r="G27" s="13">
        <v>41000</v>
      </c>
      <c r="H27" s="13">
        <v>37000</v>
      </c>
      <c r="I27" s="13">
        <v>102000</v>
      </c>
      <c r="J27" s="13">
        <v>14000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17000</v>
      </c>
      <c r="F29" s="13">
        <v>390000</v>
      </c>
      <c r="G29" s="13">
        <v>-7000</v>
      </c>
      <c r="H29" s="13">
        <v>379000</v>
      </c>
      <c r="I29" s="13">
        <v>162000</v>
      </c>
      <c r="J29" s="13">
        <v>71000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-22000</v>
      </c>
      <c r="F32" s="13">
        <v>-7000</v>
      </c>
      <c r="G32" s="13">
        <v>-7000</v>
      </c>
      <c r="H32" s="13">
        <v>-6000</v>
      </c>
      <c r="I32" s="13">
        <v>-20000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112000</v>
      </c>
      <c r="E33" s="13">
        <v>148000</v>
      </c>
      <c r="F33" s="13">
        <v>378000</v>
      </c>
      <c r="G33" s="13">
        <v>34000</v>
      </c>
      <c r="H33" s="13">
        <v>416000</v>
      </c>
      <c r="I33" s="13">
        <v>264000</v>
      </c>
      <c r="J33" s="13">
        <v>85000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148000</v>
      </c>
      <c r="F35" s="13">
        <v>378000</v>
      </c>
      <c r="G35" s="13">
        <v>34000</v>
      </c>
      <c r="H35" s="13">
        <v>416000</v>
      </c>
      <c r="I35" s="13">
        <v>264000</v>
      </c>
      <c r="J35" s="13">
        <v>85000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164000</v>
      </c>
      <c r="F41" s="13">
        <v>155000</v>
      </c>
      <c r="G41" s="13">
        <v>291000</v>
      </c>
      <c r="H41" s="13">
        <v>48000</v>
      </c>
      <c r="I41" s="13">
        <v>289000</v>
      </c>
      <c r="J41" s="13">
        <v>415000</v>
      </c>
      <c r="K41" s="13">
        <v>222000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3158000</v>
      </c>
      <c r="E43" s="13">
        <v>3186000</v>
      </c>
      <c r="F43" s="13">
        <v>3110000</v>
      </c>
      <c r="G43" s="13">
        <v>718000</v>
      </c>
      <c r="H43" s="13">
        <v>3096000</v>
      </c>
      <c r="I43" s="13">
        <v>843000</v>
      </c>
      <c r="J43" s="13">
        <v>855000</v>
      </c>
      <c r="K43" s="13">
        <v>1102000</v>
      </c>
    </row>
    <row r="44" spans="2:11" x14ac:dyDescent="0.2">
      <c r="C44" s="11" t="s">
        <v>52</v>
      </c>
      <c r="D44" s="13">
        <v>1224000</v>
      </c>
      <c r="E44" s="13">
        <v>1197000</v>
      </c>
      <c r="F44" s="13">
        <v>1243000</v>
      </c>
      <c r="G44" s="13">
        <v>337000</v>
      </c>
      <c r="H44" s="13">
        <v>1249000</v>
      </c>
      <c r="I44" s="13">
        <v>317000</v>
      </c>
      <c r="J44" s="13">
        <v>315000</v>
      </c>
      <c r="K44" s="13">
        <v>324000</v>
      </c>
    </row>
    <row r="45" spans="2:11" x14ac:dyDescent="0.2">
      <c r="C45" s="11" t="s">
        <v>53</v>
      </c>
      <c r="D45" s="13">
        <v>612000</v>
      </c>
      <c r="E45" s="13">
        <v>129000</v>
      </c>
      <c r="F45" s="13">
        <v>157000</v>
      </c>
      <c r="G45" s="13">
        <v>2336000</v>
      </c>
      <c r="H45" s="13">
        <v>2201000</v>
      </c>
      <c r="I45" s="13">
        <v>590000</v>
      </c>
      <c r="J45" s="13">
        <v>673000</v>
      </c>
      <c r="K45" s="13">
        <v>654000</v>
      </c>
    </row>
    <row r="46" spans="2:11" x14ac:dyDescent="0.2">
      <c r="C46" s="11" t="s">
        <v>54</v>
      </c>
      <c r="D46" s="13">
        <v>5212000</v>
      </c>
      <c r="E46" s="13">
        <v>4676000</v>
      </c>
      <c r="F46" s="13">
        <v>4665000</v>
      </c>
      <c r="G46" s="13">
        <v>3682000</v>
      </c>
      <c r="H46" s="13">
        <v>4511000</v>
      </c>
      <c r="I46" s="13">
        <v>2039000</v>
      </c>
      <c r="J46" s="13">
        <v>2258000</v>
      </c>
      <c r="K46" s="13">
        <v>2302000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2608000</v>
      </c>
      <c r="H47" s="13">
        <v>2649000</v>
      </c>
      <c r="I47" s="13">
        <v>2607000</v>
      </c>
      <c r="J47" s="13">
        <v>2535000</v>
      </c>
      <c r="K47" s="13">
        <v>2498000</v>
      </c>
    </row>
    <row r="48" spans="2:11" x14ac:dyDescent="0.2">
      <c r="C48" s="11" t="s">
        <v>56</v>
      </c>
      <c r="D48" s="13">
        <v>712000</v>
      </c>
      <c r="E48" s="13">
        <v>775000</v>
      </c>
      <c r="F48" s="13">
        <v>764000</v>
      </c>
      <c r="G48" s="13">
        <v>1112000</v>
      </c>
      <c r="H48" s="13">
        <v>822000</v>
      </c>
      <c r="I48" s="13">
        <v>1358000</v>
      </c>
      <c r="J48" s="13">
        <v>1368000</v>
      </c>
      <c r="K48" s="13">
        <v>1360000</v>
      </c>
    </row>
    <row r="49" spans="3:11" x14ac:dyDescent="0.2">
      <c r="C49" s="11" t="s">
        <v>57</v>
      </c>
      <c r="D49" s="13">
        <v>1031000</v>
      </c>
      <c r="E49" s="13">
        <v>1082000</v>
      </c>
      <c r="F49" s="13">
        <v>1086000</v>
      </c>
      <c r="G49" s="13">
        <v>2415000</v>
      </c>
      <c r="H49" s="13">
        <v>2138000</v>
      </c>
      <c r="I49" s="13">
        <v>2823000</v>
      </c>
      <c r="J49" s="13">
        <v>2761000</v>
      </c>
      <c r="K49" s="13">
        <v>2738000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599000</v>
      </c>
      <c r="F52" s="13">
        <v>560000</v>
      </c>
      <c r="G52" s="13">
        <v>1282000</v>
      </c>
      <c r="H52" s="13">
        <v>4972000</v>
      </c>
      <c r="I52" s="13">
        <v>1434000</v>
      </c>
      <c r="J52" s="13">
        <v>1426000</v>
      </c>
      <c r="K52" s="13">
        <v>1445000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7158000</v>
      </c>
      <c r="E54" s="13">
        <v>7132000</v>
      </c>
      <c r="F54" s="13">
        <v>7075000</v>
      </c>
      <c r="G54" s="13">
        <v>11099000</v>
      </c>
      <c r="H54" s="13">
        <v>10450000</v>
      </c>
      <c r="I54" s="13">
        <v>10261000</v>
      </c>
      <c r="J54" s="13">
        <v>10348000</v>
      </c>
      <c r="K54" s="13">
        <v>10343000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147000</v>
      </c>
      <c r="F57" s="13">
        <v>197000</v>
      </c>
      <c r="G57" s="13">
        <v>245000</v>
      </c>
      <c r="H57" s="13">
        <v>232000</v>
      </c>
      <c r="I57" s="13">
        <v>432000</v>
      </c>
      <c r="J57" s="13">
        <v>670000</v>
      </c>
      <c r="K57" s="13">
        <v>740000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289000</v>
      </c>
      <c r="H58" s="13">
        <v>321000</v>
      </c>
      <c r="I58" s="13">
        <v>234000</v>
      </c>
      <c r="J58" s="13">
        <v>226000</v>
      </c>
      <c r="K58" s="13">
        <v>231000</v>
      </c>
    </row>
    <row r="59" spans="3:11" x14ac:dyDescent="0.2">
      <c r="C59" s="11" t="s">
        <v>67</v>
      </c>
      <c r="D59" s="13">
        <v>1522000</v>
      </c>
      <c r="E59" s="13">
        <v>1626000</v>
      </c>
      <c r="F59" s="13">
        <v>1623000</v>
      </c>
      <c r="G59" s="13">
        <v>2565000</v>
      </c>
      <c r="H59" s="13">
        <v>2186000</v>
      </c>
      <c r="I59" s="13">
        <v>1455000</v>
      </c>
      <c r="J59" s="13">
        <v>1488000</v>
      </c>
      <c r="K59" s="13">
        <v>1378000</v>
      </c>
    </row>
    <row r="60" spans="3:11" x14ac:dyDescent="0.2">
      <c r="C60" s="11" t="s">
        <v>68</v>
      </c>
      <c r="D60" s="13">
        <v>1588000</v>
      </c>
      <c r="E60" s="13">
        <v>1773000</v>
      </c>
      <c r="F60" s="13">
        <v>1820000</v>
      </c>
      <c r="G60" s="13">
        <v>3099000</v>
      </c>
      <c r="H60" s="13">
        <v>1638000</v>
      </c>
      <c r="I60" s="13">
        <v>2121000</v>
      </c>
      <c r="J60" s="13">
        <v>2384000</v>
      </c>
      <c r="K60" s="13">
        <v>2349000</v>
      </c>
    </row>
    <row r="61" spans="3:11" x14ac:dyDescent="0.2">
      <c r="C61" s="11" t="s">
        <v>69</v>
      </c>
      <c r="D61" s="13">
        <v>5238000</v>
      </c>
      <c r="E61" s="13">
        <v>5159000</v>
      </c>
      <c r="F61" s="13">
        <v>5074000</v>
      </c>
      <c r="G61" s="13">
        <v>5972000</v>
      </c>
      <c r="H61" s="13">
        <v>6006000</v>
      </c>
      <c r="I61" s="13">
        <v>5667000</v>
      </c>
      <c r="J61" s="13">
        <v>5534000</v>
      </c>
      <c r="K61" s="13">
        <v>5482000</v>
      </c>
    </row>
    <row r="62" spans="3:11" x14ac:dyDescent="0.2">
      <c r="C62" s="11" t="s">
        <v>70</v>
      </c>
      <c r="D62" s="13">
        <v>901000</v>
      </c>
      <c r="E62" s="13">
        <v>709000</v>
      </c>
      <c r="F62" s="13">
        <v>701000</v>
      </c>
      <c r="G62" s="13">
        <v>1378000</v>
      </c>
      <c r="H62" s="13">
        <v>2619000</v>
      </c>
      <c r="I62" s="13">
        <v>1843000</v>
      </c>
      <c r="J62" s="13">
        <v>1838000</v>
      </c>
      <c r="K62" s="13">
        <v>1846000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7732000</v>
      </c>
      <c r="E66" s="13">
        <v>7646000</v>
      </c>
      <c r="F66" s="13">
        <v>7600000</v>
      </c>
      <c r="G66" s="13">
        <v>10454000</v>
      </c>
      <c r="H66" s="13">
        <v>9681000</v>
      </c>
      <c r="I66" s="13">
        <v>9637000</v>
      </c>
      <c r="J66" s="13">
        <v>9761000</v>
      </c>
      <c r="K66" s="13">
        <v>9681000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1442000</v>
      </c>
      <c r="E72" s="13">
        <v>1384000</v>
      </c>
      <c r="F72" s="13">
        <v>1285000</v>
      </c>
      <c r="G72" s="13">
        <v>2449000</v>
      </c>
      <c r="H72" s="13">
        <v>2501000</v>
      </c>
      <c r="I72" s="13">
        <v>2219000</v>
      </c>
      <c r="J72" s="13">
        <v>2077000</v>
      </c>
      <c r="K72" s="13">
        <v>2060000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-574000</v>
      </c>
      <c r="E76" s="13">
        <v>-514000</v>
      </c>
      <c r="F76" s="13">
        <v>-525000</v>
      </c>
      <c r="G76" s="13">
        <v>645000</v>
      </c>
      <c r="H76" s="13">
        <v>769000</v>
      </c>
      <c r="I76" s="13">
        <v>624000</v>
      </c>
      <c r="J76" s="13">
        <v>587000</v>
      </c>
      <c r="K76" s="13">
        <v>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112000</v>
      </c>
      <c r="E81" s="13">
        <v>148000</v>
      </c>
      <c r="F81" s="13">
        <v>378000</v>
      </c>
      <c r="G81" s="13">
        <v>34000</v>
      </c>
      <c r="H81" s="13">
        <v>416000</v>
      </c>
      <c r="I81" s="13">
        <v>264000</v>
      </c>
      <c r="J81" s="13">
        <v>85000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17000</v>
      </c>
      <c r="G83" s="13">
        <v>56000</v>
      </c>
      <c r="H83" s="13">
        <v>16000</v>
      </c>
      <c r="I83" s="13">
        <v>69000</v>
      </c>
      <c r="J83" s="13">
        <v>65000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50000</v>
      </c>
      <c r="F89" s="13">
        <v>172000</v>
      </c>
      <c r="G89" s="13">
        <v>133000</v>
      </c>
      <c r="H89" s="13">
        <v>321000</v>
      </c>
      <c r="I89" s="13">
        <v>3000</v>
      </c>
      <c r="J89" s="13">
        <v>425000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-22000</v>
      </c>
      <c r="F91" s="13">
        <v>-13000</v>
      </c>
      <c r="G91" s="13">
        <v>-28000</v>
      </c>
      <c r="H91" s="13">
        <v>-31000</v>
      </c>
      <c r="I91" s="13">
        <v>-25000</v>
      </c>
      <c r="J91" s="13">
        <v>-23000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-12000</v>
      </c>
      <c r="F94" s="13">
        <v>-694000</v>
      </c>
      <c r="G94" s="13">
        <v>-30000</v>
      </c>
      <c r="H94" s="13">
        <v>-208000</v>
      </c>
      <c r="I94" s="13">
        <v>-85000</v>
      </c>
      <c r="J94" s="13">
        <v>-48000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-44000</v>
      </c>
      <c r="G96" s="13">
        <v>-70000</v>
      </c>
      <c r="H96" s="13">
        <v>-58000</v>
      </c>
      <c r="I96" s="13">
        <v>-59000</v>
      </c>
      <c r="J96" s="13">
        <v>-61000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-48000</v>
      </c>
      <c r="F100" s="13">
        <v>327000</v>
      </c>
      <c r="G100" s="13">
        <v>69000</v>
      </c>
      <c r="H100" s="13">
        <v>-154000</v>
      </c>
      <c r="I100" s="13">
        <v>-95000</v>
      </c>
      <c r="J100" s="13">
        <v>-186000</v>
      </c>
      <c r="K100" s="13">
        <v>-123000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-7000</v>
      </c>
      <c r="G101" s="13">
        <v>1000</v>
      </c>
      <c r="H101" s="13">
        <v>1000</v>
      </c>
      <c r="I101" s="13">
        <v>5000</v>
      </c>
      <c r="J101" s="13">
        <v>8000</v>
      </c>
      <c r="K101" s="13">
        <v>3000</v>
      </c>
    </row>
    <row r="102" spans="3:11" x14ac:dyDescent="0.2">
      <c r="C102" s="11" t="s">
        <v>20</v>
      </c>
      <c r="D102" s="13">
        <v>27000</v>
      </c>
      <c r="E102" s="13">
        <v>-10000</v>
      </c>
      <c r="F102" s="13">
        <v>-202000</v>
      </c>
      <c r="G102" s="13">
        <v>173000</v>
      </c>
      <c r="H102" s="13">
        <v>-39000</v>
      </c>
      <c r="I102" s="13">
        <v>-173000</v>
      </c>
      <c r="J102" s="13">
        <v>198000</v>
      </c>
      <c r="K102" s="13">
        <v>97000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1687600</v>
      </c>
      <c r="E8" s="13">
        <v>1709100</v>
      </c>
      <c r="F8" s="13">
        <v>1605400</v>
      </c>
      <c r="G8" s="13">
        <v>1715600</v>
      </c>
      <c r="H8" s="13">
        <v>1622200</v>
      </c>
      <c r="I8" s="13">
        <v>1551300</v>
      </c>
      <c r="J8" s="13">
        <v>1472900</v>
      </c>
      <c r="K8" s="13">
        <v>1423800</v>
      </c>
    </row>
    <row r="9" spans="1:11" x14ac:dyDescent="0.2">
      <c r="C9" s="11" t="s">
        <v>22</v>
      </c>
      <c r="D9" s="13">
        <v>1035000</v>
      </c>
      <c r="E9" s="13">
        <v>1052700</v>
      </c>
      <c r="F9" s="13">
        <v>986000</v>
      </c>
      <c r="G9" s="13">
        <v>1013300</v>
      </c>
      <c r="H9" s="13">
        <v>1004800</v>
      </c>
      <c r="I9" s="13">
        <v>940700</v>
      </c>
      <c r="J9" s="13">
        <v>912300</v>
      </c>
      <c r="K9" s="13">
        <v>869400</v>
      </c>
    </row>
    <row r="10" spans="1:11" x14ac:dyDescent="0.2">
      <c r="C10" s="11" t="s">
        <v>23</v>
      </c>
      <c r="D10" s="13">
        <v>652600</v>
      </c>
      <c r="E10" s="13">
        <v>656400</v>
      </c>
      <c r="F10" s="13">
        <v>619400</v>
      </c>
      <c r="G10" s="13">
        <v>702300</v>
      </c>
      <c r="H10" s="13">
        <v>617400</v>
      </c>
      <c r="I10" s="13">
        <v>610600</v>
      </c>
      <c r="J10" s="13">
        <v>560600</v>
      </c>
      <c r="K10" s="13">
        <v>554400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</v>
      </c>
      <c r="F14" s="13">
        <v>0</v>
      </c>
      <c r="G14" s="13">
        <v>461200</v>
      </c>
      <c r="H14" s="13">
        <v>12300</v>
      </c>
      <c r="I14" s="13">
        <v>20800</v>
      </c>
      <c r="J14" s="13">
        <v>22300</v>
      </c>
      <c r="K14" s="13">
        <v>0</v>
      </c>
    </row>
    <row r="15" spans="1:11" x14ac:dyDescent="0.2">
      <c r="C15" s="11" t="s">
        <v>28</v>
      </c>
      <c r="D15" s="13">
        <v>138900</v>
      </c>
      <c r="E15" s="13">
        <v>137500</v>
      </c>
      <c r="F15" s="13">
        <v>137900</v>
      </c>
      <c r="G15" s="13">
        <v>136400</v>
      </c>
      <c r="H15" s="13">
        <v>136900</v>
      </c>
      <c r="I15" s="13">
        <v>138000</v>
      </c>
      <c r="J15" s="13">
        <v>137700</v>
      </c>
      <c r="K15" s="13">
        <v>139800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1443300</v>
      </c>
      <c r="E17" s="13">
        <v>1418300</v>
      </c>
      <c r="F17" s="13">
        <v>1325900</v>
      </c>
      <c r="G17" s="13">
        <v>1794500</v>
      </c>
      <c r="H17" s="13">
        <v>1333000</v>
      </c>
      <c r="I17" s="13">
        <v>1314800</v>
      </c>
      <c r="J17" s="13">
        <v>1248300</v>
      </c>
      <c r="K17" s="13">
        <v>1173800</v>
      </c>
    </row>
    <row r="18" spans="3:11" x14ac:dyDescent="0.2">
      <c r="C18" s="11" t="s">
        <v>30</v>
      </c>
      <c r="D18" s="13">
        <v>244300</v>
      </c>
      <c r="E18" s="13">
        <v>290800</v>
      </c>
      <c r="F18" s="13">
        <v>279500</v>
      </c>
      <c r="G18" s="13">
        <v>-78900</v>
      </c>
      <c r="H18" s="13">
        <v>289200</v>
      </c>
      <c r="I18" s="13">
        <v>236500</v>
      </c>
      <c r="J18" s="13">
        <v>224600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18100</v>
      </c>
      <c r="F20" s="13">
        <v>5900</v>
      </c>
      <c r="G20" s="13">
        <v>-71400</v>
      </c>
      <c r="H20" s="13">
        <v>17600</v>
      </c>
      <c r="I20" s="13">
        <v>-35100</v>
      </c>
      <c r="J20" s="13">
        <v>-17500</v>
      </c>
      <c r="K20" s="13">
        <v>-16300</v>
      </c>
    </row>
    <row r="21" spans="3:11" x14ac:dyDescent="0.2">
      <c r="C21" s="11" t="s">
        <v>33</v>
      </c>
      <c r="D21" s="13">
        <v>382400</v>
      </c>
      <c r="E21" s="13">
        <v>446400</v>
      </c>
      <c r="F21" s="13">
        <v>423300</v>
      </c>
      <c r="G21" s="13">
        <v>-13900</v>
      </c>
      <c r="H21" s="13">
        <v>443600</v>
      </c>
      <c r="I21" s="13">
        <v>339400</v>
      </c>
      <c r="J21" s="13">
        <v>344800</v>
      </c>
      <c r="K21" s="13">
        <v>373500</v>
      </c>
    </row>
    <row r="22" spans="3:11" x14ac:dyDescent="0.2">
      <c r="C22" s="11" t="s">
        <v>34</v>
      </c>
      <c r="D22" s="13">
        <v>100700</v>
      </c>
      <c r="E22" s="13">
        <v>93000</v>
      </c>
      <c r="F22" s="13">
        <v>89900</v>
      </c>
      <c r="G22" s="13">
        <v>98200</v>
      </c>
      <c r="H22" s="13">
        <v>96800</v>
      </c>
      <c r="I22" s="13">
        <v>95900</v>
      </c>
      <c r="J22" s="13">
        <v>97700</v>
      </c>
      <c r="K22" s="13">
        <v>98300</v>
      </c>
    </row>
    <row r="23" spans="3:11" x14ac:dyDescent="0.2">
      <c r="C23" s="11" t="s">
        <v>35</v>
      </c>
      <c r="D23" s="13">
        <v>142800</v>
      </c>
      <c r="E23" s="13">
        <v>215900</v>
      </c>
      <c r="F23" s="13">
        <v>195600</v>
      </c>
      <c r="G23" s="13">
        <v>-248500</v>
      </c>
      <c r="H23" s="13">
        <v>209900</v>
      </c>
      <c r="I23" s="13">
        <v>105500</v>
      </c>
      <c r="J23" s="13">
        <v>109400</v>
      </c>
      <c r="K23" s="13">
        <v>135400</v>
      </c>
    </row>
    <row r="24" spans="3:11" x14ac:dyDescent="0.2">
      <c r="C24" s="11" t="s">
        <v>36</v>
      </c>
      <c r="D24" s="13">
        <v>18200</v>
      </c>
      <c r="E24" s="13">
        <v>-3900</v>
      </c>
      <c r="F24" s="13">
        <v>-9700</v>
      </c>
      <c r="G24" s="13">
        <v>-111000</v>
      </c>
      <c r="H24" s="13">
        <v>5900</v>
      </c>
      <c r="I24" s="13">
        <v>-500</v>
      </c>
      <c r="J24" s="13">
        <v>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219800</v>
      </c>
      <c r="F26" s="13">
        <v>205300</v>
      </c>
      <c r="G26" s="13">
        <v>-137500</v>
      </c>
      <c r="H26" s="13">
        <v>204100</v>
      </c>
      <c r="I26" s="13">
        <v>106000</v>
      </c>
      <c r="J26" s="13">
        <v>106800</v>
      </c>
      <c r="K26" s="13">
        <v>132500</v>
      </c>
    </row>
    <row r="27" spans="3:11" x14ac:dyDescent="0.2">
      <c r="C27" s="11" t="s">
        <v>38</v>
      </c>
      <c r="D27" s="13">
        <v>74000</v>
      </c>
      <c r="E27" s="13">
        <v>156100</v>
      </c>
      <c r="F27" s="13">
        <v>155800</v>
      </c>
      <c r="G27" s="13">
        <v>-204300</v>
      </c>
      <c r="H27" s="13">
        <v>151800</v>
      </c>
      <c r="I27" s="13">
        <v>79800</v>
      </c>
      <c r="J27" s="13">
        <v>74900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390900</v>
      </c>
      <c r="E29" s="13" t="s">
        <v>92</v>
      </c>
      <c r="F29" s="13" t="s">
        <v>92</v>
      </c>
      <c r="G29" s="13" t="s">
        <v>92</v>
      </c>
      <c r="H29" s="13">
        <v>339900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-18100</v>
      </c>
      <c r="F32" s="13">
        <v>-5900</v>
      </c>
      <c r="G32" s="13">
        <v>71400</v>
      </c>
      <c r="H32" s="13">
        <v>-17600</v>
      </c>
      <c r="I32" s="13">
        <v>35100</v>
      </c>
      <c r="J32" s="13">
        <v>17500</v>
      </c>
      <c r="K32" s="13">
        <v>16300</v>
      </c>
    </row>
    <row r="33" spans="2:11" x14ac:dyDescent="0.2">
      <c r="C33" s="11" t="s">
        <v>44</v>
      </c>
      <c r="D33" s="13">
        <v>464900</v>
      </c>
      <c r="E33" s="13">
        <v>156100</v>
      </c>
      <c r="F33" s="13">
        <v>155800</v>
      </c>
      <c r="G33" s="13">
        <v>-204300</v>
      </c>
      <c r="H33" s="13">
        <v>491700</v>
      </c>
      <c r="I33" s="13">
        <v>79800</v>
      </c>
      <c r="J33" s="13">
        <v>74900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464900</v>
      </c>
      <c r="E35" s="13">
        <v>156100</v>
      </c>
      <c r="F35" s="13">
        <v>155800</v>
      </c>
      <c r="G35" s="13">
        <v>-204300</v>
      </c>
      <c r="H35" s="13">
        <v>491700</v>
      </c>
      <c r="I35" s="13">
        <v>79800</v>
      </c>
      <c r="J35" s="13">
        <v>74900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1949300</v>
      </c>
      <c r="F41" s="13">
        <v>1445200</v>
      </c>
      <c r="G41" s="13">
        <v>2031700</v>
      </c>
      <c r="H41" s="13">
        <v>2804500</v>
      </c>
      <c r="I41" s="13">
        <v>2936000</v>
      </c>
      <c r="J41" s="13">
        <v>2486400</v>
      </c>
      <c r="K41" s="13">
        <v>2543400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59700</v>
      </c>
      <c r="G42" s="13">
        <v>29200</v>
      </c>
      <c r="H42" s="13">
        <v>166800</v>
      </c>
      <c r="I42" s="13">
        <v>156900</v>
      </c>
      <c r="J42" s="13">
        <v>136200</v>
      </c>
      <c r="K42" s="13">
        <v>133400</v>
      </c>
    </row>
    <row r="43" spans="2:11" x14ac:dyDescent="0.2">
      <c r="C43" s="11" t="s">
        <v>51</v>
      </c>
      <c r="D43" s="13">
        <v>276600</v>
      </c>
      <c r="E43" s="13">
        <v>232700</v>
      </c>
      <c r="F43" s="13">
        <v>230100</v>
      </c>
      <c r="G43" s="13">
        <v>228200</v>
      </c>
      <c r="H43" s="13">
        <v>224100</v>
      </c>
      <c r="I43" s="13">
        <v>224100</v>
      </c>
      <c r="J43" s="13">
        <v>196200</v>
      </c>
      <c r="K43" s="13">
        <v>186000</v>
      </c>
    </row>
    <row r="44" spans="2:11" x14ac:dyDescent="0.2">
      <c r="C44" s="11" t="s">
        <v>52</v>
      </c>
      <c r="D44" s="13">
        <v>66600</v>
      </c>
      <c r="E44" s="13">
        <v>63100</v>
      </c>
      <c r="F44" s="13">
        <v>66800</v>
      </c>
      <c r="G44" s="13">
        <v>67600</v>
      </c>
      <c r="H44" s="13">
        <v>71600</v>
      </c>
      <c r="I44" s="13">
        <v>82900</v>
      </c>
      <c r="J44" s="13">
        <v>84500</v>
      </c>
      <c r="K44" s="13">
        <v>86500</v>
      </c>
    </row>
    <row r="45" spans="2:11" x14ac:dyDescent="0.2">
      <c r="C45" s="11" t="s">
        <v>53</v>
      </c>
      <c r="D45" s="13">
        <v>83100</v>
      </c>
      <c r="E45" s="13">
        <v>91300</v>
      </c>
      <c r="F45" s="13">
        <v>86700</v>
      </c>
      <c r="G45" s="13">
        <v>91600</v>
      </c>
      <c r="H45" s="13">
        <v>156800</v>
      </c>
      <c r="I45" s="13">
        <v>156700</v>
      </c>
      <c r="J45" s="13">
        <v>136900</v>
      </c>
      <c r="K45" s="13">
        <v>132100</v>
      </c>
    </row>
    <row r="46" spans="2:11" x14ac:dyDescent="0.2">
      <c r="C46" s="11" t="s">
        <v>54</v>
      </c>
      <c r="D46" s="13">
        <v>2641400</v>
      </c>
      <c r="E46" s="13">
        <v>2336300</v>
      </c>
      <c r="F46" s="13">
        <v>1888500</v>
      </c>
      <c r="G46" s="13">
        <v>2448300</v>
      </c>
      <c r="H46" s="13">
        <v>3423800</v>
      </c>
      <c r="I46" s="13">
        <v>3556600</v>
      </c>
      <c r="J46" s="13">
        <v>3040200</v>
      </c>
      <c r="K46" s="13">
        <v>3081400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72100</v>
      </c>
      <c r="G47" s="13">
        <v>100500</v>
      </c>
      <c r="H47" s="13">
        <v>160700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9385900</v>
      </c>
      <c r="E48" s="13">
        <v>9221000</v>
      </c>
      <c r="F48" s="13">
        <v>9053900</v>
      </c>
      <c r="G48" s="13">
        <v>8887800</v>
      </c>
      <c r="H48" s="13">
        <v>8498800</v>
      </c>
      <c r="I48" s="13">
        <v>8386800</v>
      </c>
      <c r="J48" s="13">
        <v>8321800</v>
      </c>
      <c r="K48" s="13">
        <v>8273800</v>
      </c>
    </row>
    <row r="49" spans="3:11" x14ac:dyDescent="0.2">
      <c r="C49" s="11" t="s">
        <v>57</v>
      </c>
      <c r="D49" s="13">
        <v>222500</v>
      </c>
      <c r="E49" s="13">
        <v>223400</v>
      </c>
      <c r="F49" s="13">
        <v>224000</v>
      </c>
      <c r="G49" s="13">
        <v>212400</v>
      </c>
      <c r="H49" s="13">
        <v>123700</v>
      </c>
      <c r="I49" s="13">
        <v>124300</v>
      </c>
      <c r="J49" s="13">
        <v>124900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966500</v>
      </c>
      <c r="E52" s="13">
        <v>596800</v>
      </c>
      <c r="F52" s="13">
        <v>578100</v>
      </c>
      <c r="G52" s="13">
        <v>566200</v>
      </c>
      <c r="H52" s="13">
        <v>474800</v>
      </c>
      <c r="I52" s="13">
        <v>360300</v>
      </c>
      <c r="J52" s="13">
        <v>370000</v>
      </c>
      <c r="K52" s="13">
        <v>361400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13216300</v>
      </c>
      <c r="E54" s="13">
        <v>12377500</v>
      </c>
      <c r="F54" s="13">
        <v>11816600</v>
      </c>
      <c r="G54" s="13">
        <v>12215200</v>
      </c>
      <c r="H54" s="13">
        <v>12681700</v>
      </c>
      <c r="I54" s="13">
        <v>12428000</v>
      </c>
      <c r="J54" s="13">
        <v>11856900</v>
      </c>
      <c r="K54" s="13">
        <v>11829500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321800</v>
      </c>
      <c r="E57" s="13">
        <v>316000</v>
      </c>
      <c r="F57" s="13">
        <v>247400</v>
      </c>
      <c r="G57" s="13">
        <v>301600</v>
      </c>
      <c r="H57" s="13">
        <v>285400</v>
      </c>
      <c r="I57" s="13">
        <v>279400</v>
      </c>
      <c r="J57" s="13">
        <v>299300</v>
      </c>
      <c r="K57" s="13">
        <v>341400</v>
      </c>
    </row>
    <row r="58" spans="3:11" x14ac:dyDescent="0.2">
      <c r="C58" s="11" t="s">
        <v>66</v>
      </c>
      <c r="D58" s="13">
        <v>12000</v>
      </c>
      <c r="E58" s="13">
        <v>236800</v>
      </c>
      <c r="F58" s="13">
        <v>179100</v>
      </c>
      <c r="G58" s="13">
        <v>121700</v>
      </c>
      <c r="H58" s="13">
        <v>62700</v>
      </c>
      <c r="I58" s="13">
        <v>405300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1548300</v>
      </c>
      <c r="E59" s="13">
        <v>1494600</v>
      </c>
      <c r="F59" s="13">
        <v>1320400</v>
      </c>
      <c r="G59" s="13">
        <v>1675600</v>
      </c>
      <c r="H59" s="13">
        <v>1582200</v>
      </c>
      <c r="I59" s="13">
        <v>1377300</v>
      </c>
      <c r="J59" s="13">
        <v>1238800</v>
      </c>
      <c r="K59" s="13">
        <v>1166700</v>
      </c>
    </row>
    <row r="60" spans="3:11" x14ac:dyDescent="0.2">
      <c r="C60" s="11" t="s">
        <v>68</v>
      </c>
      <c r="D60" s="13">
        <v>1882100</v>
      </c>
      <c r="E60" s="13">
        <v>2047400</v>
      </c>
      <c r="F60" s="13">
        <v>1746800</v>
      </c>
      <c r="G60" s="13">
        <v>2098900</v>
      </c>
      <c r="H60" s="13">
        <v>1930300</v>
      </c>
      <c r="I60" s="13">
        <v>2062100</v>
      </c>
      <c r="J60" s="13">
        <v>1539900</v>
      </c>
      <c r="K60" s="13">
        <v>1508200</v>
      </c>
    </row>
    <row r="61" spans="3:11" x14ac:dyDescent="0.2">
      <c r="C61" s="11" t="s">
        <v>69</v>
      </c>
      <c r="D61" s="13">
        <v>9411100</v>
      </c>
      <c r="E61" s="13">
        <v>8695300</v>
      </c>
      <c r="F61" s="13">
        <v>8133600</v>
      </c>
      <c r="G61" s="13">
        <v>9234700</v>
      </c>
      <c r="H61" s="13">
        <v>9565900</v>
      </c>
      <c r="I61" s="13">
        <v>9771800</v>
      </c>
      <c r="J61" s="13">
        <v>9806300</v>
      </c>
      <c r="K61" s="13">
        <v>9812900</v>
      </c>
    </row>
    <row r="62" spans="3:11" x14ac:dyDescent="0.2">
      <c r="C62" s="11" t="s">
        <v>70</v>
      </c>
      <c r="D62" s="13">
        <v>108300</v>
      </c>
      <c r="E62" s="13">
        <v>94500</v>
      </c>
      <c r="F62" s="13">
        <v>116500</v>
      </c>
      <c r="G62" s="13">
        <v>110200</v>
      </c>
      <c r="H62" s="13">
        <v>107200</v>
      </c>
      <c r="I62" s="13">
        <v>195900</v>
      </c>
      <c r="J62" s="13">
        <v>153000</v>
      </c>
      <c r="K62" s="13">
        <v>155800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11182100</v>
      </c>
      <c r="E66" s="13">
        <v>10572500</v>
      </c>
      <c r="F66" s="13">
        <v>10103600</v>
      </c>
      <c r="G66" s="13">
        <v>11503600</v>
      </c>
      <c r="H66" s="13">
        <v>11733900</v>
      </c>
      <c r="I66" s="13">
        <v>12098900</v>
      </c>
      <c r="J66" s="13">
        <v>11583500</v>
      </c>
      <c r="K66" s="13">
        <v>11609600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921800</v>
      </c>
      <c r="E72" s="13">
        <v>537800</v>
      </c>
      <c r="F72" s="13">
        <v>463000</v>
      </c>
      <c r="G72" s="13">
        <v>388500</v>
      </c>
      <c r="H72" s="13">
        <v>635100</v>
      </c>
      <c r="I72" s="13">
        <v>194800</v>
      </c>
      <c r="J72" s="13">
        <v>166300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2034100</v>
      </c>
      <c r="E76" s="13">
        <v>1805000</v>
      </c>
      <c r="F76" s="13">
        <v>1713000</v>
      </c>
      <c r="G76" s="13">
        <v>711600</v>
      </c>
      <c r="H76" s="13">
        <v>947800</v>
      </c>
      <c r="I76" s="13">
        <v>329100</v>
      </c>
      <c r="J76" s="13">
        <v>273400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464900</v>
      </c>
      <c r="E81" s="13">
        <v>156100</v>
      </c>
      <c r="F81" s="13">
        <v>155800</v>
      </c>
      <c r="G81" s="13">
        <v>-204300</v>
      </c>
      <c r="H81" s="13">
        <v>491700</v>
      </c>
      <c r="I81" s="13">
        <v>79800</v>
      </c>
      <c r="J81" s="13">
        <v>74900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137500</v>
      </c>
      <c r="F83" s="13">
        <v>137900</v>
      </c>
      <c r="G83" s="13">
        <v>136400</v>
      </c>
      <c r="H83" s="13">
        <v>136900</v>
      </c>
      <c r="I83" s="13">
        <v>138000</v>
      </c>
      <c r="J83" s="13">
        <v>137700</v>
      </c>
      <c r="K83" s="13">
        <v>139800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463600</v>
      </c>
      <c r="E89" s="13">
        <v>444600</v>
      </c>
      <c r="F89" s="13">
        <v>106900</v>
      </c>
      <c r="G89" s="13">
        <v>-53600</v>
      </c>
      <c r="H89" s="13">
        <v>599100</v>
      </c>
      <c r="I89" s="13">
        <v>474000</v>
      </c>
      <c r="J89" s="13">
        <v>389000</v>
      </c>
      <c r="K89" s="13">
        <v>414600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-321700</v>
      </c>
      <c r="E91" s="13">
        <v>-312300</v>
      </c>
      <c r="F91" s="13">
        <v>-327400</v>
      </c>
      <c r="G91" s="13">
        <v>-514500</v>
      </c>
      <c r="H91" s="13">
        <v>-285200</v>
      </c>
      <c r="I91" s="13">
        <v>-257700</v>
      </c>
      <c r="J91" s="13">
        <v>-246900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-293900</v>
      </c>
      <c r="E94" s="13">
        <v>-180500</v>
      </c>
      <c r="F94" s="13">
        <v>-340300</v>
      </c>
      <c r="G94" s="13">
        <v>-408100</v>
      </c>
      <c r="H94" s="13">
        <v>-294500</v>
      </c>
      <c r="I94" s="13">
        <v>-265900</v>
      </c>
      <c r="J94" s="13">
        <v>-274800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-219100</v>
      </c>
      <c r="E96" s="13">
        <v>-80700</v>
      </c>
      <c r="F96" s="13">
        <v>-218600</v>
      </c>
      <c r="G96" s="13">
        <v>-51500</v>
      </c>
      <c r="H96" s="13">
        <v>-50700</v>
      </c>
      <c r="I96" s="13">
        <v>-90500</v>
      </c>
      <c r="J96" s="13">
        <v>-128200</v>
      </c>
      <c r="K96" s="13">
        <v>-51300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99500</v>
      </c>
      <c r="E100" s="13">
        <v>234500</v>
      </c>
      <c r="F100" s="13">
        <v>-351000</v>
      </c>
      <c r="G100" s="13">
        <v>-307200</v>
      </c>
      <c r="H100" s="13">
        <v>-435700</v>
      </c>
      <c r="I100" s="13">
        <v>241000</v>
      </c>
      <c r="J100" s="13">
        <v>-168000</v>
      </c>
      <c r="K100" s="13">
        <v>-201000</v>
      </c>
    </row>
    <row r="101" spans="3:11" x14ac:dyDescent="0.2">
      <c r="C101" s="11" t="s">
        <v>19</v>
      </c>
      <c r="D101" s="13">
        <v>-2800</v>
      </c>
      <c r="E101" s="13">
        <v>5400</v>
      </c>
      <c r="F101" s="13">
        <v>-300</v>
      </c>
      <c r="G101" s="13">
        <v>-3900</v>
      </c>
      <c r="H101" s="13">
        <v>-400</v>
      </c>
      <c r="I101" s="13">
        <v>500</v>
      </c>
      <c r="J101" s="13">
        <v>-3100</v>
      </c>
      <c r="K101" s="13">
        <v>-800</v>
      </c>
    </row>
    <row r="102" spans="3:11" x14ac:dyDescent="0.2">
      <c r="C102" s="11" t="s">
        <v>20</v>
      </c>
      <c r="D102" s="13">
        <v>266300</v>
      </c>
      <c r="E102" s="13">
        <v>504000</v>
      </c>
      <c r="F102" s="13">
        <v>-584700</v>
      </c>
      <c r="G102" s="13">
        <v>-773000</v>
      </c>
      <c r="H102" s="13">
        <v>-131500</v>
      </c>
      <c r="I102" s="13">
        <v>449600</v>
      </c>
      <c r="J102" s="13">
        <v>-57000</v>
      </c>
      <c r="K102" s="13">
        <v>90300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24800</v>
      </c>
      <c r="E8" s="13">
        <v>21300</v>
      </c>
      <c r="F8" s="13">
        <v>17500</v>
      </c>
      <c r="G8" s="13">
        <v>20100</v>
      </c>
      <c r="H8" s="13">
        <v>19900</v>
      </c>
      <c r="I8" s="13">
        <v>18500</v>
      </c>
      <c r="J8" s="13">
        <v>18900</v>
      </c>
      <c r="K8" s="13">
        <v>18600</v>
      </c>
    </row>
    <row r="9" spans="1:11" x14ac:dyDescent="0.2">
      <c r="C9" s="11" t="s">
        <v>22</v>
      </c>
      <c r="D9" s="13">
        <v>20300</v>
      </c>
      <c r="E9" s="13">
        <v>17600</v>
      </c>
      <c r="F9" s="13">
        <v>14000</v>
      </c>
      <c r="G9" s="13">
        <v>16500</v>
      </c>
      <c r="H9" s="13">
        <v>16300</v>
      </c>
      <c r="I9" s="13">
        <v>15100</v>
      </c>
      <c r="J9" s="13">
        <v>15600</v>
      </c>
      <c r="K9" s="13">
        <v>15200</v>
      </c>
    </row>
    <row r="10" spans="1:11" x14ac:dyDescent="0.2">
      <c r="C10" s="11" t="s">
        <v>23</v>
      </c>
      <c r="D10" s="13">
        <v>4500</v>
      </c>
      <c r="E10" s="13">
        <v>3700</v>
      </c>
      <c r="F10" s="13">
        <v>3500</v>
      </c>
      <c r="G10" s="13">
        <v>3600</v>
      </c>
      <c r="H10" s="13">
        <v>3600</v>
      </c>
      <c r="I10" s="13">
        <v>3400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21400</v>
      </c>
      <c r="F17" s="13">
        <v>18000</v>
      </c>
      <c r="G17" s="13">
        <v>20500</v>
      </c>
      <c r="H17" s="13">
        <v>20700</v>
      </c>
      <c r="I17" s="13">
        <v>18700</v>
      </c>
      <c r="J17" s="13">
        <v>20100</v>
      </c>
      <c r="K17" s="13">
        <v>19800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-500</v>
      </c>
      <c r="G18" s="13">
        <v>-400</v>
      </c>
      <c r="H18" s="13">
        <v>-800</v>
      </c>
      <c r="I18" s="13">
        <v>-200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300</v>
      </c>
      <c r="F21" s="13">
        <v>-100</v>
      </c>
      <c r="G21" s="13">
        <v>0</v>
      </c>
      <c r="H21" s="13">
        <v>-400</v>
      </c>
      <c r="I21" s="13">
        <v>100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-500</v>
      </c>
      <c r="G23" s="13">
        <v>-500</v>
      </c>
      <c r="H23" s="13">
        <v>-800</v>
      </c>
      <c r="I23" s="13">
        <v>-300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-800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-500</v>
      </c>
      <c r="G26" s="13">
        <v>-500</v>
      </c>
      <c r="H26" s="13">
        <v>0</v>
      </c>
      <c r="I26" s="13">
        <v>-300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-500</v>
      </c>
      <c r="G27" s="13">
        <v>-500</v>
      </c>
      <c r="H27" s="13">
        <v>0</v>
      </c>
      <c r="I27" s="13">
        <v>-300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-500</v>
      </c>
      <c r="G33" s="13">
        <v>-500</v>
      </c>
      <c r="H33" s="13">
        <v>-800</v>
      </c>
      <c r="I33" s="13">
        <v>-300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-500</v>
      </c>
      <c r="G35" s="13">
        <v>-500</v>
      </c>
      <c r="H35" s="13">
        <v>-800</v>
      </c>
      <c r="I35" s="13">
        <v>-300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4000</v>
      </c>
      <c r="F41" s="13">
        <v>5400</v>
      </c>
      <c r="G41" s="13">
        <v>7400</v>
      </c>
      <c r="H41" s="13">
        <v>5300</v>
      </c>
      <c r="I41" s="13">
        <v>6400</v>
      </c>
      <c r="J41" s="13">
        <v>5500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15800</v>
      </c>
      <c r="F43" s="13">
        <v>14500</v>
      </c>
      <c r="G43" s="13">
        <v>14800</v>
      </c>
      <c r="H43" s="13">
        <v>16300</v>
      </c>
      <c r="I43" s="13">
        <v>14100</v>
      </c>
      <c r="J43" s="13">
        <v>14700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300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800</v>
      </c>
      <c r="G45" s="13">
        <v>1000</v>
      </c>
      <c r="H45" s="13">
        <v>600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24200</v>
      </c>
      <c r="E46" s="13">
        <v>20700</v>
      </c>
      <c r="F46" s="13">
        <v>20700</v>
      </c>
      <c r="G46" s="13">
        <v>23300</v>
      </c>
      <c r="H46" s="13">
        <v>22300</v>
      </c>
      <c r="I46" s="13">
        <v>21400</v>
      </c>
      <c r="J46" s="13">
        <v>20900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1000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21700</v>
      </c>
      <c r="E49" s="13">
        <v>21800</v>
      </c>
      <c r="F49" s="13">
        <v>22000</v>
      </c>
      <c r="G49" s="13">
        <v>22100</v>
      </c>
      <c r="H49" s="13">
        <v>22200</v>
      </c>
      <c r="I49" s="13">
        <v>22500</v>
      </c>
      <c r="J49" s="13">
        <v>22500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43800</v>
      </c>
      <c r="F54" s="13">
        <v>43900</v>
      </c>
      <c r="G54" s="13">
        <v>46700</v>
      </c>
      <c r="H54" s="13">
        <v>45900</v>
      </c>
      <c r="I54" s="13">
        <v>44900</v>
      </c>
      <c r="J54" s="13">
        <v>44500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6100</v>
      </c>
      <c r="F57" s="13">
        <v>6100</v>
      </c>
      <c r="G57" s="13">
        <v>10500</v>
      </c>
      <c r="H57" s="13">
        <v>7300</v>
      </c>
      <c r="I57" s="13">
        <v>7800</v>
      </c>
      <c r="J57" s="13">
        <v>7100</v>
      </c>
      <c r="K57" s="13">
        <v>6100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100</v>
      </c>
      <c r="H58" s="13">
        <v>200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12800</v>
      </c>
      <c r="E59" s="13">
        <v>11800</v>
      </c>
      <c r="F59" s="13">
        <v>11700</v>
      </c>
      <c r="G59" s="13">
        <v>10100</v>
      </c>
      <c r="H59" s="13">
        <v>12200</v>
      </c>
      <c r="I59" s="13">
        <v>10100</v>
      </c>
      <c r="J59" s="13">
        <v>10700</v>
      </c>
      <c r="K59" s="13">
        <v>10600</v>
      </c>
    </row>
    <row r="60" spans="3:11" x14ac:dyDescent="0.2">
      <c r="C60" s="11" t="s">
        <v>68</v>
      </c>
      <c r="D60" s="13">
        <v>20500</v>
      </c>
      <c r="E60" s="13">
        <v>18000</v>
      </c>
      <c r="F60" s="13">
        <v>18000</v>
      </c>
      <c r="G60" s="13">
        <v>20700</v>
      </c>
      <c r="H60" s="13">
        <v>19700</v>
      </c>
      <c r="I60" s="13">
        <v>18600</v>
      </c>
      <c r="J60" s="13">
        <v>17800</v>
      </c>
      <c r="K60" s="13">
        <v>16800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2100</v>
      </c>
      <c r="E62" s="13">
        <v>900</v>
      </c>
      <c r="F62" s="13">
        <v>1200</v>
      </c>
      <c r="G62" s="13">
        <v>900</v>
      </c>
      <c r="H62" s="13">
        <v>700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19100</v>
      </c>
      <c r="F66" s="13">
        <v>19300</v>
      </c>
      <c r="G66" s="13">
        <v>21800</v>
      </c>
      <c r="H66" s="13">
        <v>20700</v>
      </c>
      <c r="I66" s="13">
        <v>19100</v>
      </c>
      <c r="J66" s="13">
        <v>18400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-70000</v>
      </c>
      <c r="F72" s="13">
        <v>-69900</v>
      </c>
      <c r="G72" s="13">
        <v>-69400</v>
      </c>
      <c r="H72" s="13">
        <v>-69000</v>
      </c>
      <c r="I72" s="13">
        <v>-68200</v>
      </c>
      <c r="J72" s="13">
        <v>-67900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24700</v>
      </c>
      <c r="F76" s="13">
        <v>24600</v>
      </c>
      <c r="G76" s="13">
        <v>24900</v>
      </c>
      <c r="H76" s="13">
        <v>25200</v>
      </c>
      <c r="I76" s="13">
        <v>25800</v>
      </c>
      <c r="J76" s="13">
        <v>26100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-500</v>
      </c>
      <c r="G81" s="13">
        <v>-500</v>
      </c>
      <c r="H81" s="13">
        <v>-800</v>
      </c>
      <c r="I81" s="13">
        <v>-300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-1100</v>
      </c>
      <c r="F89" s="13">
        <v>-1900</v>
      </c>
      <c r="G89" s="13">
        <v>2300</v>
      </c>
      <c r="H89" s="13">
        <v>-400</v>
      </c>
      <c r="I89" s="13">
        <v>600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-700</v>
      </c>
      <c r="I100" s="13">
        <v>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-1400</v>
      </c>
      <c r="F102" s="13">
        <v>-2100</v>
      </c>
      <c r="G102" s="13">
        <v>2200</v>
      </c>
      <c r="H102" s="13">
        <v>-1200</v>
      </c>
      <c r="I102" s="13">
        <v>1000</v>
      </c>
      <c r="J102" s="13">
        <v>-1600</v>
      </c>
      <c r="K102" s="13">
        <v>-2100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W</vt:lpstr>
      <vt:lpstr>WAAS</vt:lpstr>
      <vt:lpstr>WAB</vt:lpstr>
      <vt:lpstr>WABC</vt:lpstr>
      <vt:lpstr>WACLY</vt:lpstr>
      <vt:lpstr>WAFD</vt:lpstr>
      <vt:lpstr>WAGE</vt:lpstr>
      <vt:lpstr>WAIR</vt:lpstr>
      <vt:lpstr>WAL</vt:lpstr>
      <vt:lpstr>WARM</vt:lpstr>
      <vt:lpstr>WASH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</vt:lpstr>
      <vt:lpstr>WGO</vt:lpstr>
      <vt:lpstr>WH</vt:lpstr>
      <vt:lpstr>WHD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WLBAQ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WMLPQ</vt:lpstr>
      <vt:lpstr>WMMVY</vt:lpstr>
      <vt:lpstr>WMS</vt:lpstr>
      <vt:lpstr>WMT</vt:lpstr>
      <vt:lpstr>WNC</vt:lpstr>
      <vt:lpstr>WNDM</vt:lpstr>
      <vt:lpstr>WNDW</vt:lpstr>
      <vt:lpstr>WNEB</vt:lpstr>
      <vt:lpstr>WNS</vt:lpstr>
      <vt:lpstr>WODI</vt:lpstr>
      <vt:lpstr>WOLV</vt:lpstr>
      <vt:lpstr>WOR</vt:lpstr>
      <vt:lpstr>WORX</vt:lpstr>
      <vt:lpstr>WOW</vt:lpstr>
      <vt:lpstr>WP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WTRH</vt:lpstr>
      <vt:lpstr>WTS</vt:lpstr>
      <vt:lpstr>WTT</vt:lpstr>
      <vt:lpstr>WTTR</vt:lpstr>
      <vt:lpstr>WTW</vt:lpstr>
      <vt:lpstr>WU</vt:lpstr>
      <vt:lpstr>WUBA</vt:lpstr>
      <vt:lpstr>WVE</vt:lpstr>
      <vt:lpstr>WVFC</vt:lpstr>
      <vt:lpstr>WVVI</vt:lpstr>
      <vt:lpstr>WWD</vt:lpstr>
      <vt:lpstr>WWE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2019-04-06T13:09:58Z</dcterms:modified>
</cp:coreProperties>
</file>