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341" activeTab="346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E" sheetId="10" r:id="rId6"/>
    <sheet name="MACK" sheetId="11" r:id="rId7"/>
    <sheet name="MAG" sheetId="12" r:id="rId8"/>
    <sheet name="MAGAA" sheetId="13" r:id="rId9"/>
    <sheet name="MAGE" sheetId="14" r:id="rId10"/>
    <sheet name="MAGS" sheetId="15" r:id="rId11"/>
    <sheet name="MAIN" sheetId="16" r:id="rId12"/>
    <sheet name="MAMP" sheetId="17" r:id="rId13"/>
    <sheet name="MAMS" sheetId="18" r:id="rId14"/>
    <sheet name="MAN" sheetId="19" r:id="rId15"/>
    <sheet name="MANH" sheetId="20" r:id="rId16"/>
    <sheet name="MANT" sheetId="21" r:id="rId17"/>
    <sheet name="MANU" sheetId="22" r:id="rId18"/>
    <sheet name="MAR" sheetId="23" r:id="rId19"/>
    <sheet name="MARA" sheetId="24" r:id="rId20"/>
    <sheet name="MARK" sheetId="25" r:id="rId21"/>
    <sheet name="MAS" sheetId="26" r:id="rId22"/>
    <sheet name="MASI" sheetId="27" r:id="rId23"/>
    <sheet name="MAT" sheetId="28" r:id="rId24"/>
    <sheet name="MATN" sheetId="29" r:id="rId25"/>
    <sheet name="MATW" sheetId="30" r:id="rId26"/>
    <sheet name="MATX" sheetId="31" r:id="rId27"/>
    <sheet name="MAXD" sheetId="32" r:id="rId28"/>
    <sheet name="MAXR" sheetId="33" r:id="rId29"/>
    <sheet name="MAYS" sheetId="34" r:id="rId30"/>
    <sheet name="MBCN" sheetId="35" r:id="rId31"/>
    <sheet name="MBCQ" sheetId="36" r:id="rId32"/>
    <sheet name="MBI" sheetId="37" r:id="rId33"/>
    <sheet name="MBII" sheetId="38" r:id="rId34"/>
    <sheet name="MBIN" sheetId="39" r:id="rId35"/>
    <sheet name="MBIO" sheetId="40" r:id="rId36"/>
    <sheet name="MBOT" sheetId="41" r:id="rId37"/>
    <sheet name="MBRX" sheetId="42" r:id="rId38"/>
    <sheet name="MBT" sheetId="43" r:id="rId39"/>
    <sheet name="MBTF" sheetId="44" r:id="rId40"/>
    <sheet name="MBUU" sheetId="45" r:id="rId41"/>
    <sheet name="MBWM" sheetId="46" r:id="rId42"/>
    <sheet name="MC" sheetId="47" r:id="rId43"/>
    <sheet name="MCB" sheetId="48" r:id="rId44"/>
    <sheet name="MCBC" sheetId="49" r:id="rId45"/>
    <sheet name="MCBK" sheetId="50" r:id="rId46"/>
    <sheet name="MCD" sheetId="51" r:id="rId47"/>
    <sheet name="MCEM" sheetId="52" r:id="rId48"/>
    <sheet name="MCEP" sheetId="53" r:id="rId49"/>
    <sheet name="MCF" sheetId="54" r:id="rId50"/>
    <sheet name="MCFT" sheetId="55" r:id="rId51"/>
    <sheet name="MCHP" sheetId="56" r:id="rId52"/>
    <sheet name="MCHX" sheetId="57" r:id="rId53"/>
    <sheet name="MCIG" sheetId="58" r:id="rId54"/>
    <sheet name="MCIM" sheetId="59" r:id="rId55"/>
    <sheet name="MCK" sheetId="60" r:id="rId56"/>
    <sheet name="MCO" sheetId="61" r:id="rId57"/>
    <sheet name="MCOA" sheetId="62" r:id="rId58"/>
    <sheet name="MCRAA" sheetId="63" r:id="rId59"/>
    <sheet name="MCRB" sheetId="64" r:id="rId60"/>
    <sheet name="MCRI" sheetId="65" r:id="rId61"/>
    <sheet name="MCRN" sheetId="66" r:id="rId62"/>
    <sheet name="MCS" sheetId="67" r:id="rId63"/>
    <sheet name="MCTC" sheetId="68" r:id="rId64"/>
    <sheet name="MCUJF" sheetId="69" r:id="rId65"/>
    <sheet name="MCVT" sheetId="70" r:id="rId66"/>
    <sheet name="MCY" sheetId="71" r:id="rId67"/>
    <sheet name="MD" sheetId="72" r:id="rId68"/>
    <sheet name="MDB" sheetId="73" r:id="rId69"/>
    <sheet name="MDC" sheetId="74" r:id="rId70"/>
    <sheet name="MDCA" sheetId="75" r:id="rId71"/>
    <sheet name="MDCL" sheetId="76" r:id="rId72"/>
    <sheet name="MDCO" sheetId="77" r:id="rId73"/>
    <sheet name="MDEX" sheetId="78" r:id="rId74"/>
    <sheet name="MDGL" sheetId="79" r:id="rId75"/>
    <sheet name="MDIT" sheetId="80" r:id="rId76"/>
    <sheet name="MDJH" sheetId="81" r:id="rId77"/>
    <sheet name="MDLY" sheetId="82" r:id="rId78"/>
    <sheet name="MDLZ" sheetId="83" r:id="rId79"/>
    <sheet name="MDP" sheetId="84" r:id="rId80"/>
    <sheet name="MDR" sheetId="85" r:id="rId81"/>
    <sheet name="MDRR" sheetId="86" r:id="rId82"/>
    <sheet name="MDRX" sheetId="87" r:id="rId83"/>
    <sheet name="MDSO" sheetId="88" r:id="rId84"/>
    <sheet name="MDT" sheetId="89" r:id="rId85"/>
    <sheet name="MDTRD" sheetId="90" r:id="rId86"/>
    <sheet name="MDU" sheetId="91" r:id="rId87"/>
    <sheet name="MDVX" sheetId="92" r:id="rId88"/>
    <sheet name="MDWD" sheetId="93" r:id="rId89"/>
    <sheet name="MDXL" sheetId="94" r:id="rId90"/>
    <sheet name="MED" sheetId="95" r:id="rId91"/>
    <sheet name="MEDP" sheetId="96" r:id="rId92"/>
    <sheet name="MEEC" sheetId="97" r:id="rId93"/>
    <sheet name="MEET" sheetId="98" r:id="rId94"/>
    <sheet name="MEI" sheetId="99" r:id="rId95"/>
    <sheet name="MEIP" sheetId="100" r:id="rId96"/>
    <sheet name="MELI" sheetId="101" r:id="rId97"/>
    <sheet name="MELR" sheetId="102" r:id="rId98"/>
    <sheet name="MEOH" sheetId="103" r:id="rId99"/>
    <sheet name="MERC" sheetId="104" r:id="rId100"/>
    <sheet name="MESA" sheetId="105" r:id="rId101"/>
    <sheet name="MESO" sheetId="106" r:id="rId102"/>
    <sheet name="MET" sheetId="107" r:id="rId103"/>
    <sheet name="METC" sheetId="108" r:id="rId104"/>
    <sheet name="MFA" sheetId="109" r:id="rId105"/>
    <sheet name="MFAC U" sheetId="110" r:id="rId106"/>
    <sheet name="MFC" sheetId="111" r:id="rId107"/>
    <sheet name="MFCB" sheetId="112" r:id="rId108"/>
    <sheet name="MFCO" sheetId="113" r:id="rId109"/>
    <sheet name="MFG" sheetId="114" r:id="rId110"/>
    <sheet name="MFIN" sheetId="115" r:id="rId111"/>
    <sheet name="MFNC" sheetId="116" r:id="rId112"/>
    <sheet name="MFON" sheetId="117" r:id="rId113"/>
    <sheet name="MFSF" sheetId="118" r:id="rId114"/>
    <sheet name="MFST" sheetId="119" r:id="rId115"/>
    <sheet name="MG" sheetId="120" r:id="rId116"/>
    <sheet name="MGA" sheetId="121" r:id="rId117"/>
    <sheet name="MGEE" sheetId="122" r:id="rId118"/>
    <sheet name="MGEN" sheetId="123" r:id="rId119"/>
    <sheet name="MGHCF" sheetId="124" r:id="rId120"/>
    <sheet name="MGHL" sheetId="125" r:id="rId121"/>
    <sheet name="MGI" sheetId="126" r:id="rId122"/>
    <sheet name="MGIC" sheetId="127" r:id="rId123"/>
    <sheet name="MGLN" sheetId="128" r:id="rId124"/>
    <sheet name="MGM" sheetId="129" r:id="rId125"/>
    <sheet name="MGNX" sheetId="130" r:id="rId126"/>
    <sheet name="MGP" sheetId="131" r:id="rId127"/>
    <sheet name="MGPC" sheetId="132" r:id="rId128"/>
    <sheet name="MGPI" sheetId="133" r:id="rId129"/>
    <sheet name="MGRC" sheetId="134" r:id="rId130"/>
    <sheet name="MGTA" sheetId="135" r:id="rId131"/>
    <sheet name="MGTI" sheetId="136" r:id="rId132"/>
    <sheet name="MGTX" sheetId="137" r:id="rId133"/>
    <sheet name="MGY" sheetId="138" r:id="rId134"/>
    <sheet name="MGYR" sheetId="139" r:id="rId135"/>
    <sheet name="MHH" sheetId="140" r:id="rId136"/>
    <sheet name="MHK" sheetId="141" r:id="rId137"/>
    <sheet name="MHLD" sheetId="142" r:id="rId138"/>
    <sheet name="MHO" sheetId="143" r:id="rId139"/>
    <sheet name="MHTX" sheetId="144" r:id="rId140"/>
    <sheet name="MIC" sheetId="145" r:id="rId141"/>
    <sheet name="MICR" sheetId="146" r:id="rId142"/>
    <sheet name="MICT" sheetId="147" r:id="rId143"/>
    <sheet name="MIDD" sheetId="148" r:id="rId144"/>
    <sheet name="MIK" sheetId="149" r:id="rId145"/>
    <sheet name="MIME" sheetId="150" r:id="rId146"/>
    <sheet name="MIND" sheetId="151" r:id="rId147"/>
    <sheet name="MINI" sheetId="152" r:id="rId148"/>
    <sheet name="MITK" sheetId="153" r:id="rId149"/>
    <sheet name="MITO" sheetId="154" r:id="rId150"/>
    <sheet name="MITSY" sheetId="155" r:id="rId151"/>
    <sheet name="MITT" sheetId="156" r:id="rId152"/>
    <sheet name="MIXT" sheetId="157" r:id="rId153"/>
    <sheet name="MJCO" sheetId="158" r:id="rId154"/>
    <sheet name="MJDS" sheetId="159" r:id="rId155"/>
    <sheet name="MJNA" sheetId="160" r:id="rId156"/>
    <sheet name="MJNE" sheetId="161" r:id="rId157"/>
    <sheet name="MJTV" sheetId="162" r:id="rId158"/>
    <sheet name="MKC" sheetId="163" r:id="rId159"/>
    <sheet name="MKGI" sheetId="164" r:id="rId160"/>
    <sheet name="MKL" sheetId="165" r:id="rId161"/>
    <sheet name="MKRS" sheetId="166" r:id="rId162"/>
    <sheet name="MKSI" sheetId="167" r:id="rId163"/>
    <sheet name="MKTAY" sheetId="168" r:id="rId164"/>
    <sheet name="MKTX" sheetId="169" r:id="rId165"/>
    <sheet name="MKTY" sheetId="170" r:id="rId166"/>
    <sheet name="MLAB" sheetId="171" r:id="rId167"/>
    <sheet name="MLCO" sheetId="172" r:id="rId168"/>
    <sheet name="MLFB" sheetId="173" r:id="rId169"/>
    <sheet name="MLHR" sheetId="174" r:id="rId170"/>
    <sheet name="MLI" sheetId="175" r:id="rId171"/>
    <sheet name="MLLS" sheetId="176" r:id="rId172"/>
    <sheet name="MLM" sheetId="177" r:id="rId173"/>
    <sheet name="MLND" sheetId="178" r:id="rId174"/>
    <sheet name="MLNT" sheetId="179" r:id="rId175"/>
    <sheet name="MLNX" sheetId="180" r:id="rId176"/>
    <sheet name="MLP" sheetId="181" r:id="rId177"/>
    <sheet name="MLR" sheetId="182" r:id="rId178"/>
    <sheet name="MLSS" sheetId="183" r:id="rId179"/>
    <sheet name="MLTC" sheetId="184" r:id="rId180"/>
    <sheet name="MLVF" sheetId="185" r:id="rId181"/>
    <sheet name="MMAC" sheetId="186" r:id="rId182"/>
    <sheet name="MMC" sheetId="187" r:id="rId183"/>
    <sheet name="MMDMU" sheetId="188" r:id="rId184"/>
    <sheet name="MMEX" sheetId="189" r:id="rId185"/>
    <sheet name="MMI" sheetId="190" r:id="rId186"/>
    <sheet name="MMLP" sheetId="191" r:id="rId187"/>
    <sheet name="MMM" sheetId="192" r:id="rId188"/>
    <sheet name="MMMB" sheetId="193" r:id="rId189"/>
    <sheet name="MMMM" sheetId="194" r:id="rId190"/>
    <sheet name="MMND" sheetId="195" r:id="rId191"/>
    <sheet name="MMP" sheetId="196" r:id="rId192"/>
    <sheet name="MMS" sheetId="197" r:id="rId193"/>
    <sheet name="MMSI" sheetId="198" r:id="rId194"/>
    <sheet name="MMYT" sheetId="199" r:id="rId195"/>
    <sheet name="MN" sheetId="200" r:id="rId196"/>
    <sheet name="MNCLU" sheetId="201" r:id="rId197"/>
    <sheet name="MNDO" sheetId="202" r:id="rId198"/>
    <sheet name="MNI" sheetId="203" r:id="rId199"/>
    <sheet name="MNK" sheetId="204" r:id="rId200"/>
    <sheet name="MNKD" sheetId="205" r:id="rId201"/>
    <sheet name="MNLO" sheetId="206" r:id="rId202"/>
    <sheet name="MNOV" sheetId="207" r:id="rId203"/>
    <sheet name="MNR" sheetId="208" r:id="rId204"/>
    <sheet name="MNRO" sheetId="209" r:id="rId205"/>
    <sheet name="MNST" sheetId="210" r:id="rId206"/>
    <sheet name="MNTA" sheetId="211" r:id="rId207"/>
    <sheet name="MNTM" sheetId="212" r:id="rId208"/>
    <sheet name="MNTR" sheetId="213" r:id="rId209"/>
    <sheet name="MNTX" sheetId="214" r:id="rId210"/>
    <sheet name="MO" sheetId="215" r:id="rId211"/>
    <sheet name="MOBL" sheetId="216" r:id="rId212"/>
    <sheet name="MOBQ" sheetId="217" r:id="rId213"/>
    <sheet name="MOD" sheetId="218" r:id="rId214"/>
    <sheet name="MODN" sheetId="219" r:id="rId215"/>
    <sheet name="MOFG" sheetId="220" r:id="rId216"/>
    <sheet name="MOG.A" sheetId="221" r:id="rId217"/>
    <sheet name="MOGU" sheetId="222" r:id="rId218"/>
    <sheet name="MOH" sheetId="223" r:id="rId219"/>
    <sheet name="MOJO" sheetId="224" r:id="rId220"/>
    <sheet name="MOMO" sheetId="225" r:id="rId221"/>
    <sheet name="MORN" sheetId="226" r:id="rId222"/>
    <sheet name="MOS" sheetId="227" r:id="rId223"/>
    <sheet name="MOST" sheetId="228" r:id="rId224"/>
    <sheet name="MOSY" sheetId="229" r:id="rId225"/>
    <sheet name="MOTS" sheetId="230" r:id="rId226"/>
    <sheet name="MOV" sheetId="231" r:id="rId227"/>
    <sheet name="MOXC" sheetId="232" r:id="rId228"/>
    <sheet name="MOZO" sheetId="233" r:id="rId229"/>
    <sheet name="MPAA" sheetId="234" r:id="rId230"/>
    <sheet name="MPAD" sheetId="235" r:id="rId231"/>
    <sheet name="MPB" sheetId="236" r:id="rId232"/>
    <sheet name="MPC" sheetId="237" r:id="rId233"/>
    <sheet name="MPLX" sheetId="238" r:id="rId234"/>
    <sheet name="MPMQ" sheetId="239" r:id="rId235"/>
    <sheet name="MPO" sheetId="240" r:id="rId236"/>
    <sheet name="MPW" sheetId="241" r:id="rId237"/>
    <sheet name="MPWR" sheetId="242" r:id="rId238"/>
    <sheet name="MPX" sheetId="243" r:id="rId239"/>
    <sheet name="MR" sheetId="244" r:id="rId240"/>
    <sheet name="MRAL" sheetId="245" r:id="rId241"/>
    <sheet name="MRAM" sheetId="246" r:id="rId242"/>
    <sheet name="MRC" sheetId="247" r:id="rId243"/>
    <sheet name="MRCC" sheetId="248" r:id="rId244"/>
    <sheet name="MRCY" sheetId="249" r:id="rId245"/>
    <sheet name="MRGE" sheetId="250" r:id="rId246"/>
    <sheet name="MRIC" sheetId="251" r:id="rId247"/>
    <sheet name="MRIN" sheetId="252" r:id="rId248"/>
    <sheet name="MRK" sheetId="253" r:id="rId249"/>
    <sheet name="MRKR" sheetId="254" r:id="rId250"/>
    <sheet name="MRLN" sheetId="255" r:id="rId251"/>
    <sheet name="MRMD" sheetId="256" r:id="rId252"/>
    <sheet name="MRNA" sheetId="257" r:id="rId253"/>
    <sheet name="MRNS" sheetId="258" r:id="rId254"/>
    <sheet name="MRO" sheetId="259" r:id="rId255"/>
    <sheet name="MRSN" sheetId="260" r:id="rId256"/>
    <sheet name="MRT" sheetId="261" r:id="rId257"/>
    <sheet name="MRTN" sheetId="262" r:id="rId258"/>
    <sheet name="MRTX" sheetId="263" r:id="rId259"/>
    <sheet name="MRUS" sheetId="264" r:id="rId260"/>
    <sheet name="MRVL" sheetId="265" r:id="rId261"/>
    <sheet name="MRZM" sheetId="266" r:id="rId262"/>
    <sheet name="MS" sheetId="267" r:id="rId263"/>
    <sheet name="MSA" sheetId="268" r:id="rId264"/>
    <sheet name="MSB" sheetId="269" r:id="rId265"/>
    <sheet name="MSBF" sheetId="270" r:id="rId266"/>
    <sheet name="MSBI" sheetId="271" r:id="rId267"/>
    <sheet name="MSC" sheetId="272" r:id="rId268"/>
    <sheet name="MSCI" sheetId="273" r:id="rId269"/>
    <sheet name="MSEX" sheetId="274" r:id="rId270"/>
    <sheet name="MSFT" sheetId="275" r:id="rId271"/>
    <sheet name="MSG" sheetId="276" r:id="rId272"/>
    <sheet name="MSGN" sheetId="277" r:id="rId273"/>
    <sheet name="MSI" sheetId="278" r:id="rId274"/>
    <sheet name="MSL" sheetId="279" r:id="rId275"/>
    <sheet name="MSLP" sheetId="280" r:id="rId276"/>
    <sheet name="MSM" sheetId="281" r:id="rId277"/>
    <sheet name="MSN" sheetId="282" r:id="rId278"/>
    <sheet name="MSON" sheetId="283" r:id="rId279"/>
    <sheet name="MSRT" sheetId="284" r:id="rId280"/>
    <sheet name="MSTR" sheetId="285" r:id="rId281"/>
    <sheet name="MSVB" sheetId="286" r:id="rId282"/>
    <sheet name="MT" sheetId="287" r:id="rId283"/>
    <sheet name="MTB" sheetId="288" r:id="rId284"/>
    <sheet name="MTBC" sheetId="289" r:id="rId285"/>
    <sheet name="MTC" sheetId="290" r:id="rId286"/>
    <sheet name="MTCH" sheetId="291" r:id="rId287"/>
    <sheet name="MTD" sheetId="292" r:id="rId288"/>
    <sheet name="MTDR" sheetId="293" r:id="rId289"/>
    <sheet name="MTECU" sheetId="294" r:id="rId290"/>
    <sheet name="MTEM" sheetId="295" r:id="rId291"/>
    <sheet name="MTEX" sheetId="296" r:id="rId292"/>
    <sheet name="MTG" sheetId="297" r:id="rId293"/>
    <sheet name="MTH" sheetId="298" r:id="rId294"/>
    <sheet name="MTL" sheetId="299" r:id="rId295"/>
    <sheet name="MTLS" sheetId="300" r:id="rId296"/>
    <sheet name="MTN" sheetId="301" r:id="rId297"/>
    <sheet name="MTNB" sheetId="302" r:id="rId298"/>
    <sheet name="MTOR" sheetId="303" r:id="rId299"/>
    <sheet name="MTR" sheetId="304" r:id="rId300"/>
    <sheet name="MTRN" sheetId="305" r:id="rId301"/>
    <sheet name="MTRX" sheetId="306" r:id="rId302"/>
    <sheet name="MTSC" sheetId="307" r:id="rId303"/>
    <sheet name="MTSI" sheetId="308" r:id="rId304"/>
    <sheet name="MTSL" sheetId="309" r:id="rId305"/>
    <sheet name="MTUUD" sheetId="310" r:id="rId306"/>
    <sheet name="MTW" sheetId="311" r:id="rId307"/>
    <sheet name="MTX" sheetId="312" r:id="rId308"/>
    <sheet name="MTZ" sheetId="313" r:id="rId309"/>
    <sheet name="MU" sheetId="314" r:id="rId310"/>
    <sheet name="MUDSU" sheetId="315" r:id="rId311"/>
    <sheet name="MUEL" sheetId="316" r:id="rId312"/>
    <sheet name="MUFG" sheetId="317" r:id="rId313"/>
    <sheet name="MUR" sheetId="318" r:id="rId314"/>
    <sheet name="MUSA" sheetId="319" r:id="rId315"/>
    <sheet name="MUSS" sheetId="320" r:id="rId316"/>
    <sheet name="MUX" sheetId="321" r:id="rId317"/>
    <sheet name="MVBF" sheetId="322" r:id="rId318"/>
    <sheet name="MVEN" sheetId="323" r:id="rId319"/>
    <sheet name="MVIS" sheetId="324" r:id="rId320"/>
    <sheet name="MVO" sheetId="325" r:id="rId321"/>
    <sheet name="MVXM" sheetId="326" r:id="rId322"/>
    <sheet name="MWA" sheetId="327" r:id="rId323"/>
    <sheet name="MX" sheetId="328" r:id="rId324"/>
    <sheet name="MXC" sheetId="329" r:id="rId325"/>
    <sheet name="MXCYY" sheetId="330" r:id="rId326"/>
    <sheet name="MXIM" sheetId="331" r:id="rId327"/>
    <sheet name="MXL" sheetId="332" r:id="rId328"/>
    <sheet name="MXMTY" sheetId="333" r:id="rId329"/>
    <sheet name="MXSG" sheetId="334" r:id="rId330"/>
    <sheet name="MXWL" sheetId="335" r:id="rId331"/>
    <sheet name="MYDP" sheetId="336" r:id="rId332"/>
    <sheet name="MYDX" sheetId="337" r:id="rId333"/>
    <sheet name="MYE" sheetId="338" r:id="rId334"/>
    <sheet name="MYFW" sheetId="339" r:id="rId335"/>
    <sheet name="MYGN" sheetId="340" r:id="rId336"/>
    <sheet name="MYHI" sheetId="341" r:id="rId337"/>
    <sheet name="MYL" sheetId="342" r:id="rId338"/>
    <sheet name="MYMX" sheetId="343" r:id="rId339"/>
    <sheet name="MYND" sheetId="344" r:id="rId340"/>
    <sheet name="MYO" sheetId="345" r:id="rId341"/>
    <sheet name="MYOK" sheetId="346" r:id="rId342"/>
    <sheet name="MYOS" sheetId="347" r:id="rId343"/>
    <sheet name="MYOV" sheetId="348" r:id="rId344"/>
    <sheet name="MYRG" sheetId="349" r:id="rId345"/>
    <sheet name="MYT" sheetId="350" r:id="rId346"/>
    <sheet name="MYTAY" sheetId="351" r:id="rId3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<sst xmlns="http://schemas.openxmlformats.org/spreadsheetml/2006/main" count="46850" uniqueCount="438">
  <si>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</si>
  <si>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</si>
  <si>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</si>
  <si>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</si>
  <si>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</si>
  <si>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</si>
  <si>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</si>
  <si>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</si>
  <si>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</si>
  <si>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</si>
  <si>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</si>
  <si>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</si>
  <si>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</si>
  <si>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</si>
  <si>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</si>
  <si>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</si>
  <si>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</si>
  <si>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</si>
  <si>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</si>
  <si>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</si>
  <si>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</si>
  <si>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</si>
  <si>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</si>
  <si>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</si>
  <si>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</si>
  <si>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</si>
  <si>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</si>
  <si>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</si>
  <si>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</si>
  <si>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</si>
  <si>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</si>
  <si>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</si>
  <si>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</si>
  <si>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</si>
  <si>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</si>
  <si>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</si>
  <si>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</si>
  <si>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</si>
  <si>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</si>
  <si>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</si>
  <si>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</si>
  <si>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</si>
  <si>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</si>
  <si>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</si>
  <si>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</si>
  <si>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</si>
  <si>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</si>
  <si>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</si>
  <si>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</si>
  <si>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</si>
  <si>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</si>
  <si>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</si>
  <si>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</si>
  <si>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</si>
  <si>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</si>
  <si>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</si>
  <si>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</si>
  <si>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</si>
  <si>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</si>
  <si>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</si>
  <si>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</si>
  <si>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</si>
  <si>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</si>
  <si>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</si>
  <si>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</si>
  <si>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</si>
  <si>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</si>
  <si>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</si>
  <si>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</si>
  <si>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</si>
  <si>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</si>
  <si>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</si>
  <si>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</si>
  <si>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</si>
  <si>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</si>
  <si>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</si>
  <si>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</si>
  <si>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</si>
  <si>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</si>
  <si>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</si>
  <si>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</si>
  <si>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</si>
  <si>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</si>
  <si>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</si>
  <si>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</si>
  <si>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</si>
  <si>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</si>
  <si>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</si>
  <si>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</si>
  <si>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</si>
  <si>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</si>
  <si>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</si>
  <si>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</si>
  <si>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</si>
  <si>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</si>
  <si>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</si>
  <si>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</si>
  <si>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</si>
  <si>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</si>
  <si>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</si>
  <si>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</si>
  <si>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</si>
  <si>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</si>
  <si>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</si>
  <si>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</si>
  <si>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</si>
  <si>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</si>
  <si>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</si>
  <si>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</si>
  <si>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</si>
  <si>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</si>
  <si>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</si>
  <si>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</si>
  <si>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</si>
  <si>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</si>
  <si>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</si>
  <si>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</si>
  <si>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</si>
  <si>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</si>
  <si>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</si>
  <si>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</si>
  <si>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</si>
  <si>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</si>
  <si>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</si>
  <si>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</si>
  <si>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</si>
  <si>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</si>
  <si>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</si>
  <si>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</si>
  <si>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</si>
  <si>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</si>
  <si>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</si>
  <si>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</si>
  <si>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</si>
  <si>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</si>
  <si>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</si>
  <si>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</si>
  <si>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</si>
  <si>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</si>
  <si>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</si>
  <si>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</si>
  <si>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</si>
  <si>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</si>
  <si>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</si>
  <si>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</si>
  <si>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</si>
  <si>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</si>
  <si>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</si>
  <si>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</si>
  <si>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</si>
  <si>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</si>
  <si>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</si>
  <si>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</si>
  <si>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</si>
  <si>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</si>
  <si>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</si>
  <si>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</si>
  <si>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</si>
  <si>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</si>
  <si>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</si>
  <si>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</si>
  <si>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</si>
  <si>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MDCL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</si>
  <si>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</si>
  <si>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</si>
  <si>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</si>
  <si>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</si>
  <si>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</si>
  <si>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</si>
  <si>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</si>
  <si>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</si>
  <si>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</si>
  <si>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</si>
  <si>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</si>
  <si>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</si>
  <si>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</si>
  <si>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</si>
  <si>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</si>
  <si>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MDVX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</si>
  <si>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</si>
  <si>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</si>
  <si>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</si>
  <si>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</si>
  <si>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</si>
  <si>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</si>
  <si>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</si>
  <si>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</si>
  <si>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</si>
  <si>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</si>
  <si>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</si>
  <si>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</si>
  <si>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</si>
  <si>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</si>
  <si>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</si>
  <si>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</si>
  <si>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</si>
  <si>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MFAC U</t>
  </si>
  <si>
    <t>MFC</t>
  </si>
  <si>
    <t>MFCB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</si>
  <si>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</si>
  <si>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</si>
  <si>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</si>
  <si>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</si>
  <si>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</si>
  <si>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</si>
  <si>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</si>
  <si>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</si>
  <si>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</si>
  <si>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</si>
  <si>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</si>
  <si>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</si>
  <si>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</si>
  <si>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</si>
  <si>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</si>
  <si>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</si>
  <si>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</si>
  <si>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</si>
  <si>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</si>
  <si>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</si>
  <si>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</si>
  <si>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</si>
  <si>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</si>
  <si>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</si>
  <si>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</si>
  <si>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</si>
  <si>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</si>
  <si>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</si>
  <si>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</si>
  <si>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</si>
  <si>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</si>
  <si>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</si>
  <si>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</si>
  <si>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</si>
  <si>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</si>
  <si>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</si>
  <si>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</si>
  <si>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</si>
  <si>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</si>
  <si>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</si>
  <si>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</si>
  <si>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</si>
  <si>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</si>
  <si>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</si>
  <si>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</si>
  <si>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</si>
  <si>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</si>
  <si>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</si>
  <si>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</si>
  <si>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</si>
  <si>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</si>
  <si>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</si>
  <si>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</si>
  <si>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</si>
  <si>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</si>
  <si>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</si>
  <si>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</si>
  <si>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</si>
  <si>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</si>
  <si>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</si>
  <si>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</si>
  <si>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</si>
  <si>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</si>
  <si>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</si>
  <si>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</si>
  <si>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</si>
  <si>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</si>
  <si>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</si>
  <si>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</si>
  <si>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</si>
  <si>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</si>
  <si>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MLTC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</si>
  <si>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</si>
  <si>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</si>
  <si>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</si>
  <si>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</si>
  <si>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</si>
  <si>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</si>
  <si>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</si>
  <si>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</si>
  <si>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</si>
  <si>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</si>
  <si>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</si>
  <si>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</si>
  <si>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</si>
  <si>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</si>
  <si>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</si>
  <si>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</si>
  <si>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</si>
  <si>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</si>
  <si>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</si>
  <si>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</si>
  <si>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</si>
  <si>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</si>
  <si>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</si>
  <si>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</si>
  <si>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</si>
  <si>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</si>
  <si>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</si>
  <si>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</si>
  <si>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</si>
  <si>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</si>
  <si>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</si>
  <si>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</si>
  <si>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</si>
  <si>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</si>
  <si>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</si>
  <si>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</si>
  <si>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MOG.A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</si>
  <si>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</si>
  <si>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</si>
  <si>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</si>
  <si>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</si>
  <si>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</si>
  <si>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</si>
  <si>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</si>
  <si>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</si>
  <si>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</si>
  <si>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</si>
  <si>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</si>
  <si>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</si>
  <si>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</si>
  <si>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</si>
  <si>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</si>
  <si>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</si>
  <si>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</si>
  <si>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MPMQ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</si>
  <si>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</si>
  <si>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</si>
  <si>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</si>
  <si>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</si>
  <si>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</si>
  <si>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</si>
  <si>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</si>
  <si>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</si>
  <si>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</si>
  <si>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</si>
  <si>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</si>
  <si>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</si>
  <si>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</si>
  <si>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</si>
  <si>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</si>
  <si>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</si>
  <si>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</si>
  <si>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</si>
  <si>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</si>
  <si>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</si>
  <si>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</si>
  <si>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</si>
  <si>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</si>
  <si>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</si>
  <si>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</si>
  <si>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</si>
  <si>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</si>
  <si>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</si>
  <si>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</si>
  <si>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</si>
  <si>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</si>
  <si>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</si>
  <si>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</si>
  <si>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</si>
  <si>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</si>
  <si>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</si>
  <si>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</si>
  <si>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</si>
  <si>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</si>
  <si>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</si>
  <si>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</si>
  <si>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</si>
  <si>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</si>
  <si>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</si>
  <si>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</si>
  <si>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</si>
  <si>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</si>
  <si>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</si>
  <si>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</si>
  <si>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</si>
  <si>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</si>
  <si>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</si>
  <si>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</si>
  <si>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</si>
  <si>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MTECU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</si>
  <si>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</si>
  <si>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</si>
  <si>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</si>
  <si>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</si>
  <si>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</si>
  <si>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</si>
  <si>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</si>
  <si>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</si>
  <si>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</si>
  <si>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</si>
  <si>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</si>
  <si>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</si>
  <si>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</si>
  <si>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</si>
  <si>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</si>
  <si>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MTUUD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</si>
  <si>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</si>
  <si>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</si>
  <si>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</si>
  <si>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</si>
  <si>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</si>
  <si>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</si>
  <si>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</si>
  <si>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</si>
  <si>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</si>
  <si>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</si>
  <si>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</si>
  <si>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</si>
  <si>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</si>
  <si>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</si>
  <si>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</si>
  <si>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</si>
  <si>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</si>
  <si>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</si>
  <si>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</si>
  <si>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</si>
  <si>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</si>
  <si>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</si>
  <si>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</si>
  <si>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</si>
  <si>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MXWL</t>
  </si>
  <si>
    <t>MYDP</t>
  </si>
  <si>
    <t>MYDX</t>
  </si>
  <si>
    <t>MYE</t>
  </si>
  <si>
    <t>MYFW</t>
  </si>
  <si>
    <t>MYGN</t>
  </si>
  <si>
    <t>MYHI</t>
  </si>
  <si>
    <t>MYL</t>
  </si>
  <si>
    <t>MYMX</t>
  </si>
  <si>
    <t>MYND</t>
  </si>
  <si>
    <t>MYO</t>
  </si>
  <si>
    <t>MYOK</t>
  </si>
  <si>
    <t>MYOS</t>
  </si>
  <si>
    <t>MYOV</t>
  </si>
  <si>
    <t>MYRG</t>
  </si>
  <si>
    <t>MYT</t>
  </si>
  <si>
    <t>MYTAY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</si>
</sst>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theme" Target="theme/theme1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microsoft.com/office/2006/relationships/vbaProject" Target="vbaProject.bin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24837000</v>
      </c>
      <c r="E8" s="13">
        <v>25778000</v>
      </c>
      <c r="F8" s="13">
        <v>27079000</v>
      </c>
      <c r="G8" s="13">
        <v>28105000</v>
      </c>
      <c r="H8" s="13">
        <v>27931000</v>
      </c>
      <c r="I8" s="13">
        <v>27686000</v>
      </c>
      <c r="J8" s="13">
        <v>26405000</v>
      </c>
      <c r="K8" s="13"/>
    </row>
    <row r="9" spans="1:11" x14ac:dyDescent="0.2">
      <c r="C9" s="11" t="s">
        <v>22</v>
      </c>
      <c r="D9" s="13">
        <v>15152000</v>
      </c>
      <c r="E9" s="13">
        <v>15621000</v>
      </c>
      <c r="F9" s="13">
        <v>16496000</v>
      </c>
      <c r="G9" s="13">
        <v>16863000</v>
      </c>
      <c r="H9" s="13">
        <v>16725000</v>
      </c>
      <c r="I9" s="13">
        <v>16538000</v>
      </c>
      <c r="J9" s="13">
        <v>15738000</v>
      </c>
      <c r="K9" s="13"/>
    </row>
    <row r="10" spans="1:11" x14ac:dyDescent="0.2">
      <c r="C10" s="11" t="s">
        <v>23</v>
      </c>
      <c r="D10" s="13">
        <v>9685000</v>
      </c>
      <c r="E10" s="13">
        <v>10157000</v>
      </c>
      <c r="F10" s="13">
        <v>10583000</v>
      </c>
      <c r="G10" s="13">
        <v>11242000</v>
      </c>
      <c r="H10" s="13">
        <v>11206000</v>
      </c>
      <c r="I10" s="13">
        <v>11148000</v>
      </c>
      <c r="J10" s="13">
        <v>10667000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281000</v>
      </c>
      <c r="E14" s="13">
        <v>577000</v>
      </c>
      <c r="F14" s="13">
        <v>288000</v>
      </c>
      <c r="G14" s="13">
        <v>104000</v>
      </c>
      <c r="H14" s="13">
        <v>88000</v>
      </c>
      <c r="I14" s="13">
        <v>142000</v>
      </c>
      <c r="J14" s="13">
        <v>29000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23020000</v>
      </c>
      <c r="E17" s="13">
        <v>24463000</v>
      </c>
      <c r="F17" s="13">
        <v>25040000</v>
      </c>
      <c r="G17" s="13">
        <v>25322000</v>
      </c>
      <c r="H17" s="13">
        <v>25253000</v>
      </c>
      <c r="I17" s="13">
        <v>25162000</v>
      </c>
      <c r="J17" s="13">
        <v>23994000</v>
      </c>
      <c r="K17" s="13"/>
    </row>
    <row r="18" spans="3:11" x14ac:dyDescent="0.2">
      <c r="C18" s="11" t="s">
        <v>30</v>
      </c>
      <c r="D18" s="13">
        <v>1817000</v>
      </c>
      <c r="E18" s="13">
        <v>1315000</v>
      </c>
      <c r="F18" s="13">
        <v>2039000</v>
      </c>
      <c r="G18" s="13">
        <v>2783000</v>
      </c>
      <c r="H18" s="13">
        <v>2678000</v>
      </c>
      <c r="I18" s="13">
        <v>2524000</v>
      </c>
      <c r="J18" s="13">
        <v>2411000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4000</v>
      </c>
      <c r="F20" s="13">
        <v>2000</v>
      </c>
      <c r="G20" s="13">
        <v>2000</v>
      </c>
      <c r="H20" s="13">
        <v>2000</v>
      </c>
      <c r="I20" s="13">
        <v>3000</v>
      </c>
      <c r="J20" s="13">
        <v>4000</v>
      </c>
      <c r="K20" s="13"/>
    </row>
    <row r="21" spans="3:11" x14ac:dyDescent="0.2">
      <c r="C21" s="11" t="s">
        <v>33</v>
      </c>
      <c r="D21" s="13">
        <v>2819000</v>
      </c>
      <c r="E21" s="13">
        <v>2377000</v>
      </c>
      <c r="F21" s="13">
        <v>3102000</v>
      </c>
      <c r="G21" s="13">
        <v>3821000</v>
      </c>
      <c r="H21" s="13">
        <v>3700000</v>
      </c>
      <c r="I21" s="13">
        <v>3576000</v>
      </c>
      <c r="J21" s="13" t="s">
        <v>92</v>
      </c>
      <c r="K21" s="13"/>
    </row>
    <row r="22" spans="3:11" x14ac:dyDescent="0.2">
      <c r="C22" s="11" t="s">
        <v>34</v>
      </c>
      <c r="D22" s="13">
        <v>321000</v>
      </c>
      <c r="E22" s="13">
        <v>367000</v>
      </c>
      <c r="F22" s="13">
        <v>363000</v>
      </c>
      <c r="G22" s="13">
        <v>395000</v>
      </c>
      <c r="H22" s="13">
        <v>390000</v>
      </c>
      <c r="I22" s="13">
        <v>425000</v>
      </c>
      <c r="J22" s="13">
        <v>447000</v>
      </c>
      <c r="K22" s="13"/>
    </row>
    <row r="23" spans="3:11" x14ac:dyDescent="0.2">
      <c r="C23" s="11" t="s">
        <v>35</v>
      </c>
      <c r="D23" s="13">
        <v>1507000</v>
      </c>
      <c r="E23" s="13">
        <v>952000</v>
      </c>
      <c r="F23" s="13">
        <v>1678000</v>
      </c>
      <c r="G23" s="13">
        <v>2390000</v>
      </c>
      <c r="H23" s="13">
        <v>2290000</v>
      </c>
      <c r="I23" s="13">
        <v>2102000</v>
      </c>
      <c r="J23" s="13">
        <v>1968000</v>
      </c>
      <c r="K23" s="13"/>
    </row>
    <row r="24" spans="3:11" x14ac:dyDescent="0.2">
      <c r="C24" s="11" t="s">
        <v>36</v>
      </c>
      <c r="D24" s="13">
        <v>542000</v>
      </c>
      <c r="E24" s="13">
        <v>341000</v>
      </c>
      <c r="F24" s="13">
        <v>608000</v>
      </c>
      <c r="G24" s="13">
        <v>864000</v>
      </c>
      <c r="H24" s="13">
        <v>804000</v>
      </c>
      <c r="I24" s="13">
        <v>767000</v>
      </c>
      <c r="J24" s="13">
        <v>712000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965000</v>
      </c>
      <c r="E26" s="13">
        <v>611000</v>
      </c>
      <c r="F26" s="13">
        <v>1070000</v>
      </c>
      <c r="G26" s="13">
        <v>1526000</v>
      </c>
      <c r="H26" s="13">
        <v>1486000</v>
      </c>
      <c r="I26" s="13">
        <v>1335000</v>
      </c>
      <c r="J26" s="13">
        <v>1256000</v>
      </c>
      <c r="K26" s="13"/>
    </row>
    <row r="27" spans="3:11" x14ac:dyDescent="0.2">
      <c r="C27" s="11" t="s">
        <v>38</v>
      </c>
      <c r="D27" s="13">
        <v>976000</v>
      </c>
      <c r="E27" s="13">
        <v>619000</v>
      </c>
      <c r="F27" s="13">
        <v>1072000</v>
      </c>
      <c r="G27" s="13">
        <v>1526000</v>
      </c>
      <c r="H27" s="13">
        <v>1486000</v>
      </c>
      <c r="I27" s="13">
        <v>1335000</v>
      </c>
      <c r="J27" s="13">
        <v>1256000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-4000</v>
      </c>
      <c r="F32" s="13">
        <v>-2000</v>
      </c>
      <c r="G32" s="13">
        <v>-2000</v>
      </c>
      <c r="H32" s="13">
        <v>-2000</v>
      </c>
      <c r="I32" s="13">
        <v>-3000</v>
      </c>
      <c r="J32" s="13">
        <v>-4000</v>
      </c>
      <c r="K32" s="13"/>
    </row>
    <row r="33" spans="2:11" x14ac:dyDescent="0.2">
      <c r="C33" s="11" t="s">
        <v>44</v>
      </c>
      <c r="D33" s="13">
        <v>1547000</v>
      </c>
      <c r="E33" s="13">
        <v>619000</v>
      </c>
      <c r="F33" s="13">
        <v>1072000</v>
      </c>
      <c r="G33" s="13">
        <v>1526000</v>
      </c>
      <c r="H33" s="13">
        <v>1486000</v>
      </c>
      <c r="I33" s="13">
        <v>1335000</v>
      </c>
      <c r="J33" s="13">
        <v>1256000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1547000</v>
      </c>
      <c r="E35" s="13">
        <v>619000</v>
      </c>
      <c r="F35" s="13">
        <v>1072000</v>
      </c>
      <c r="G35" s="13">
        <v>1526000</v>
      </c>
      <c r="H35" s="13">
        <v>1486000</v>
      </c>
      <c r="I35" s="13">
        <v>1335000</v>
      </c>
      <c r="J35" s="13">
        <v>1256000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1455000</v>
      </c>
      <c r="E41" s="13">
        <v>1297000</v>
      </c>
      <c r="F41" s="13">
        <v>1109000</v>
      </c>
      <c r="G41" s="13">
        <v>2246000</v>
      </c>
      <c r="H41" s="13">
        <v>2273000</v>
      </c>
      <c r="I41" s="13">
        <v>1836000</v>
      </c>
      <c r="J41" s="13">
        <v>2827000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363000</v>
      </c>
      <c r="E43" s="13">
        <v>522000</v>
      </c>
      <c r="F43" s="13">
        <v>558000</v>
      </c>
      <c r="G43" s="13">
        <v>424000</v>
      </c>
      <c r="H43" s="13">
        <v>438000</v>
      </c>
      <c r="I43" s="13">
        <v>371000</v>
      </c>
      <c r="J43" s="13">
        <v>368000</v>
      </c>
      <c r="K43" s="13"/>
    </row>
    <row r="44" spans="2:11" x14ac:dyDescent="0.2">
      <c r="C44" s="11" t="s">
        <v>52</v>
      </c>
      <c r="D44" s="13">
        <v>5178000</v>
      </c>
      <c r="E44" s="13">
        <v>5399000</v>
      </c>
      <c r="F44" s="13">
        <v>5506000</v>
      </c>
      <c r="G44" s="13">
        <v>5417000</v>
      </c>
      <c r="H44" s="13">
        <v>5557000</v>
      </c>
      <c r="I44" s="13">
        <v>5308000</v>
      </c>
      <c r="J44" s="13">
        <v>5117000</v>
      </c>
      <c r="K44" s="13"/>
    </row>
    <row r="45" spans="2:11" x14ac:dyDescent="0.2">
      <c r="C45" s="11" t="s">
        <v>53</v>
      </c>
      <c r="D45" s="13">
        <v>650000</v>
      </c>
      <c r="E45" s="13">
        <v>408000</v>
      </c>
      <c r="F45" s="13">
        <v>479000</v>
      </c>
      <c r="G45" s="13">
        <v>493000</v>
      </c>
      <c r="H45" s="13">
        <v>420000</v>
      </c>
      <c r="I45" s="13">
        <v>361000</v>
      </c>
      <c r="J45" s="13">
        <v>465000</v>
      </c>
      <c r="K45" s="13"/>
    </row>
    <row r="46" spans="2:11" x14ac:dyDescent="0.2">
      <c r="C46" s="11" t="s">
        <v>54</v>
      </c>
      <c r="D46" s="13">
        <v>7646000</v>
      </c>
      <c r="E46" s="13">
        <v>7626000</v>
      </c>
      <c r="F46" s="13">
        <v>7652000</v>
      </c>
      <c r="G46" s="13">
        <v>8580000</v>
      </c>
      <c r="H46" s="13">
        <v>8688000</v>
      </c>
      <c r="I46" s="13">
        <v>7876000</v>
      </c>
      <c r="J46" s="13">
        <v>8777000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17954000</v>
      </c>
      <c r="E48" s="13">
        <v>7017000</v>
      </c>
      <c r="F48" s="13">
        <v>7616000</v>
      </c>
      <c r="G48" s="13">
        <v>7800000</v>
      </c>
      <c r="H48" s="13">
        <v>7930000</v>
      </c>
      <c r="I48" s="13">
        <v>8196000</v>
      </c>
      <c r="J48" s="13">
        <v>8420000</v>
      </c>
      <c r="K48" s="13"/>
    </row>
    <row r="49" spans="3:11" x14ac:dyDescent="0.2">
      <c r="C49" s="11" t="s">
        <v>57</v>
      </c>
      <c r="D49" s="13">
        <v>8770000</v>
      </c>
      <c r="E49" s="13">
        <v>4395000</v>
      </c>
      <c r="F49" s="13">
        <v>4411000</v>
      </c>
      <c r="G49" s="13">
        <v>4239000</v>
      </c>
      <c r="H49" s="13">
        <v>4270000</v>
      </c>
      <c r="I49" s="13">
        <v>4304000</v>
      </c>
      <c r="J49" s="13">
        <v>4341000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880000</v>
      </c>
      <c r="E52" s="13">
        <v>813000</v>
      </c>
      <c r="F52" s="13">
        <v>897000</v>
      </c>
      <c r="G52" s="13">
        <v>711000</v>
      </c>
      <c r="H52" s="13">
        <v>732000</v>
      </c>
      <c r="I52" s="13">
        <v>615000</v>
      </c>
      <c r="J52" s="13">
        <v>557000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19583000</v>
      </c>
      <c r="E54" s="13">
        <v>19851000</v>
      </c>
      <c r="F54" s="13">
        <v>20576000</v>
      </c>
      <c r="G54" s="13">
        <v>21330000</v>
      </c>
      <c r="H54" s="13">
        <v>21620000</v>
      </c>
      <c r="I54" s="13">
        <v>20991000</v>
      </c>
      <c r="J54" s="13">
        <v>22095000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5661000</v>
      </c>
      <c r="E57" s="13">
        <v>2517000</v>
      </c>
      <c r="F57" s="13">
        <v>2340000</v>
      </c>
      <c r="G57" s="13">
        <v>2427000</v>
      </c>
      <c r="H57" s="13">
        <v>2437000</v>
      </c>
      <c r="I57" s="13">
        <v>2204000</v>
      </c>
      <c r="J57" s="13">
        <v>2262000</v>
      </c>
      <c r="K57" s="13"/>
    </row>
    <row r="58" spans="3:11" x14ac:dyDescent="0.2">
      <c r="C58" s="11" t="s">
        <v>66</v>
      </c>
      <c r="D58" s="13">
        <v>44000</v>
      </c>
      <c r="E58" s="13">
        <v>309000</v>
      </c>
      <c r="F58" s="13">
        <v>642000</v>
      </c>
      <c r="G58" s="13">
        <v>76000</v>
      </c>
      <c r="H58" s="13">
        <v>463000</v>
      </c>
      <c r="I58" s="13">
        <v>124000</v>
      </c>
      <c r="J58" s="13">
        <v>1103000</v>
      </c>
      <c r="K58" s="13"/>
    </row>
    <row r="59" spans="3:11" x14ac:dyDescent="0.2">
      <c r="C59" s="11" t="s">
        <v>67</v>
      </c>
      <c r="D59" s="13">
        <v>2663000</v>
      </c>
      <c r="E59" s="13">
        <v>2821000</v>
      </c>
      <c r="F59" s="13">
        <v>2746000</v>
      </c>
      <c r="G59" s="13">
        <v>2934000</v>
      </c>
      <c r="H59" s="13">
        <v>2826000</v>
      </c>
      <c r="I59" s="13">
        <v>2747000</v>
      </c>
      <c r="J59" s="13">
        <v>2898000</v>
      </c>
      <c r="K59" s="13"/>
    </row>
    <row r="60" spans="3:11" x14ac:dyDescent="0.2">
      <c r="C60" s="11" t="s">
        <v>68</v>
      </c>
      <c r="D60" s="13">
        <v>5179000</v>
      </c>
      <c r="E60" s="13">
        <v>5647000</v>
      </c>
      <c r="F60" s="13">
        <v>5728000</v>
      </c>
      <c r="G60" s="13">
        <v>5075000</v>
      </c>
      <c r="H60" s="13">
        <v>5726000</v>
      </c>
      <c r="I60" s="13">
        <v>5075000</v>
      </c>
      <c r="J60" s="13">
        <v>6263000</v>
      </c>
      <c r="K60" s="13"/>
    </row>
    <row r="61" spans="3:11" x14ac:dyDescent="0.2">
      <c r="C61" s="11" t="s">
        <v>69</v>
      </c>
      <c r="D61" s="13">
        <v>5861000</v>
      </c>
      <c r="E61" s="13">
        <v>6562000</v>
      </c>
      <c r="F61" s="13">
        <v>6995000</v>
      </c>
      <c r="G61" s="13">
        <v>7233000</v>
      </c>
      <c r="H61" s="13">
        <v>6714000</v>
      </c>
      <c r="I61" s="13">
        <v>6806000</v>
      </c>
      <c r="J61" s="13">
        <v>6655000</v>
      </c>
      <c r="K61" s="13"/>
    </row>
    <row r="62" spans="3:11" x14ac:dyDescent="0.2">
      <c r="C62" s="11" t="s">
        <v>70</v>
      </c>
      <c r="D62" s="13">
        <v>2810000</v>
      </c>
      <c r="E62" s="13">
        <v>3320000</v>
      </c>
      <c r="F62" s="13">
        <v>3600000</v>
      </c>
      <c r="G62" s="13">
        <v>3644000</v>
      </c>
      <c r="H62" s="13">
        <v>2931000</v>
      </c>
      <c r="I62" s="13">
        <v>3059000</v>
      </c>
      <c r="J62" s="13">
        <v>3244000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13838000</v>
      </c>
      <c r="E66" s="13">
        <v>15528000</v>
      </c>
      <c r="F66" s="13">
        <v>16326000</v>
      </c>
      <c r="G66" s="13">
        <v>15952000</v>
      </c>
      <c r="H66" s="13">
        <v>15371000</v>
      </c>
      <c r="I66" s="13">
        <v>14940000</v>
      </c>
      <c r="J66" s="13">
        <v>16162000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7174000</v>
      </c>
      <c r="E72" s="13">
        <v>6088000</v>
      </c>
      <c r="F72" s="13">
        <v>6334000</v>
      </c>
      <c r="G72" s="13">
        <v>7340000</v>
      </c>
      <c r="H72" s="13">
        <v>6235000</v>
      </c>
      <c r="I72" s="13">
        <v>5108000</v>
      </c>
      <c r="J72" s="13">
        <v>4015000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5745000</v>
      </c>
      <c r="E76" s="13">
        <v>4323000</v>
      </c>
      <c r="F76" s="13">
        <v>4250000</v>
      </c>
      <c r="G76" s="13">
        <v>5378000</v>
      </c>
      <c r="H76" s="13">
        <v>6249000</v>
      </c>
      <c r="I76" s="13">
        <v>6051000</v>
      </c>
      <c r="J76" s="13">
        <v>5933000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1547000</v>
      </c>
      <c r="E81" s="13">
        <v>619000</v>
      </c>
      <c r="F81" s="13">
        <v>1072000</v>
      </c>
      <c r="G81" s="13">
        <v>1526000</v>
      </c>
      <c r="H81" s="13">
        <v>1486000</v>
      </c>
      <c r="I81" s="13">
        <v>1335000</v>
      </c>
      <c r="J81" s="13">
        <v>1256000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991000</v>
      </c>
      <c r="E83" s="13">
        <v>1058000</v>
      </c>
      <c r="F83" s="13">
        <v>1061000</v>
      </c>
      <c r="G83" s="13">
        <v>1036000</v>
      </c>
      <c r="H83" s="13">
        <v>1020000</v>
      </c>
      <c r="I83" s="13">
        <v>1049000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1944000</v>
      </c>
      <c r="E89" s="13">
        <v>1801000</v>
      </c>
      <c r="F89" s="13">
        <v>1984000</v>
      </c>
      <c r="G89" s="13">
        <v>2709000</v>
      </c>
      <c r="H89" s="13">
        <v>2549000</v>
      </c>
      <c r="I89" s="13">
        <v>2179000</v>
      </c>
      <c r="J89" s="13">
        <v>2173000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-596000</v>
      </c>
      <c r="F91" s="13">
        <v>-777000</v>
      </c>
      <c r="G91" s="13">
        <v>-770000</v>
      </c>
      <c r="H91" s="13">
        <v>-607000</v>
      </c>
      <c r="I91" s="13">
        <v>-698000</v>
      </c>
      <c r="J91" s="13">
        <v>-555000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-373000</v>
      </c>
      <c r="E94" s="13">
        <v>-187000</v>
      </c>
      <c r="F94" s="13">
        <v>-1092000</v>
      </c>
      <c r="G94" s="13">
        <v>-970000</v>
      </c>
      <c r="H94" s="13">
        <v>-788000</v>
      </c>
      <c r="I94" s="13">
        <v>-781000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-461000</v>
      </c>
      <c r="E96" s="13">
        <v>-459000</v>
      </c>
      <c r="F96" s="13">
        <v>-456000</v>
      </c>
      <c r="G96" s="13">
        <v>-421000</v>
      </c>
      <c r="H96" s="13">
        <v>-359000</v>
      </c>
      <c r="I96" s="13">
        <v>-324000</v>
      </c>
      <c r="J96" s="13">
        <v>-148000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-1413000</v>
      </c>
      <c r="E100" s="13">
        <v>-1426000</v>
      </c>
      <c r="F100" s="13">
        <v>-2029000</v>
      </c>
      <c r="G100" s="13">
        <v>-1766000</v>
      </c>
      <c r="H100" s="13">
        <v>-1324000</v>
      </c>
      <c r="I100" s="13">
        <v>-2389000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158000</v>
      </c>
      <c r="E102" s="13">
        <v>188000</v>
      </c>
      <c r="F102" s="13">
        <v>-1137000</v>
      </c>
      <c r="G102" s="13">
        <v>-27000</v>
      </c>
      <c r="H102" s="13">
        <v>437000</v>
      </c>
      <c r="I102" s="13">
        <v>-991000</v>
      </c>
      <c r="J102" s="13">
        <v>1363000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14950000</v>
      </c>
      <c r="E8" s="13">
        <v>12497000</v>
      </c>
      <c r="F8" s="13">
        <v>10776000</v>
      </c>
      <c r="G8" s="13">
        <v>9667000</v>
      </c>
      <c r="H8" s="13">
        <v>9441000</v>
      </c>
      <c r="I8" s="13">
        <v>8312000</v>
      </c>
      <c r="J8" s="13">
        <v>7391000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1128000</v>
      </c>
      <c r="E14" s="13">
        <v>15000</v>
      </c>
      <c r="F14" s="13">
        <v>117000</v>
      </c>
      <c r="G14" s="13">
        <v>61000</v>
      </c>
      <c r="H14" s="13">
        <v>87000</v>
      </c>
      <c r="I14" s="13">
        <v>119000</v>
      </c>
      <c r="J14" s="13">
        <v>20000</v>
      </c>
      <c r="K14" s="13"/>
    </row>
    <row r="15" spans="1:11" x14ac:dyDescent="0.2">
      <c r="C15" s="11" t="s">
        <v>28</v>
      </c>
      <c r="D15" s="13">
        <v>459000</v>
      </c>
      <c r="E15" s="13">
        <v>436000</v>
      </c>
      <c r="F15" s="13">
        <v>373000</v>
      </c>
      <c r="G15" s="13">
        <v>366000</v>
      </c>
      <c r="H15" s="13">
        <v>321000</v>
      </c>
      <c r="I15" s="13">
        <v>258000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7668000</v>
      </c>
      <c r="E17" s="13">
        <v>5875000</v>
      </c>
      <c r="F17" s="13">
        <v>5015000</v>
      </c>
      <c r="G17" s="13">
        <v>4589000</v>
      </c>
      <c r="H17" s="13">
        <v>4335000</v>
      </c>
      <c r="I17" s="13">
        <v>3809000</v>
      </c>
      <c r="J17" s="13">
        <v>3454000</v>
      </c>
      <c r="K17" s="13"/>
    </row>
    <row r="18" spans="3:11" x14ac:dyDescent="0.2">
      <c r="C18" s="11" t="s">
        <v>30</v>
      </c>
      <c r="D18" s="13">
        <v>7282000</v>
      </c>
      <c r="E18" s="13">
        <v>6622000</v>
      </c>
      <c r="F18" s="13">
        <v>5761000</v>
      </c>
      <c r="G18" s="13">
        <v>5078000</v>
      </c>
      <c r="H18" s="13">
        <v>5106000</v>
      </c>
      <c r="I18" s="13">
        <v>4503000</v>
      </c>
      <c r="J18" s="13">
        <v>3937000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54000</v>
      </c>
      <c r="F20" s="13">
        <v>-20000</v>
      </c>
      <c r="G20" s="13">
        <v>-59000</v>
      </c>
      <c r="H20" s="13">
        <v>21000</v>
      </c>
      <c r="I20" s="13">
        <v>11000</v>
      </c>
      <c r="J20" s="13">
        <v>16000</v>
      </c>
      <c r="K20" s="13"/>
    </row>
    <row r="21" spans="3:11" x14ac:dyDescent="0.2">
      <c r="C21" s="11" t="s">
        <v>33</v>
      </c>
      <c r="D21" s="13">
        <v>7849000</v>
      </c>
      <c r="E21" s="13">
        <v>7113000</v>
      </c>
      <c r="F21" s="13">
        <v>6114000</v>
      </c>
      <c r="G21" s="13">
        <v>5385000</v>
      </c>
      <c r="H21" s="13">
        <v>5448000</v>
      </c>
      <c r="I21" s="13">
        <v>4772000</v>
      </c>
      <c r="J21" s="13">
        <v>4183000</v>
      </c>
      <c r="K21" s="13"/>
    </row>
    <row r="22" spans="3:11" x14ac:dyDescent="0.2">
      <c r="C22" s="11" t="s">
        <v>34</v>
      </c>
      <c r="D22" s="13">
        <v>186000</v>
      </c>
      <c r="E22" s="13">
        <v>154000</v>
      </c>
      <c r="F22" s="13">
        <v>95000</v>
      </c>
      <c r="G22" s="13">
        <v>61000</v>
      </c>
      <c r="H22" s="13">
        <v>48000</v>
      </c>
      <c r="I22" s="13">
        <v>14000</v>
      </c>
      <c r="J22" s="13">
        <v>20000</v>
      </c>
      <c r="K22" s="13"/>
    </row>
    <row r="23" spans="3:11" x14ac:dyDescent="0.2">
      <c r="C23" s="11" t="s">
        <v>35</v>
      </c>
      <c r="D23" s="13">
        <v>7204000</v>
      </c>
      <c r="E23" s="13">
        <v>6522000</v>
      </c>
      <c r="F23" s="13">
        <v>5646000</v>
      </c>
      <c r="G23" s="13">
        <v>4958000</v>
      </c>
      <c r="H23" s="13">
        <v>5079000</v>
      </c>
      <c r="I23" s="13">
        <v>4500000</v>
      </c>
      <c r="J23" s="13">
        <v>3933000</v>
      </c>
      <c r="K23" s="13"/>
    </row>
    <row r="24" spans="3:11" x14ac:dyDescent="0.2">
      <c r="C24" s="11" t="s">
        <v>36</v>
      </c>
      <c r="D24" s="13">
        <v>1420000</v>
      </c>
      <c r="E24" s="13">
        <v>1830000</v>
      </c>
      <c r="F24" s="13">
        <v>1587000</v>
      </c>
      <c r="G24" s="13">
        <v>1150000</v>
      </c>
      <c r="H24" s="13">
        <v>1462000</v>
      </c>
      <c r="I24" s="13">
        <v>1384000</v>
      </c>
      <c r="J24" s="13">
        <v>1174000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5784000</v>
      </c>
      <c r="E26" s="13">
        <v>4692000</v>
      </c>
      <c r="F26" s="13">
        <v>4059000</v>
      </c>
      <c r="G26" s="13">
        <v>3808000</v>
      </c>
      <c r="H26" s="13">
        <v>3617000</v>
      </c>
      <c r="I26" s="13">
        <v>3116000</v>
      </c>
      <c r="J26" s="13">
        <v>2759000</v>
      </c>
      <c r="K26" s="13"/>
    </row>
    <row r="27" spans="3:11" x14ac:dyDescent="0.2">
      <c r="C27" s="11" t="s">
        <v>38</v>
      </c>
      <c r="D27" s="13">
        <v>5784000</v>
      </c>
      <c r="E27" s="13">
        <v>4692000</v>
      </c>
      <c r="F27" s="13">
        <v>4059000</v>
      </c>
      <c r="G27" s="13">
        <v>3808000</v>
      </c>
      <c r="H27" s="13">
        <v>3617000</v>
      </c>
      <c r="I27" s="13">
        <v>3116000</v>
      </c>
      <c r="J27" s="13">
        <v>2760000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75000</v>
      </c>
      <c r="E29" s="13">
        <v>-777000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-108000</v>
      </c>
      <c r="E32" s="13">
        <v>-54000</v>
      </c>
      <c r="F32" s="13">
        <v>20000</v>
      </c>
      <c r="G32" s="13">
        <v>59000</v>
      </c>
      <c r="H32" s="13">
        <v>-21000</v>
      </c>
      <c r="I32" s="13">
        <v>-11000</v>
      </c>
      <c r="J32" s="13">
        <v>-16000</v>
      </c>
      <c r="K32" s="13"/>
    </row>
    <row r="33" spans="2:11" x14ac:dyDescent="0.2">
      <c r="C33" s="11" t="s">
        <v>44</v>
      </c>
      <c r="D33" s="13">
        <v>5859000</v>
      </c>
      <c r="E33" s="13">
        <v>3915000</v>
      </c>
      <c r="F33" s="13">
        <v>4059000</v>
      </c>
      <c r="G33" s="13">
        <v>3808000</v>
      </c>
      <c r="H33" s="13">
        <v>3617000</v>
      </c>
      <c r="I33" s="13">
        <v>3116000</v>
      </c>
      <c r="J33" s="13">
        <v>2760000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5859000</v>
      </c>
      <c r="E35" s="13">
        <v>3915000</v>
      </c>
      <c r="F35" s="13">
        <v>4059000</v>
      </c>
      <c r="G35" s="13">
        <v>3808000</v>
      </c>
      <c r="H35" s="13">
        <v>3617000</v>
      </c>
      <c r="I35" s="13">
        <v>3116000</v>
      </c>
      <c r="J35" s="13">
        <v>2760000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6682000</v>
      </c>
      <c r="E41" s="13">
        <v>5933000</v>
      </c>
      <c r="F41" s="13">
        <v>6721000</v>
      </c>
      <c r="G41" s="13">
        <v>5747000</v>
      </c>
      <c r="H41" s="13">
        <v>5137000</v>
      </c>
      <c r="I41" s="13">
        <v>3599000</v>
      </c>
      <c r="J41" s="13">
        <v>2052000</v>
      </c>
      <c r="K41" s="13"/>
    </row>
    <row r="42" spans="2:11" x14ac:dyDescent="0.2">
      <c r="C42" s="11" t="s">
        <v>50</v>
      </c>
      <c r="D42" s="13">
        <v>1696000</v>
      </c>
      <c r="E42" s="13">
        <v>1849000</v>
      </c>
      <c r="F42" s="13">
        <v>1614000</v>
      </c>
      <c r="G42" s="13">
        <v>991000</v>
      </c>
      <c r="H42" s="13">
        <v>1238000</v>
      </c>
      <c r="I42" s="13">
        <v>2696000</v>
      </c>
      <c r="J42" s="13">
        <v>3023000</v>
      </c>
      <c r="K42" s="13"/>
    </row>
    <row r="43" spans="2:11" x14ac:dyDescent="0.2">
      <c r="C43" s="11" t="s">
        <v>51</v>
      </c>
      <c r="D43" s="13">
        <v>4728000</v>
      </c>
      <c r="E43" s="13">
        <v>3344000</v>
      </c>
      <c r="F43" s="13">
        <v>2509000</v>
      </c>
      <c r="G43" s="13">
        <v>2147000</v>
      </c>
      <c r="H43" s="13">
        <v>2161000</v>
      </c>
      <c r="I43" s="13">
        <v>2321000</v>
      </c>
      <c r="J43" s="13">
        <v>2205000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3065000</v>
      </c>
      <c r="E45" s="13">
        <v>2671000</v>
      </c>
      <c r="F45" s="13">
        <v>2384000</v>
      </c>
      <c r="G45" s="13">
        <v>2099000</v>
      </c>
      <c r="H45" s="13">
        <v>2461000</v>
      </c>
      <c r="I45" s="13">
        <v>2334000</v>
      </c>
      <c r="J45" s="13">
        <v>2113000</v>
      </c>
      <c r="K45" s="13"/>
    </row>
    <row r="46" spans="2:11" x14ac:dyDescent="0.2">
      <c r="C46" s="11" t="s">
        <v>54</v>
      </c>
      <c r="D46" s="13">
        <v>16171000</v>
      </c>
      <c r="E46" s="13">
        <v>13797000</v>
      </c>
      <c r="F46" s="13">
        <v>13228000</v>
      </c>
      <c r="G46" s="13">
        <v>10984000</v>
      </c>
      <c r="H46" s="13">
        <v>10997000</v>
      </c>
      <c r="I46" s="13">
        <v>10950000</v>
      </c>
      <c r="J46" s="13">
        <v>9357000</v>
      </c>
      <c r="K46" s="13"/>
    </row>
    <row r="47" spans="2:11" x14ac:dyDescent="0.2">
      <c r="C47" s="11" t="s">
        <v>55</v>
      </c>
      <c r="D47" s="13">
        <v>635000</v>
      </c>
      <c r="E47" s="13">
        <v>427000</v>
      </c>
      <c r="F47" s="13">
        <v>307000</v>
      </c>
      <c r="G47" s="13">
        <v>326000</v>
      </c>
      <c r="H47" s="13">
        <v>334000</v>
      </c>
      <c r="I47" s="13">
        <v>318000</v>
      </c>
      <c r="J47" s="13">
        <v>353000</v>
      </c>
      <c r="K47" s="13"/>
    </row>
    <row r="48" spans="2:11" x14ac:dyDescent="0.2">
      <c r="C48" s="11" t="s">
        <v>56</v>
      </c>
      <c r="D48" s="13">
        <v>921000</v>
      </c>
      <c r="E48" s="13">
        <v>829000</v>
      </c>
      <c r="F48" s="13">
        <v>733000</v>
      </c>
      <c r="G48" s="13">
        <v>1841000</v>
      </c>
      <c r="H48" s="13">
        <v>1667000</v>
      </c>
      <c r="I48" s="13">
        <v>526000</v>
      </c>
      <c r="J48" s="13">
        <v>472000</v>
      </c>
      <c r="K48" s="13"/>
    </row>
    <row r="49" spans="3:11" x14ac:dyDescent="0.2">
      <c r="C49" s="11" t="s">
        <v>57</v>
      </c>
      <c r="D49" s="13">
        <v>3895000</v>
      </c>
      <c r="E49" s="13">
        <v>4155000</v>
      </c>
      <c r="F49" s="13">
        <v>2478000</v>
      </c>
      <c r="G49" s="13">
        <v>3497000</v>
      </c>
      <c r="H49" s="13">
        <v>2950000</v>
      </c>
      <c r="I49" s="13">
        <v>1794000</v>
      </c>
      <c r="J49" s="13">
        <v>1775000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3238000</v>
      </c>
      <c r="E52" s="13">
        <v>2121000</v>
      </c>
      <c r="F52" s="13">
        <v>1929000</v>
      </c>
      <c r="G52" s="13">
        <v>1571000</v>
      </c>
      <c r="H52" s="13">
        <v>1147000</v>
      </c>
      <c r="I52" s="13">
        <v>654000</v>
      </c>
      <c r="J52" s="13">
        <v>516000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24860000</v>
      </c>
      <c r="E54" s="13">
        <v>21329000</v>
      </c>
      <c r="F54" s="13">
        <v>18675000</v>
      </c>
      <c r="G54" s="13">
        <v>16250000</v>
      </c>
      <c r="H54" s="13">
        <v>15329000</v>
      </c>
      <c r="I54" s="13">
        <v>14242000</v>
      </c>
      <c r="J54" s="13">
        <v>12462000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537000</v>
      </c>
      <c r="E57" s="13">
        <v>933000</v>
      </c>
      <c r="F57" s="13">
        <v>609000</v>
      </c>
      <c r="G57" s="13">
        <v>472000</v>
      </c>
      <c r="H57" s="13">
        <v>419000</v>
      </c>
      <c r="I57" s="13">
        <v>338000</v>
      </c>
      <c r="J57" s="13">
        <v>357000</v>
      </c>
      <c r="K57" s="13"/>
    </row>
    <row r="58" spans="3:11" x14ac:dyDescent="0.2">
      <c r="C58" s="11" t="s">
        <v>66</v>
      </c>
      <c r="D58" s="13">
        <v>500000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10556000</v>
      </c>
      <c r="E59" s="13">
        <v>7860000</v>
      </c>
      <c r="F59" s="13">
        <v>6597000</v>
      </c>
      <c r="G59" s="13">
        <v>5797000</v>
      </c>
      <c r="H59" s="13">
        <v>5803000</v>
      </c>
      <c r="I59" s="13">
        <v>5694000</v>
      </c>
      <c r="J59" s="13">
        <v>6203000</v>
      </c>
      <c r="K59" s="13"/>
    </row>
    <row r="60" spans="3:11" x14ac:dyDescent="0.2">
      <c r="C60" s="11" t="s">
        <v>68</v>
      </c>
      <c r="D60" s="13">
        <v>11593000</v>
      </c>
      <c r="E60" s="13">
        <v>8793000</v>
      </c>
      <c r="F60" s="13">
        <v>7206000</v>
      </c>
      <c r="G60" s="13">
        <v>6269000</v>
      </c>
      <c r="H60" s="13">
        <v>6222000</v>
      </c>
      <c r="I60" s="13">
        <v>6032000</v>
      </c>
      <c r="J60" s="13">
        <v>4906000</v>
      </c>
      <c r="K60" s="13"/>
    </row>
    <row r="61" spans="3:11" x14ac:dyDescent="0.2">
      <c r="C61" s="11" t="s">
        <v>69</v>
      </c>
      <c r="D61" s="13">
        <v>5834000</v>
      </c>
      <c r="E61" s="13">
        <v>5424000</v>
      </c>
      <c r="F61" s="13">
        <v>5180000</v>
      </c>
      <c r="G61" s="13">
        <v>3268000</v>
      </c>
      <c r="H61" s="13">
        <v>1494000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1944000</v>
      </c>
      <c r="E62" s="13">
        <v>1544000</v>
      </c>
      <c r="F62" s="13">
        <v>605000</v>
      </c>
      <c r="G62" s="13">
        <v>651000</v>
      </c>
      <c r="H62" s="13">
        <v>789000</v>
      </c>
      <c r="I62" s="13">
        <v>715000</v>
      </c>
      <c r="J62" s="13">
        <v>627000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19465000</v>
      </c>
      <c r="E66" s="13">
        <v>15861000</v>
      </c>
      <c r="F66" s="13">
        <v>13019000</v>
      </c>
      <c r="G66" s="13">
        <v>10222000</v>
      </c>
      <c r="H66" s="13">
        <v>8539000</v>
      </c>
      <c r="I66" s="13">
        <v>6758000</v>
      </c>
      <c r="J66" s="13">
        <v>5545000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27283000</v>
      </c>
      <c r="E72" s="13">
        <v>22364000</v>
      </c>
      <c r="F72" s="13">
        <v>19418000</v>
      </c>
      <c r="G72" s="13">
        <v>16222000</v>
      </c>
      <c r="H72" s="13">
        <v>13169000</v>
      </c>
      <c r="I72" s="13">
        <v>10121000</v>
      </c>
      <c r="J72" s="13">
        <v>7354000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5395000</v>
      </c>
      <c r="E76" s="13">
        <v>5468000</v>
      </c>
      <c r="F76" s="13">
        <v>5656000</v>
      </c>
      <c r="G76" s="13">
        <v>6028000</v>
      </c>
      <c r="H76" s="13">
        <v>6790000</v>
      </c>
      <c r="I76" s="13">
        <v>7484000</v>
      </c>
      <c r="J76" s="13">
        <v>6917000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5859000</v>
      </c>
      <c r="E81" s="13">
        <v>3915000</v>
      </c>
      <c r="F81" s="13">
        <v>4059000</v>
      </c>
      <c r="G81" s="13">
        <v>3808000</v>
      </c>
      <c r="H81" s="13">
        <v>3617000</v>
      </c>
      <c r="I81" s="13">
        <v>3116000</v>
      </c>
      <c r="J81" s="13">
        <v>2760000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459000</v>
      </c>
      <c r="E83" s="13">
        <v>437000</v>
      </c>
      <c r="F83" s="13">
        <v>373000</v>
      </c>
      <c r="G83" s="13">
        <v>366000</v>
      </c>
      <c r="H83" s="13">
        <v>321000</v>
      </c>
      <c r="I83" s="13">
        <v>258000</v>
      </c>
      <c r="J83" s="13">
        <v>230000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6223000</v>
      </c>
      <c r="E89" s="13">
        <v>5664000</v>
      </c>
      <c r="F89" s="13">
        <v>4637000</v>
      </c>
      <c r="G89" s="13">
        <v>4101000</v>
      </c>
      <c r="H89" s="13">
        <v>3407000</v>
      </c>
      <c r="I89" s="13">
        <v>4135000</v>
      </c>
      <c r="J89" s="13">
        <v>2948000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-330000</v>
      </c>
      <c r="E91" s="13">
        <v>-300000</v>
      </c>
      <c r="F91" s="13">
        <v>-215000</v>
      </c>
      <c r="G91" s="13">
        <v>-177000</v>
      </c>
      <c r="H91" s="13">
        <v>-175000</v>
      </c>
      <c r="I91" s="13">
        <v>-155000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-506000</v>
      </c>
      <c r="E94" s="13">
        <v>-1781000</v>
      </c>
      <c r="F94" s="13">
        <v>-1163000</v>
      </c>
      <c r="G94" s="13">
        <v>-715000</v>
      </c>
      <c r="H94" s="13">
        <v>690000</v>
      </c>
      <c r="I94" s="13">
        <v>-4000</v>
      </c>
      <c r="J94" s="13">
        <v>-2839000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-1044000</v>
      </c>
      <c r="E96" s="13">
        <v>-942000</v>
      </c>
      <c r="F96" s="13">
        <v>-837000</v>
      </c>
      <c r="G96" s="13">
        <v>-727000</v>
      </c>
      <c r="H96" s="13">
        <v>-515000</v>
      </c>
      <c r="I96" s="13">
        <v>-255000</v>
      </c>
      <c r="J96" s="13">
        <v>-132000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-4966000</v>
      </c>
      <c r="E100" s="13">
        <v>-4764000</v>
      </c>
      <c r="F100" s="13">
        <v>-2344000</v>
      </c>
      <c r="G100" s="13">
        <v>-2516000</v>
      </c>
      <c r="H100" s="13">
        <v>-2339000</v>
      </c>
      <c r="I100" s="13">
        <v>-2629000</v>
      </c>
      <c r="J100" s="13">
        <v>-1798000</v>
      </c>
      <c r="K100" s="13"/>
    </row>
    <row r="101" spans="3:11" x14ac:dyDescent="0.2">
      <c r="C101" s="11" t="s">
        <v>19</v>
      </c>
      <c r="D101" s="13">
        <v>-6000</v>
      </c>
      <c r="E101" s="13">
        <v>200000</v>
      </c>
      <c r="F101" s="13">
        <v>-50000</v>
      </c>
      <c r="G101" s="13">
        <v>-260000</v>
      </c>
      <c r="H101" s="13">
        <v>-220000</v>
      </c>
      <c r="I101" s="13">
        <v>45000</v>
      </c>
      <c r="J101" s="13">
        <v>7000</v>
      </c>
      <c r="K101" s="13"/>
    </row>
    <row r="102" spans="3:11" x14ac:dyDescent="0.2">
      <c r="C102" s="11" t="s">
        <v>20</v>
      </c>
      <c r="D102" s="13">
        <v>745000</v>
      </c>
      <c r="E102" s="13">
        <v>-681000</v>
      </c>
      <c r="F102" s="13">
        <v>1080000</v>
      </c>
      <c r="G102" s="13">
        <v>610000</v>
      </c>
      <c r="H102" s="13">
        <v>1538000</v>
      </c>
      <c r="I102" s="13">
        <v>1547000</v>
      </c>
      <c r="J102" s="13">
        <v>-1682000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1571300</v>
      </c>
      <c r="E8" s="13">
        <v>1529000</v>
      </c>
      <c r="F8" s="13">
        <v>1125300</v>
      </c>
      <c r="G8" s="13">
        <v>1042800</v>
      </c>
      <c r="H8" s="13">
        <v>992300</v>
      </c>
      <c r="I8" s="13">
        <v>635500</v>
      </c>
      <c r="J8" s="13">
        <v>475900</v>
      </c>
      <c r="K8" s="13"/>
    </row>
    <row r="9" spans="1:11" x14ac:dyDescent="0.2">
      <c r="C9" s="11" t="s">
        <v>22</v>
      </c>
      <c r="D9" s="13">
        <v>642200</v>
      </c>
      <c r="E9" s="13">
        <v>620300</v>
      </c>
      <c r="F9" s="13">
        <v>350700</v>
      </c>
      <c r="G9" s="13">
        <v>328600</v>
      </c>
      <c r="H9" s="13">
        <v>323900</v>
      </c>
      <c r="I9" s="13">
        <v>208400</v>
      </c>
      <c r="J9" s="13">
        <v>161100</v>
      </c>
      <c r="K9" s="13"/>
    </row>
    <row r="10" spans="1:11" x14ac:dyDescent="0.2">
      <c r="C10" s="11" t="s">
        <v>23</v>
      </c>
      <c r="D10" s="13">
        <v>929100</v>
      </c>
      <c r="E10" s="13">
        <v>908700</v>
      </c>
      <c r="F10" s="13">
        <v>774600</v>
      </c>
      <c r="G10" s="13">
        <v>714100</v>
      </c>
      <c r="H10" s="13">
        <v>668500</v>
      </c>
      <c r="I10" s="13">
        <v>427100</v>
      </c>
      <c r="J10" s="13">
        <v>314800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20000</v>
      </c>
      <c r="F14" s="13">
        <v>40900</v>
      </c>
      <c r="G14" s="13">
        <v>3600</v>
      </c>
      <c r="H14" s="13">
        <v>14100</v>
      </c>
      <c r="I14" s="13">
        <v>37900</v>
      </c>
      <c r="J14" s="13">
        <v>700</v>
      </c>
      <c r="K14" s="13"/>
    </row>
    <row r="15" spans="1:11" x14ac:dyDescent="0.2">
      <c r="C15" s="11" t="s">
        <v>28</v>
      </c>
      <c r="D15" s="13">
        <v>489800</v>
      </c>
      <c r="E15" s="13">
        <v>493700</v>
      </c>
      <c r="F15" s="13">
        <v>323000</v>
      </c>
      <c r="G15" s="13">
        <v>294500</v>
      </c>
      <c r="H15" s="13">
        <v>301800</v>
      </c>
      <c r="I15" s="13">
        <v>187000</v>
      </c>
      <c r="J15" s="13">
        <v>121200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1175900</v>
      </c>
      <c r="E17" s="13">
        <v>1174200</v>
      </c>
      <c r="F17" s="13">
        <v>853300</v>
      </c>
      <c r="G17" s="13">
        <v>758300</v>
      </c>
      <c r="H17" s="13">
        <v>764700</v>
      </c>
      <c r="I17" s="13">
        <v>518600</v>
      </c>
      <c r="J17" s="13">
        <v>352600</v>
      </c>
      <c r="K17" s="13"/>
    </row>
    <row r="18" spans="3:11" x14ac:dyDescent="0.2">
      <c r="C18" s="11" t="s">
        <v>30</v>
      </c>
      <c r="D18" s="13">
        <v>395500</v>
      </c>
      <c r="E18" s="13">
        <v>354800</v>
      </c>
      <c r="F18" s="13">
        <v>272100</v>
      </c>
      <c r="G18" s="13">
        <v>284500</v>
      </c>
      <c r="H18" s="13">
        <v>227600</v>
      </c>
      <c r="I18" s="13">
        <v>116900</v>
      </c>
      <c r="J18" s="13">
        <v>123300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141800</v>
      </c>
      <c r="F20" s="13">
        <v>83700</v>
      </c>
      <c r="G20" s="13">
        <v>190200</v>
      </c>
      <c r="H20" s="13">
        <v>47800</v>
      </c>
      <c r="I20" s="13">
        <v>3700</v>
      </c>
      <c r="J20" s="13">
        <v>59000</v>
      </c>
      <c r="K20" s="13"/>
    </row>
    <row r="21" spans="3:11" x14ac:dyDescent="0.2">
      <c r="C21" s="11" t="s">
        <v>33</v>
      </c>
      <c r="D21" s="13">
        <v>896400</v>
      </c>
      <c r="E21" s="13">
        <v>991100</v>
      </c>
      <c r="F21" s="13">
        <v>679100</v>
      </c>
      <c r="G21" s="13">
        <v>769700</v>
      </c>
      <c r="H21" s="13">
        <v>577200</v>
      </c>
      <c r="I21" s="13">
        <v>310300</v>
      </c>
      <c r="J21" s="13">
        <v>314400</v>
      </c>
      <c r="K21" s="13"/>
    </row>
    <row r="22" spans="3:11" x14ac:dyDescent="0.2">
      <c r="C22" s="11" t="s">
        <v>34</v>
      </c>
      <c r="D22" s="13">
        <v>173600</v>
      </c>
      <c r="E22" s="13">
        <v>154800</v>
      </c>
      <c r="F22" s="13">
        <v>129900</v>
      </c>
      <c r="G22" s="13">
        <v>122300</v>
      </c>
      <c r="H22" s="13">
        <v>128400</v>
      </c>
      <c r="I22" s="13">
        <v>82000</v>
      </c>
      <c r="J22" s="13">
        <v>120200</v>
      </c>
      <c r="K22" s="13"/>
    </row>
    <row r="23" spans="3:11" x14ac:dyDescent="0.2">
      <c r="C23" s="11" t="s">
        <v>35</v>
      </c>
      <c r="D23" s="13">
        <v>231800</v>
      </c>
      <c r="E23" s="13">
        <v>341800</v>
      </c>
      <c r="F23" s="13">
        <v>225900</v>
      </c>
      <c r="G23" s="13">
        <v>352400</v>
      </c>
      <c r="H23" s="13">
        <v>147000</v>
      </c>
      <c r="I23" s="13">
        <v>38600</v>
      </c>
      <c r="J23" s="13">
        <v>62000</v>
      </c>
      <c r="K23" s="13"/>
    </row>
    <row r="24" spans="3:11" x14ac:dyDescent="0.2">
      <c r="C24" s="11" t="s">
        <v>36</v>
      </c>
      <c r="D24" s="13">
        <v>2600</v>
      </c>
      <c r="E24" s="13">
        <v>2600</v>
      </c>
      <c r="F24" s="13">
        <v>1700</v>
      </c>
      <c r="G24" s="13">
        <v>1700</v>
      </c>
      <c r="H24" s="13">
        <v>2100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229200</v>
      </c>
      <c r="E26" s="13">
        <v>339200</v>
      </c>
      <c r="F26" s="13">
        <v>224200</v>
      </c>
      <c r="G26" s="13">
        <v>350700</v>
      </c>
      <c r="H26" s="13">
        <v>144900</v>
      </c>
      <c r="I26" s="13">
        <v>37700</v>
      </c>
      <c r="J26" s="13">
        <v>61200</v>
      </c>
      <c r="K26" s="13"/>
    </row>
    <row r="27" spans="3:11" x14ac:dyDescent="0.2">
      <c r="C27" s="11" t="s">
        <v>38</v>
      </c>
      <c r="D27" s="13">
        <v>218900</v>
      </c>
      <c r="E27" s="13">
        <v>324200</v>
      </c>
      <c r="F27" s="13">
        <v>211300</v>
      </c>
      <c r="G27" s="13">
        <v>331500</v>
      </c>
      <c r="H27" s="13">
        <v>142400</v>
      </c>
      <c r="I27" s="13">
        <v>33700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4900</v>
      </c>
      <c r="I29" s="13">
        <v>78600</v>
      </c>
      <c r="J29" s="13">
        <v>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-141800</v>
      </c>
      <c r="F32" s="13">
        <v>-83700</v>
      </c>
      <c r="G32" s="13">
        <v>-190200</v>
      </c>
      <c r="H32" s="13">
        <v>-47800</v>
      </c>
      <c r="I32" s="13">
        <v>-3700</v>
      </c>
      <c r="J32" s="13">
        <v>-59000</v>
      </c>
      <c r="K32" s="13"/>
    </row>
    <row r="33" spans="2:11" x14ac:dyDescent="0.2">
      <c r="C33" s="11" t="s">
        <v>44</v>
      </c>
      <c r="D33" s="13">
        <v>218900</v>
      </c>
      <c r="E33" s="13">
        <v>324200</v>
      </c>
      <c r="F33" s="13">
        <v>211300</v>
      </c>
      <c r="G33" s="13">
        <v>331500</v>
      </c>
      <c r="H33" s="13">
        <v>147300</v>
      </c>
      <c r="I33" s="13">
        <v>112300</v>
      </c>
      <c r="J33" s="13">
        <v>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218900</v>
      </c>
      <c r="E35" s="13">
        <v>324200</v>
      </c>
      <c r="F35" s="13">
        <v>211300</v>
      </c>
      <c r="G35" s="13">
        <v>331500</v>
      </c>
      <c r="H35" s="13">
        <v>147300</v>
      </c>
      <c r="I35" s="13">
        <v>112300</v>
      </c>
      <c r="J35" s="13">
        <v>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10800</v>
      </c>
      <c r="F41" s="13">
        <v>33500</v>
      </c>
      <c r="G41" s="13">
        <v>37600</v>
      </c>
      <c r="H41" s="13">
        <v>26700</v>
      </c>
      <c r="I41" s="13">
        <v>89300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44200</v>
      </c>
      <c r="E47" s="13">
        <v>45000</v>
      </c>
      <c r="F47" s="13">
        <v>44500</v>
      </c>
      <c r="G47" s="13">
        <v>1800</v>
      </c>
      <c r="H47" s="13">
        <v>1800</v>
      </c>
      <c r="I47" s="13">
        <v>5500</v>
      </c>
      <c r="J47" s="13">
        <v>4800</v>
      </c>
      <c r="K47" s="13"/>
    </row>
    <row r="48" spans="2:11" x14ac:dyDescent="0.2">
      <c r="C48" s="11" t="s">
        <v>56</v>
      </c>
      <c r="D48" s="13">
        <v>11107500</v>
      </c>
      <c r="E48" s="13">
        <v>11217000</v>
      </c>
      <c r="F48" s="13">
        <v>11297400</v>
      </c>
      <c r="G48" s="13">
        <v>6716600</v>
      </c>
      <c r="H48" s="13">
        <v>6695700</v>
      </c>
      <c r="I48" s="13">
        <v>6550800</v>
      </c>
      <c r="J48" s="13">
        <v>2689200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1200</v>
      </c>
      <c r="G49" s="13">
        <v>1600</v>
      </c>
      <c r="H49" s="13">
        <v>2300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83400</v>
      </c>
      <c r="F52" s="13">
        <v>93300</v>
      </c>
      <c r="G52" s="13">
        <v>31300</v>
      </c>
      <c r="H52" s="13">
        <v>34200</v>
      </c>
      <c r="I52" s="13">
        <v>100500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11323800</v>
      </c>
      <c r="E54" s="13">
        <v>11491900</v>
      </c>
      <c r="F54" s="13">
        <v>11604500</v>
      </c>
      <c r="G54" s="13">
        <v>6847800</v>
      </c>
      <c r="H54" s="13">
        <v>6821800</v>
      </c>
      <c r="I54" s="13">
        <v>6841900</v>
      </c>
      <c r="J54" s="13">
        <v>2751100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12000</v>
      </c>
      <c r="G57" s="13">
        <v>5900</v>
      </c>
      <c r="H57" s="13">
        <v>8400</v>
      </c>
      <c r="I57" s="13">
        <v>15100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413900</v>
      </c>
      <c r="E59" s="13">
        <v>405600</v>
      </c>
      <c r="F59" s="13">
        <v>433100</v>
      </c>
      <c r="G59" s="13">
        <v>237900</v>
      </c>
      <c r="H59" s="13">
        <v>229600</v>
      </c>
      <c r="I59" s="13">
        <v>215500</v>
      </c>
      <c r="J59" s="13">
        <v>101400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4528300</v>
      </c>
      <c r="E61" s="13">
        <v>4502100</v>
      </c>
      <c r="F61" s="13">
        <v>4499700</v>
      </c>
      <c r="G61" s="13">
        <v>3427600</v>
      </c>
      <c r="H61" s="13">
        <v>3512700</v>
      </c>
      <c r="I61" s="13">
        <v>3472700</v>
      </c>
      <c r="J61" s="13">
        <v>1673800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5164500</v>
      </c>
      <c r="E66" s="13">
        <v>5141600</v>
      </c>
      <c r="F66" s="13">
        <v>5190600</v>
      </c>
      <c r="G66" s="13">
        <v>3847400</v>
      </c>
      <c r="H66" s="13">
        <v>3925300</v>
      </c>
      <c r="I66" s="13">
        <v>3890100</v>
      </c>
      <c r="J66" s="13">
        <v>1832300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</v>
      </c>
      <c r="E70" s="13">
        <v>10400</v>
      </c>
      <c r="F70" s="13">
        <v>10100</v>
      </c>
      <c r="G70" s="13">
        <v>8300</v>
      </c>
      <c r="H70" s="13">
        <v>5900</v>
      </c>
      <c r="I70" s="13">
        <v>5000</v>
      </c>
      <c r="J70" s="13">
        <v>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-989300</v>
      </c>
      <c r="E72" s="13">
        <v>-784500</v>
      </c>
      <c r="F72" s="13">
        <v>-707500</v>
      </c>
      <c r="G72" s="13">
        <v>-634100</v>
      </c>
      <c r="H72" s="13">
        <v>-729100</v>
      </c>
      <c r="I72" s="13">
        <v>-653600</v>
      </c>
      <c r="J72" s="13">
        <v>-603300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6149900</v>
      </c>
      <c r="E76" s="13">
        <v>6339900</v>
      </c>
      <c r="F76" s="13">
        <v>6403800</v>
      </c>
      <c r="G76" s="13">
        <v>2992000</v>
      </c>
      <c r="H76" s="13">
        <v>2890500</v>
      </c>
      <c r="I76" s="13">
        <v>2946900</v>
      </c>
      <c r="J76" s="13">
        <v>914100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218900</v>
      </c>
      <c r="E81" s="13">
        <v>324200</v>
      </c>
      <c r="F81" s="13">
        <v>211300</v>
      </c>
      <c r="G81" s="13">
        <v>331500</v>
      </c>
      <c r="H81" s="13">
        <v>147300</v>
      </c>
      <c r="I81" s="13">
        <v>112300</v>
      </c>
      <c r="J81" s="13">
        <v>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491000</v>
      </c>
      <c r="E83" s="13">
        <v>494500</v>
      </c>
      <c r="F83" s="13">
        <v>323300</v>
      </c>
      <c r="G83" s="13">
        <v>294900</v>
      </c>
      <c r="H83" s="13">
        <v>301700</v>
      </c>
      <c r="I83" s="13">
        <v>189700</v>
      </c>
      <c r="J83" s="13">
        <v>132200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734300</v>
      </c>
      <c r="E89" s="13">
        <v>660800</v>
      </c>
      <c r="F89" s="13">
        <v>485000</v>
      </c>
      <c r="G89" s="13">
        <v>463700</v>
      </c>
      <c r="H89" s="13">
        <v>385400</v>
      </c>
      <c r="I89" s="13">
        <v>258400</v>
      </c>
      <c r="J89" s="13">
        <v>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-129500</v>
      </c>
      <c r="E91" s="13">
        <v>-136100</v>
      </c>
      <c r="F91" s="13">
        <v>-523200</v>
      </c>
      <c r="G91" s="13">
        <v>-494200</v>
      </c>
      <c r="H91" s="13">
        <v>-499300</v>
      </c>
      <c r="I91" s="13">
        <v>-260800</v>
      </c>
      <c r="J91" s="13">
        <v>-451300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-366400</v>
      </c>
      <c r="E94" s="13">
        <v>-294200</v>
      </c>
      <c r="F94" s="13">
        <v>-649100</v>
      </c>
      <c r="G94" s="13">
        <v>-136200</v>
      </c>
      <c r="H94" s="13">
        <v>-203800</v>
      </c>
      <c r="I94" s="13">
        <v>-83800</v>
      </c>
      <c r="J94" s="13">
        <v>-329200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-423500</v>
      </c>
      <c r="E96" s="13">
        <v>-399000</v>
      </c>
      <c r="F96" s="13">
        <v>-248600</v>
      </c>
      <c r="G96" s="13">
        <v>-232100</v>
      </c>
      <c r="H96" s="13">
        <v>-219200</v>
      </c>
      <c r="I96" s="13">
        <v>-140700</v>
      </c>
      <c r="J96" s="13">
        <v>-107700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-405100</v>
      </c>
      <c r="E100" s="13">
        <v>-399500</v>
      </c>
      <c r="F100" s="13">
        <v>222300</v>
      </c>
      <c r="G100" s="13">
        <v>-316600</v>
      </c>
      <c r="H100" s="13">
        <v>-244300</v>
      </c>
      <c r="I100" s="13">
        <v>-94300</v>
      </c>
      <c r="J100" s="13">
        <v>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-37200</v>
      </c>
      <c r="E102" s="13">
        <v>-32900</v>
      </c>
      <c r="F102" s="13">
        <v>58200</v>
      </c>
      <c r="G102" s="13">
        <v>10900</v>
      </c>
      <c r="H102" s="13">
        <v>-62700</v>
      </c>
      <c r="I102" s="13">
        <v>80300</v>
      </c>
      <c r="J102" s="13">
        <v>-48200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960400</v>
      </c>
      <c r="E8" s="13">
        <v>993700</v>
      </c>
      <c r="F8" s="13">
        <v>1041300</v>
      </c>
      <c r="G8" s="13">
        <v>1288100</v>
      </c>
      <c r="H8" s="13">
        <v>1105200</v>
      </c>
      <c r="I8" s="13">
        <v>1029500</v>
      </c>
      <c r="J8" s="13">
        <v>797500</v>
      </c>
      <c r="K8" s="13"/>
    </row>
    <row r="9" spans="1:11" x14ac:dyDescent="0.2">
      <c r="C9" s="11" t="s">
        <v>22</v>
      </c>
      <c r="D9" s="13">
        <v>400400</v>
      </c>
      <c r="E9" s="13">
        <v>395300</v>
      </c>
      <c r="F9" s="13">
        <v>405900</v>
      </c>
      <c r="G9" s="13">
        <v>497400</v>
      </c>
      <c r="H9" s="13">
        <v>441900</v>
      </c>
      <c r="I9" s="13">
        <v>423300</v>
      </c>
      <c r="J9" s="13">
        <v>337500</v>
      </c>
      <c r="K9" s="13"/>
    </row>
    <row r="10" spans="1:11" x14ac:dyDescent="0.2">
      <c r="C10" s="11" t="s">
        <v>23</v>
      </c>
      <c r="D10" s="13">
        <v>560000</v>
      </c>
      <c r="E10" s="13">
        <v>598400</v>
      </c>
      <c r="F10" s="13">
        <v>635300</v>
      </c>
      <c r="G10" s="13">
        <v>790800</v>
      </c>
      <c r="H10" s="13">
        <v>663300</v>
      </c>
      <c r="I10" s="13">
        <v>606200</v>
      </c>
      <c r="J10" s="13">
        <v>460000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>
        <v>-1500</v>
      </c>
      <c r="H14" s="13">
        <v>9600</v>
      </c>
      <c r="I14" s="13">
        <v>-1400</v>
      </c>
      <c r="J14" s="13">
        <v>0</v>
      </c>
      <c r="K14" s="13"/>
    </row>
    <row r="15" spans="1:11" x14ac:dyDescent="0.2">
      <c r="C15" s="11" t="s">
        <v>28</v>
      </c>
      <c r="D15" s="13">
        <v>327400</v>
      </c>
      <c r="E15" s="13">
        <v>335400</v>
      </c>
      <c r="F15" s="13">
        <v>348500</v>
      </c>
      <c r="G15" s="13">
        <v>464500</v>
      </c>
      <c r="H15" s="13">
        <v>378700</v>
      </c>
      <c r="I15" s="13">
        <v>357200</v>
      </c>
      <c r="J15" s="13">
        <v>277600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934900</v>
      </c>
      <c r="E17" s="13">
        <v>930800</v>
      </c>
      <c r="F17" s="13">
        <v>944600</v>
      </c>
      <c r="G17" s="13">
        <v>1202200</v>
      </c>
      <c r="H17" s="13">
        <v>1050300</v>
      </c>
      <c r="I17" s="13">
        <v>1004000</v>
      </c>
      <c r="J17" s="13">
        <v>800000</v>
      </c>
      <c r="K17" s="13"/>
    </row>
    <row r="18" spans="3:11" x14ac:dyDescent="0.2">
      <c r="C18" s="11" t="s">
        <v>30</v>
      </c>
      <c r="D18" s="13">
        <v>25400</v>
      </c>
      <c r="E18" s="13">
        <v>62900</v>
      </c>
      <c r="F18" s="13">
        <v>96700</v>
      </c>
      <c r="G18" s="13">
        <v>86000</v>
      </c>
      <c r="H18" s="13">
        <v>55000</v>
      </c>
      <c r="I18" s="13">
        <v>25500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39900</v>
      </c>
      <c r="E20" s="13">
        <v>114400</v>
      </c>
      <c r="F20" s="13">
        <v>458900</v>
      </c>
      <c r="G20" s="13">
        <v>433700</v>
      </c>
      <c r="H20" s="13">
        <v>1547700</v>
      </c>
      <c r="I20" s="13">
        <v>131900</v>
      </c>
      <c r="J20" s="13">
        <v>301400</v>
      </c>
      <c r="K20" s="13"/>
    </row>
    <row r="21" spans="3:11" x14ac:dyDescent="0.2">
      <c r="C21" s="11" t="s">
        <v>33</v>
      </c>
      <c r="D21" s="13">
        <v>400100</v>
      </c>
      <c r="E21" s="13">
        <v>518500</v>
      </c>
      <c r="F21" s="13">
        <v>910900</v>
      </c>
      <c r="G21" s="13">
        <v>991000</v>
      </c>
      <c r="H21" s="13">
        <v>1990400</v>
      </c>
      <c r="I21" s="13">
        <v>540300</v>
      </c>
      <c r="J21" s="13">
        <v>621700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65400</v>
      </c>
      <c r="E23" s="13">
        <v>177300</v>
      </c>
      <c r="F23" s="13">
        <v>555600</v>
      </c>
      <c r="G23" s="13">
        <v>519700</v>
      </c>
      <c r="H23" s="13">
        <v>1602700</v>
      </c>
      <c r="I23" s="13">
        <v>157300</v>
      </c>
      <c r="J23" s="13">
        <v>299000</v>
      </c>
      <c r="K23" s="13"/>
    </row>
    <row r="24" spans="3:11" x14ac:dyDescent="0.2">
      <c r="C24" s="11" t="s">
        <v>36</v>
      </c>
      <c r="D24" s="13">
        <v>-3600</v>
      </c>
      <c r="E24" s="13">
        <v>1400</v>
      </c>
      <c r="F24" s="13">
        <v>700</v>
      </c>
      <c r="G24" s="13">
        <v>-3200</v>
      </c>
      <c r="H24" s="13">
        <v>-4300</v>
      </c>
      <c r="I24" s="13">
        <v>-1700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</v>
      </c>
      <c r="E26" s="13">
        <v>175900</v>
      </c>
      <c r="F26" s="13">
        <v>554800</v>
      </c>
      <c r="G26" s="13">
        <v>522900</v>
      </c>
      <c r="H26" s="13">
        <v>1606900</v>
      </c>
      <c r="I26" s="13">
        <v>159000</v>
      </c>
      <c r="J26" s="13">
        <v>303200</v>
      </c>
      <c r="K26" s="13"/>
    </row>
    <row r="27" spans="3:11" x14ac:dyDescent="0.2">
      <c r="C27" s="11" t="s">
        <v>38</v>
      </c>
      <c r="D27" s="13">
        <v>58900</v>
      </c>
      <c r="E27" s="13">
        <v>159600</v>
      </c>
      <c r="F27" s="13">
        <v>516200</v>
      </c>
      <c r="G27" s="13">
        <v>486100</v>
      </c>
      <c r="H27" s="13">
        <v>1497500</v>
      </c>
      <c r="I27" s="13">
        <v>129800</v>
      </c>
      <c r="J27" s="13">
        <v>273600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-14200</v>
      </c>
      <c r="F29" s="13" t="s">
        <v>92</v>
      </c>
      <c r="G29" s="13">
        <v>0</v>
      </c>
      <c r="H29" s="13">
        <v>0</v>
      </c>
      <c r="I29" s="13">
        <v>289900</v>
      </c>
      <c r="J29" s="13">
        <v>138100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-39900</v>
      </c>
      <c r="E32" s="13">
        <v>-114400</v>
      </c>
      <c r="F32" s="13">
        <v>-458900</v>
      </c>
      <c r="G32" s="13">
        <v>-433700</v>
      </c>
      <c r="H32" s="13">
        <v>-1547700</v>
      </c>
      <c r="I32" s="13">
        <v>-131900</v>
      </c>
      <c r="J32" s="13">
        <v>-301400</v>
      </c>
      <c r="K32" s="13"/>
    </row>
    <row r="33" spans="2:11" x14ac:dyDescent="0.2">
      <c r="C33" s="11" t="s">
        <v>44</v>
      </c>
      <c r="D33" s="13">
        <v>58900</v>
      </c>
      <c r="E33" s="13">
        <v>145400</v>
      </c>
      <c r="F33" s="13">
        <v>516200</v>
      </c>
      <c r="G33" s="13">
        <v>486100</v>
      </c>
      <c r="H33" s="13">
        <v>1497500</v>
      </c>
      <c r="I33" s="13">
        <v>419700</v>
      </c>
      <c r="J33" s="13">
        <v>411700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</v>
      </c>
      <c r="E35" s="13">
        <v>145400</v>
      </c>
      <c r="F35" s="13">
        <v>516200</v>
      </c>
      <c r="G35" s="13">
        <v>486100</v>
      </c>
      <c r="H35" s="13">
        <v>1497500</v>
      </c>
      <c r="I35" s="13">
        <v>419700</v>
      </c>
      <c r="J35" s="13">
        <v>411700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91000</v>
      </c>
      <c r="F41" s="13">
        <v>94000</v>
      </c>
      <c r="G41" s="13">
        <v>86500</v>
      </c>
      <c r="H41" s="13">
        <v>84900</v>
      </c>
      <c r="I41" s="13">
        <v>69700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208700</v>
      </c>
      <c r="E43" s="13">
        <v>194800</v>
      </c>
      <c r="F43" s="13">
        <v>205200</v>
      </c>
      <c r="G43" s="13">
        <v>213900</v>
      </c>
      <c r="H43" s="13">
        <v>212300</v>
      </c>
      <c r="I43" s="13">
        <v>129600</v>
      </c>
      <c r="J43" s="13">
        <v>120800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1492700</v>
      </c>
      <c r="E47" s="13">
        <v>1709500</v>
      </c>
      <c r="F47" s="13">
        <v>1773600</v>
      </c>
      <c r="G47" s="13">
        <v>1532600</v>
      </c>
      <c r="H47" s="13">
        <v>984100</v>
      </c>
      <c r="I47" s="13">
        <v>704200</v>
      </c>
      <c r="J47" s="13">
        <v>1001300</v>
      </c>
      <c r="K47" s="13"/>
    </row>
    <row r="48" spans="2:11" x14ac:dyDescent="0.2">
      <c r="C48" s="11" t="s">
        <v>56</v>
      </c>
      <c r="D48" s="13">
        <v>6785800</v>
      </c>
      <c r="E48" s="13">
        <v>7109200</v>
      </c>
      <c r="F48" s="13">
        <v>7357300</v>
      </c>
      <c r="G48" s="13">
        <v>8796900</v>
      </c>
      <c r="H48" s="13">
        <v>11067900</v>
      </c>
      <c r="I48" s="13">
        <v>7621800</v>
      </c>
      <c r="J48" s="13">
        <v>7479500</v>
      </c>
      <c r="K48" s="13"/>
    </row>
    <row r="49" spans="3:11" x14ac:dyDescent="0.2">
      <c r="C49" s="11" t="s">
        <v>57</v>
      </c>
      <c r="D49" s="13">
        <v>236900</v>
      </c>
      <c r="E49" s="13">
        <v>269800</v>
      </c>
      <c r="F49" s="13">
        <v>324800</v>
      </c>
      <c r="G49" s="13">
        <v>418000</v>
      </c>
      <c r="H49" s="13">
        <v>574800</v>
      </c>
      <c r="I49" s="13">
        <v>353300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124600</v>
      </c>
      <c r="E52" s="13">
        <v>133300</v>
      </c>
      <c r="F52" s="13">
        <v>131000</v>
      </c>
      <c r="G52" s="13">
        <v>163500</v>
      </c>
      <c r="H52" s="13">
        <v>131500</v>
      </c>
      <c r="I52" s="13">
        <v>130800</v>
      </c>
      <c r="J52" s="13">
        <v>356000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9026800</v>
      </c>
      <c r="E54" s="13">
        <v>9605900</v>
      </c>
      <c r="F54" s="13">
        <v>9958100</v>
      </c>
      <c r="G54" s="13">
        <v>11235600</v>
      </c>
      <c r="H54" s="13">
        <v>13121800</v>
      </c>
      <c r="I54" s="13">
        <v>9075300</v>
      </c>
      <c r="J54" s="13">
        <v>9311200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58400</v>
      </c>
      <c r="F57" s="13">
        <v>61300</v>
      </c>
      <c r="G57" s="13">
        <v>148000</v>
      </c>
      <c r="H57" s="13">
        <v>114300</v>
      </c>
      <c r="I57" s="13">
        <v>75700</v>
      </c>
      <c r="J57" s="13">
        <v>70300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824000</v>
      </c>
      <c r="K58" s="13"/>
    </row>
    <row r="59" spans="3:11" x14ac:dyDescent="0.2">
      <c r="C59" s="11" t="s">
        <v>67</v>
      </c>
      <c r="D59" s="13">
        <v>251100</v>
      </c>
      <c r="E59" s="13">
        <v>325700</v>
      </c>
      <c r="F59" s="13">
        <v>366200</v>
      </c>
      <c r="G59" s="13">
        <v>741700</v>
      </c>
      <c r="H59" s="13">
        <v>569800</v>
      </c>
      <c r="I59" s="13">
        <v>364400</v>
      </c>
      <c r="J59" s="13">
        <v>318200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5360900</v>
      </c>
      <c r="E61" s="13">
        <v>5170300</v>
      </c>
      <c r="F61" s="13">
        <v>4965900</v>
      </c>
      <c r="G61" s="13">
        <v>5260800</v>
      </c>
      <c r="H61" s="13">
        <v>6292400</v>
      </c>
      <c r="I61" s="13">
        <v>4582700</v>
      </c>
      <c r="J61" s="13">
        <v>4437300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6076600</v>
      </c>
      <c r="E66" s="13">
        <v>5924300</v>
      </c>
      <c r="F66" s="13">
        <v>5852300</v>
      </c>
      <c r="G66" s="13">
        <v>6520200</v>
      </c>
      <c r="H66" s="13">
        <v>7481700</v>
      </c>
      <c r="I66" s="13">
        <v>5716500</v>
      </c>
      <c r="J66" s="13">
        <v>6233700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-1614400</v>
      </c>
      <c r="E72" s="13">
        <v>-830300</v>
      </c>
      <c r="F72" s="13">
        <v>-488800</v>
      </c>
      <c r="G72" s="13">
        <v>-212800</v>
      </c>
      <c r="H72" s="13">
        <v>596700</v>
      </c>
      <c r="I72" s="13">
        <v>-548800</v>
      </c>
      <c r="J72" s="13">
        <v>-639700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2950200</v>
      </c>
      <c r="E76" s="13">
        <v>3681600</v>
      </c>
      <c r="F76" s="13">
        <v>4105900</v>
      </c>
      <c r="G76" s="13">
        <v>4715400</v>
      </c>
      <c r="H76" s="13">
        <v>5640100</v>
      </c>
      <c r="I76" s="13">
        <v>3358700</v>
      </c>
      <c r="J76" s="13">
        <v>3077500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58900</v>
      </c>
      <c r="E81" s="13">
        <v>145400</v>
      </c>
      <c r="F81" s="13">
        <v>516200</v>
      </c>
      <c r="G81" s="13">
        <v>486100</v>
      </c>
      <c r="H81" s="13">
        <v>1497500</v>
      </c>
      <c r="I81" s="13">
        <v>419700</v>
      </c>
      <c r="J81" s="13">
        <v>411700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334700</v>
      </c>
      <c r="E83" s="13">
        <v>341300</v>
      </c>
      <c r="F83" s="13">
        <v>355400</v>
      </c>
      <c r="G83" s="13">
        <v>471300</v>
      </c>
      <c r="H83" s="13">
        <v>387800</v>
      </c>
      <c r="I83" s="13">
        <v>383000</v>
      </c>
      <c r="J83" s="13">
        <v>322700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344300</v>
      </c>
      <c r="E89" s="13">
        <v>386400</v>
      </c>
      <c r="F89" s="13">
        <v>429500</v>
      </c>
      <c r="G89" s="13">
        <v>540400</v>
      </c>
      <c r="H89" s="13">
        <v>400700</v>
      </c>
      <c r="I89" s="13">
        <v>422000</v>
      </c>
      <c r="J89" s="13">
        <v>351300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-41800</v>
      </c>
      <c r="F91" s="13">
        <v>-47900</v>
      </c>
      <c r="G91" s="13">
        <v>-79600</v>
      </c>
      <c r="H91" s="13">
        <v>-82000</v>
      </c>
      <c r="I91" s="13">
        <v>-567900</v>
      </c>
      <c r="J91" s="13">
        <v>-1107500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176300</v>
      </c>
      <c r="E94" s="13">
        <v>179000</v>
      </c>
      <c r="F94" s="13">
        <v>454100</v>
      </c>
      <c r="G94" s="13">
        <v>-101000</v>
      </c>
      <c r="H94" s="13">
        <v>-255800</v>
      </c>
      <c r="I94" s="13">
        <v>271900</v>
      </c>
      <c r="J94" s="13">
        <v>-963400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-453600</v>
      </c>
      <c r="E96" s="13">
        <v>-443800</v>
      </c>
      <c r="F96" s="13">
        <v>-779300</v>
      </c>
      <c r="G96" s="13">
        <v>-787100</v>
      </c>
      <c r="H96" s="13">
        <v>-385700</v>
      </c>
      <c r="I96" s="13">
        <v>-355500</v>
      </c>
      <c r="J96" s="13">
        <v>-326200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-514400</v>
      </c>
      <c r="E100" s="13">
        <v>-566300</v>
      </c>
      <c r="F100" s="13">
        <v>-867500</v>
      </c>
      <c r="G100" s="13">
        <v>-437800</v>
      </c>
      <c r="H100" s="13">
        <v>-129700</v>
      </c>
      <c r="I100" s="13">
        <v>-690000</v>
      </c>
      <c r="J100" s="13">
        <v>610600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-900</v>
      </c>
      <c r="F102" s="13">
        <v>16100</v>
      </c>
      <c r="G102" s="13">
        <v>1600</v>
      </c>
      <c r="H102" s="13">
        <v>15200</v>
      </c>
      <c r="I102" s="13">
        <v>3900</v>
      </c>
      <c r="J102" s="13">
        <v>-1500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10000</v>
      </c>
      <c r="E8" s="13">
        <v>9100</v>
      </c>
      <c r="F8" s="13">
        <v>7100</v>
      </c>
      <c r="G8" s="13">
        <v>6300</v>
      </c>
      <c r="H8" s="13">
        <v>8000</v>
      </c>
      <c r="I8" s="13">
        <v>13000</v>
      </c>
      <c r="J8" s="13">
        <v>13900</v>
      </c>
      <c r="K8" s="13"/>
    </row>
    <row r="9" spans="1:11" x14ac:dyDescent="0.2">
      <c r="C9" s="11" t="s">
        <v>22</v>
      </c>
      <c r="D9" s="13">
        <v>5600</v>
      </c>
      <c r="E9" s="13">
        <v>5400</v>
      </c>
      <c r="F9" s="13">
        <v>4400</v>
      </c>
      <c r="G9" s="13">
        <v>4000</v>
      </c>
      <c r="H9" s="13">
        <v>4900</v>
      </c>
      <c r="I9" s="13">
        <v>8100</v>
      </c>
      <c r="J9" s="13">
        <v>9000</v>
      </c>
      <c r="K9" s="13"/>
    </row>
    <row r="10" spans="1:11" x14ac:dyDescent="0.2">
      <c r="C10" s="11" t="s">
        <v>23</v>
      </c>
      <c r="D10" s="13">
        <v>4400</v>
      </c>
      <c r="E10" s="13">
        <v>3700</v>
      </c>
      <c r="F10" s="13">
        <v>2800</v>
      </c>
      <c r="G10" s="13">
        <v>2300</v>
      </c>
      <c r="H10" s="13">
        <v>3100</v>
      </c>
      <c r="I10" s="13">
        <v>4900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200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9200</v>
      </c>
      <c r="F17" s="13">
        <v>8400</v>
      </c>
      <c r="G17" s="13">
        <v>8300</v>
      </c>
      <c r="H17" s="13">
        <v>11400</v>
      </c>
      <c r="I17" s="13">
        <v>16000</v>
      </c>
      <c r="J17" s="13">
        <v>18100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-1200</v>
      </c>
      <c r="G18" s="13">
        <v>-2000</v>
      </c>
      <c r="H18" s="13">
        <v>-3400</v>
      </c>
      <c r="I18" s="13">
        <v>-3000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300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>
        <v>-600</v>
      </c>
      <c r="G21" s="13">
        <v>-1600</v>
      </c>
      <c r="H21" s="13">
        <v>-3200</v>
      </c>
      <c r="I21" s="13">
        <v>-2400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-800</v>
      </c>
      <c r="G23" s="13">
        <v>-1900</v>
      </c>
      <c r="H23" s="13">
        <v>-3600</v>
      </c>
      <c r="I23" s="13">
        <v>-3300</v>
      </c>
      <c r="J23" s="13">
        <v>-4600</v>
      </c>
      <c r="K23" s="13"/>
    </row>
    <row r="24" spans="3:11" x14ac:dyDescent="0.2">
      <c r="C24" s="11" t="s">
        <v>36</v>
      </c>
      <c r="D24" s="13">
        <v>-8100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-100</v>
      </c>
      <c r="F26" s="13">
        <v>-800</v>
      </c>
      <c r="G26" s="13">
        <v>-1900</v>
      </c>
      <c r="H26" s="13">
        <v>-3600</v>
      </c>
      <c r="I26" s="13">
        <v>-3300</v>
      </c>
      <c r="J26" s="13">
        <v>-4500</v>
      </c>
      <c r="K26" s="13"/>
    </row>
    <row r="27" spans="3:11" x14ac:dyDescent="0.2">
      <c r="C27" s="11" t="s">
        <v>38</v>
      </c>
      <c r="D27" s="13">
        <v>8100</v>
      </c>
      <c r="E27" s="13">
        <v>-100</v>
      </c>
      <c r="F27" s="13">
        <v>-800</v>
      </c>
      <c r="G27" s="13">
        <v>-1900</v>
      </c>
      <c r="H27" s="13">
        <v>-3600</v>
      </c>
      <c r="I27" s="13">
        <v>-3300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400</v>
      </c>
      <c r="F29" s="13">
        <v>-200</v>
      </c>
      <c r="G29" s="13">
        <v>600</v>
      </c>
      <c r="H29" s="13">
        <v>3100</v>
      </c>
      <c r="I29" s="13">
        <v>-700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-300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300</v>
      </c>
      <c r="F33" s="13">
        <v>-1000</v>
      </c>
      <c r="G33" s="13">
        <v>-1300</v>
      </c>
      <c r="H33" s="13">
        <v>-500</v>
      </c>
      <c r="I33" s="13">
        <v>-4000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300</v>
      </c>
      <c r="F35" s="13">
        <v>-1000</v>
      </c>
      <c r="G35" s="13">
        <v>-1300</v>
      </c>
      <c r="H35" s="13">
        <v>-500</v>
      </c>
      <c r="I35" s="13">
        <v>-4000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400</v>
      </c>
      <c r="G41" s="13">
        <v>400</v>
      </c>
      <c r="H41" s="13">
        <v>4900</v>
      </c>
      <c r="I41" s="13">
        <v>2100</v>
      </c>
      <c r="J41" s="13">
        <v>7900</v>
      </c>
      <c r="K41" s="13"/>
    </row>
    <row r="42" spans="2:11" x14ac:dyDescent="0.2">
      <c r="C42" s="11" t="s">
        <v>50</v>
      </c>
      <c r="D42" s="13">
        <v>300</v>
      </c>
      <c r="E42" s="13">
        <v>1800</v>
      </c>
      <c r="F42" s="13">
        <v>2100</v>
      </c>
      <c r="G42" s="13">
        <v>5800</v>
      </c>
      <c r="H42" s="13">
        <v>2600</v>
      </c>
      <c r="I42" s="13">
        <v>2400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1700</v>
      </c>
      <c r="F43" s="13">
        <v>1600</v>
      </c>
      <c r="G43" s="13">
        <v>1400</v>
      </c>
      <c r="H43" s="13">
        <v>1700</v>
      </c>
      <c r="I43" s="13">
        <v>1300</v>
      </c>
      <c r="J43" s="13">
        <v>1700</v>
      </c>
      <c r="K43" s="13"/>
    </row>
    <row r="44" spans="2:11" x14ac:dyDescent="0.2">
      <c r="C44" s="11" t="s">
        <v>52</v>
      </c>
      <c r="D44" s="13">
        <v>2300</v>
      </c>
      <c r="E44" s="13">
        <v>1600</v>
      </c>
      <c r="F44" s="13">
        <v>1600</v>
      </c>
      <c r="G44" s="13">
        <v>1800</v>
      </c>
      <c r="H44" s="13">
        <v>1600</v>
      </c>
      <c r="I44" s="13">
        <v>4200</v>
      </c>
      <c r="J44" s="13">
        <v>2400</v>
      </c>
      <c r="K44" s="13"/>
    </row>
    <row r="45" spans="2:11" x14ac:dyDescent="0.2">
      <c r="C45" s="11" t="s">
        <v>53</v>
      </c>
      <c r="D45" s="13">
        <v>0</v>
      </c>
      <c r="E45" s="13">
        <v>1000</v>
      </c>
      <c r="F45" s="13">
        <v>1300</v>
      </c>
      <c r="G45" s="13">
        <v>1400</v>
      </c>
      <c r="H45" s="13">
        <v>1500</v>
      </c>
      <c r="I45" s="13">
        <v>2400</v>
      </c>
      <c r="J45" s="13">
        <v>4600</v>
      </c>
      <c r="K45" s="13"/>
    </row>
    <row r="46" spans="2:11" x14ac:dyDescent="0.2">
      <c r="C46" s="11" t="s">
        <v>54</v>
      </c>
      <c r="D46" s="13">
        <v>6000</v>
      </c>
      <c r="E46" s="13">
        <v>7000</v>
      </c>
      <c r="F46" s="13">
        <v>7000</v>
      </c>
      <c r="G46" s="13">
        <v>10700</v>
      </c>
      <c r="H46" s="13">
        <v>12400</v>
      </c>
      <c r="I46" s="13">
        <v>10300</v>
      </c>
      <c r="J46" s="13">
        <v>16500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500</v>
      </c>
      <c r="G48" s="13">
        <v>600</v>
      </c>
      <c r="H48" s="13">
        <v>600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4000</v>
      </c>
      <c r="E49" s="13">
        <v>700</v>
      </c>
      <c r="F49" s="13">
        <v>700</v>
      </c>
      <c r="G49" s="13">
        <v>700</v>
      </c>
      <c r="H49" s="13">
        <v>700</v>
      </c>
      <c r="I49" s="13">
        <v>6400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1200</v>
      </c>
      <c r="F52" s="13">
        <v>1000</v>
      </c>
      <c r="G52" s="13">
        <v>1100</v>
      </c>
      <c r="H52" s="13">
        <v>1100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9600</v>
      </c>
      <c r="F54" s="13">
        <v>9300</v>
      </c>
      <c r="G54" s="13">
        <v>13000</v>
      </c>
      <c r="H54" s="13">
        <v>14800</v>
      </c>
      <c r="I54" s="13">
        <v>16600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500</v>
      </c>
      <c r="H57" s="13">
        <v>400</v>
      </c>
      <c r="I57" s="13">
        <v>800</v>
      </c>
      <c r="J57" s="13">
        <v>1700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1200</v>
      </c>
      <c r="H58" s="13">
        <v>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1000</v>
      </c>
      <c r="H59" s="13">
        <v>1100</v>
      </c>
      <c r="I59" s="13">
        <v>1300</v>
      </c>
      <c r="J59" s="13">
        <v>2700</v>
      </c>
      <c r="K59" s="13"/>
    </row>
    <row r="60" spans="3:11" x14ac:dyDescent="0.2">
      <c r="C60" s="11" t="s">
        <v>68</v>
      </c>
      <c r="D60" s="13">
        <v>1600</v>
      </c>
      <c r="E60" s="13">
        <v>800</v>
      </c>
      <c r="F60" s="13">
        <v>1000</v>
      </c>
      <c r="G60" s="13">
        <v>2700</v>
      </c>
      <c r="H60" s="13">
        <v>1500</v>
      </c>
      <c r="I60" s="13">
        <v>1800</v>
      </c>
      <c r="J60" s="13">
        <v>5300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1100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800</v>
      </c>
      <c r="F66" s="13">
        <v>1000</v>
      </c>
      <c r="G66" s="13">
        <v>2700</v>
      </c>
      <c r="H66" s="13">
        <v>2900</v>
      </c>
      <c r="I66" s="13">
        <v>3000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-93900</v>
      </c>
      <c r="E72" s="13">
        <v>-93900</v>
      </c>
      <c r="F72" s="13">
        <v>-94100</v>
      </c>
      <c r="G72" s="13">
        <v>-93100</v>
      </c>
      <c r="H72" s="13">
        <v>-91400</v>
      </c>
      <c r="I72" s="13">
        <v>-89400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8800</v>
      </c>
      <c r="F76" s="13">
        <v>8300</v>
      </c>
      <c r="G76" s="13">
        <v>10300</v>
      </c>
      <c r="H76" s="13">
        <v>11900</v>
      </c>
      <c r="I76" s="13">
        <v>13500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300</v>
      </c>
      <c r="F81" s="13">
        <v>-1000</v>
      </c>
      <c r="G81" s="13">
        <v>-1300</v>
      </c>
      <c r="H81" s="13">
        <v>-500</v>
      </c>
      <c r="I81" s="13">
        <v>-4000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-1700</v>
      </c>
      <c r="F89" s="13">
        <v>-1700</v>
      </c>
      <c r="G89" s="13">
        <v>-3200</v>
      </c>
      <c r="H89" s="13">
        <v>-4200</v>
      </c>
      <c r="I89" s="13">
        <v>-2900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-400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3900</v>
      </c>
      <c r="F94" s="13">
        <v>-2900</v>
      </c>
      <c r="G94" s="13">
        <v>5700</v>
      </c>
      <c r="H94" s="13">
        <v>-500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-2100</v>
      </c>
      <c r="F100" s="13">
        <v>100</v>
      </c>
      <c r="G100" s="13">
        <v>400</v>
      </c>
      <c r="H100" s="13">
        <v>-700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-4600</v>
      </c>
      <c r="G102" s="13">
        <v>2900</v>
      </c>
      <c r="H102" s="13">
        <v>-5400</v>
      </c>
      <c r="I102" s="13">
        <v>4900</v>
      </c>
      <c r="J102" s="13">
        <v>-5700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144300</v>
      </c>
      <c r="G8" s="13">
        <v>89300</v>
      </c>
      <c r="H8" s="13">
        <v>102800</v>
      </c>
      <c r="I8" s="13">
        <v>47800</v>
      </c>
      <c r="J8" s="13">
        <v>48900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6900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137400</v>
      </c>
      <c r="G10" s="13">
        <v>89200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67300</v>
      </c>
      <c r="F12" s="13">
        <v>109600</v>
      </c>
      <c r="G12" s="13">
        <v>121000</v>
      </c>
      <c r="H12" s="13">
        <v>138500</v>
      </c>
      <c r="I12" s="13">
        <v>147100</v>
      </c>
      <c r="J12" s="13">
        <v>125900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-10800</v>
      </c>
      <c r="F14" s="13">
        <v>5700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84900</v>
      </c>
      <c r="F17" s="13">
        <v>147300</v>
      </c>
      <c r="G17" s="13">
        <v>145100</v>
      </c>
      <c r="H17" s="13">
        <v>169000</v>
      </c>
      <c r="I17" s="13">
        <v>168300</v>
      </c>
      <c r="J17" s="13">
        <v>141700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-3100</v>
      </c>
      <c r="G18" s="13">
        <v>-55800</v>
      </c>
      <c r="H18" s="13">
        <v>-66300</v>
      </c>
      <c r="I18" s="13">
        <v>-120500</v>
      </c>
      <c r="J18" s="13">
        <v>-92700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-144000</v>
      </c>
      <c r="G20" s="13">
        <v>-88200</v>
      </c>
      <c r="H20" s="13">
        <v>900</v>
      </c>
      <c r="I20" s="13">
        <v>800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-142200</v>
      </c>
      <c r="G21" s="13">
        <v>-140800</v>
      </c>
      <c r="H21" s="13">
        <v>-62100</v>
      </c>
      <c r="I21" s="13">
        <v>-117200</v>
      </c>
      <c r="J21" s="13">
        <v>-87500</v>
      </c>
      <c r="K21" s="13"/>
    </row>
    <row r="22" spans="3:11" x14ac:dyDescent="0.2">
      <c r="C22" s="11" t="s">
        <v>34</v>
      </c>
      <c r="D22" s="13">
        <v>1000</v>
      </c>
      <c r="E22" s="13">
        <v>34700</v>
      </c>
      <c r="F22" s="13">
        <v>22400</v>
      </c>
      <c r="G22" s="13">
        <v>18800</v>
      </c>
      <c r="H22" s="13">
        <v>18200</v>
      </c>
      <c r="I22" s="13">
        <v>10900</v>
      </c>
      <c r="J22" s="13">
        <v>600</v>
      </c>
      <c r="K22" s="13"/>
    </row>
    <row r="23" spans="3:11" x14ac:dyDescent="0.2">
      <c r="C23" s="11" t="s">
        <v>35</v>
      </c>
      <c r="D23" s="13">
        <v>-68500</v>
      </c>
      <c r="E23" s="13">
        <v>-118400</v>
      </c>
      <c r="F23" s="13">
        <v>-169500</v>
      </c>
      <c r="G23" s="13">
        <v>-162800</v>
      </c>
      <c r="H23" s="13">
        <v>-83600</v>
      </c>
      <c r="I23" s="13">
        <v>-130700</v>
      </c>
      <c r="J23" s="13">
        <v>-91800</v>
      </c>
      <c r="K23" s="13"/>
    </row>
    <row r="24" spans="3:11" x14ac:dyDescent="0.2">
      <c r="C24" s="11" t="s">
        <v>36</v>
      </c>
      <c r="D24" s="13">
        <v>-7800</v>
      </c>
      <c r="E24" s="13">
        <v>-62300</v>
      </c>
      <c r="F24" s="13">
        <v>-13200</v>
      </c>
      <c r="G24" s="13">
        <v>-11200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-60700</v>
      </c>
      <c r="E26" s="13">
        <v>-56100</v>
      </c>
      <c r="F26" s="13">
        <v>-156300</v>
      </c>
      <c r="G26" s="13">
        <v>-151600</v>
      </c>
      <c r="H26" s="13">
        <v>-83600</v>
      </c>
      <c r="I26" s="13">
        <v>-130700</v>
      </c>
      <c r="J26" s="13">
        <v>-91800</v>
      </c>
      <c r="K26" s="13"/>
    </row>
    <row r="27" spans="3:11" x14ac:dyDescent="0.2">
      <c r="C27" s="11" t="s">
        <v>38</v>
      </c>
      <c r="D27" s="13">
        <v>-60700</v>
      </c>
      <c r="E27" s="13">
        <v>-54900</v>
      </c>
      <c r="F27" s="13">
        <v>-154500</v>
      </c>
      <c r="G27" s="13">
        <v>-151800</v>
      </c>
      <c r="H27" s="13">
        <v>-83300</v>
      </c>
      <c r="I27" s="13">
        <v>-130900</v>
      </c>
      <c r="J27" s="13">
        <v>-93400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20200</v>
      </c>
      <c r="E29" s="13">
        <v>527000</v>
      </c>
      <c r="F29" s="13">
        <v>2800</v>
      </c>
      <c r="G29" s="13">
        <v>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144000</v>
      </c>
      <c r="G32" s="13">
        <v>88200</v>
      </c>
      <c r="H32" s="13">
        <v>-900</v>
      </c>
      <c r="I32" s="13">
        <v>-800</v>
      </c>
      <c r="J32" s="13">
        <v>-1500</v>
      </c>
      <c r="K32" s="13"/>
    </row>
    <row r="33" spans="2:11" x14ac:dyDescent="0.2">
      <c r="C33" s="11" t="s">
        <v>44</v>
      </c>
      <c r="D33" s="13">
        <v>-40500</v>
      </c>
      <c r="E33" s="13">
        <v>472000</v>
      </c>
      <c r="F33" s="13">
        <v>-151700</v>
      </c>
      <c r="G33" s="13">
        <v>-148000</v>
      </c>
      <c r="H33" s="13">
        <v>-83300</v>
      </c>
      <c r="I33" s="13">
        <v>-130900</v>
      </c>
      <c r="J33" s="13">
        <v>-93400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472000</v>
      </c>
      <c r="F35" s="13">
        <v>-151700</v>
      </c>
      <c r="G35" s="13">
        <v>-148000</v>
      </c>
      <c r="H35" s="13">
        <v>-83300</v>
      </c>
      <c r="I35" s="13">
        <v>-130900</v>
      </c>
      <c r="J35" s="13">
        <v>-93400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93400</v>
      </c>
      <c r="F41" s="13">
        <v>21500</v>
      </c>
      <c r="G41" s="13">
        <v>185600</v>
      </c>
      <c r="H41" s="13">
        <v>35700</v>
      </c>
      <c r="I41" s="13">
        <v>65100</v>
      </c>
      <c r="J41" s="13">
        <v>37700</v>
      </c>
      <c r="K41" s="13"/>
    </row>
    <row r="42" spans="2:11" x14ac:dyDescent="0.2">
      <c r="C42" s="11" t="s">
        <v>50</v>
      </c>
      <c r="D42" s="13">
        <v>51200</v>
      </c>
      <c r="E42" s="13" t="s">
        <v>92</v>
      </c>
      <c r="F42" s="13" t="s">
        <v>92</v>
      </c>
      <c r="G42" s="13">
        <v>0</v>
      </c>
      <c r="H42" s="13">
        <v>88300</v>
      </c>
      <c r="I42" s="13">
        <v>90100</v>
      </c>
      <c r="J42" s="13">
        <v>72200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6500</v>
      </c>
      <c r="H43" s="13">
        <v>3300</v>
      </c>
      <c r="I43" s="13">
        <v>5900</v>
      </c>
      <c r="J43" s="13">
        <v>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14600</v>
      </c>
      <c r="G44" s="13">
        <v>3700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1500</v>
      </c>
      <c r="F45" s="13">
        <v>35600</v>
      </c>
      <c r="G45" s="13">
        <v>5600</v>
      </c>
      <c r="H45" s="13">
        <v>4700</v>
      </c>
      <c r="I45" s="13">
        <v>5600</v>
      </c>
      <c r="J45" s="13">
        <v>9100</v>
      </c>
      <c r="K45" s="13"/>
    </row>
    <row r="46" spans="2:11" x14ac:dyDescent="0.2">
      <c r="C46" s="11" t="s">
        <v>54</v>
      </c>
      <c r="D46" s="13">
        <v>76100</v>
      </c>
      <c r="E46" s="13">
        <v>95000</v>
      </c>
      <c r="F46" s="13">
        <v>57400</v>
      </c>
      <c r="G46" s="13">
        <v>201400</v>
      </c>
      <c r="H46" s="13">
        <v>132100</v>
      </c>
      <c r="I46" s="13">
        <v>166600</v>
      </c>
      <c r="J46" s="13">
        <v>128300</v>
      </c>
      <c r="K46" s="13"/>
    </row>
    <row r="47" spans="2:11" x14ac:dyDescent="0.2">
      <c r="C47" s="11" t="s">
        <v>55</v>
      </c>
      <c r="D47" s="13">
        <v>7400</v>
      </c>
      <c r="E47" s="13">
        <v>10600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6500</v>
      </c>
      <c r="F48" s="13">
        <v>28400</v>
      </c>
      <c r="G48" s="13">
        <v>21900</v>
      </c>
      <c r="H48" s="13">
        <v>14500</v>
      </c>
      <c r="I48" s="13">
        <v>13400</v>
      </c>
      <c r="J48" s="13">
        <v>6300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7600</v>
      </c>
      <c r="G49" s="13">
        <v>11000</v>
      </c>
      <c r="H49" s="13">
        <v>11300</v>
      </c>
      <c r="I49" s="13">
        <v>5500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5300</v>
      </c>
      <c r="F52" s="13">
        <v>9800</v>
      </c>
      <c r="G52" s="13">
        <v>600</v>
      </c>
      <c r="H52" s="13">
        <v>6800</v>
      </c>
      <c r="I52" s="13">
        <v>7000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>
        <v>117300</v>
      </c>
      <c r="F54" s="13">
        <v>81500</v>
      </c>
      <c r="G54" s="13">
        <v>234900</v>
      </c>
      <c r="H54" s="13">
        <v>158500</v>
      </c>
      <c r="I54" s="13">
        <v>192400</v>
      </c>
      <c r="J54" s="13">
        <v>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2900</v>
      </c>
      <c r="F57" s="13">
        <v>2700</v>
      </c>
      <c r="G57" s="13">
        <v>5000</v>
      </c>
      <c r="H57" s="13">
        <v>2500</v>
      </c>
      <c r="I57" s="13">
        <v>1900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13300</v>
      </c>
      <c r="I58" s="13">
        <v>8200</v>
      </c>
      <c r="J58" s="13">
        <v>2400</v>
      </c>
      <c r="K58" s="13"/>
    </row>
    <row r="59" spans="3:11" x14ac:dyDescent="0.2">
      <c r="C59" s="11" t="s">
        <v>67</v>
      </c>
      <c r="D59" s="13">
        <v>13800</v>
      </c>
      <c r="E59" s="13">
        <v>16900</v>
      </c>
      <c r="F59" s="13">
        <v>125500</v>
      </c>
      <c r="G59" s="13">
        <v>98700</v>
      </c>
      <c r="H59" s="13">
        <v>95300</v>
      </c>
      <c r="I59" s="13">
        <v>47600</v>
      </c>
      <c r="J59" s="13">
        <v>35900</v>
      </c>
      <c r="K59" s="13"/>
    </row>
    <row r="60" spans="3:11" x14ac:dyDescent="0.2">
      <c r="C60" s="11" t="s">
        <v>68</v>
      </c>
      <c r="D60" s="13">
        <v>14800</v>
      </c>
      <c r="E60" s="13">
        <v>19800</v>
      </c>
      <c r="F60" s="13">
        <v>88200</v>
      </c>
      <c r="G60" s="13">
        <v>103700</v>
      </c>
      <c r="H60" s="13">
        <v>111100</v>
      </c>
      <c r="I60" s="13">
        <v>57700</v>
      </c>
      <c r="J60" s="13">
        <v>38500</v>
      </c>
      <c r="K60" s="13"/>
    </row>
    <row r="61" spans="3:11" x14ac:dyDescent="0.2">
      <c r="C61" s="11" t="s">
        <v>69</v>
      </c>
      <c r="D61" s="13">
        <v>14900</v>
      </c>
      <c r="E61" s="13">
        <v>0</v>
      </c>
      <c r="F61" s="13">
        <v>216900</v>
      </c>
      <c r="G61" s="13">
        <v>257700</v>
      </c>
      <c r="H61" s="13">
        <v>106700</v>
      </c>
      <c r="I61" s="13">
        <v>103400</v>
      </c>
      <c r="J61" s="13">
        <v>37500</v>
      </c>
      <c r="K61" s="13"/>
    </row>
    <row r="62" spans="3:11" x14ac:dyDescent="0.2">
      <c r="C62" s="11" t="s">
        <v>70</v>
      </c>
      <c r="D62" s="13">
        <v>100</v>
      </c>
      <c r="E62" s="13">
        <v>1300</v>
      </c>
      <c r="F62" s="13">
        <v>29100</v>
      </c>
      <c r="G62" s="13">
        <v>57200</v>
      </c>
      <c r="H62" s="13">
        <v>42800</v>
      </c>
      <c r="I62" s="13">
        <v>74400</v>
      </c>
      <c r="J62" s="13">
        <v>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21000</v>
      </c>
      <c r="F66" s="13">
        <v>332600</v>
      </c>
      <c r="G66" s="13">
        <v>418800</v>
      </c>
      <c r="H66" s="13">
        <v>260600</v>
      </c>
      <c r="I66" s="13">
        <v>235900</v>
      </c>
      <c r="J66" s="13">
        <v>155500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-523300</v>
      </c>
      <c r="E72" s="13">
        <v>-482800</v>
      </c>
      <c r="F72" s="13">
        <v>-954800</v>
      </c>
      <c r="G72" s="13">
        <v>-802200</v>
      </c>
      <c r="H72" s="13">
        <v>-655200</v>
      </c>
      <c r="I72" s="13">
        <v>-572200</v>
      </c>
      <c r="J72" s="13">
        <v>-442100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96300</v>
      </c>
      <c r="F76" s="13">
        <v>-251100</v>
      </c>
      <c r="G76" s="13">
        <v>-183900</v>
      </c>
      <c r="H76" s="13">
        <v>-102100</v>
      </c>
      <c r="I76" s="13">
        <v>-43500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-40500</v>
      </c>
      <c r="E81" s="13">
        <v>472000</v>
      </c>
      <c r="F81" s="13">
        <v>-151700</v>
      </c>
      <c r="G81" s="13">
        <v>-148000</v>
      </c>
      <c r="H81" s="13">
        <v>-83300</v>
      </c>
      <c r="I81" s="13">
        <v>-130900</v>
      </c>
      <c r="J81" s="13">
        <v>-93400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5200</v>
      </c>
      <c r="F83" s="13">
        <v>4900</v>
      </c>
      <c r="G83" s="13">
        <v>3300</v>
      </c>
      <c r="H83" s="13">
        <v>3200</v>
      </c>
      <c r="I83" s="13">
        <v>2600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-65600</v>
      </c>
      <c r="E89" s="13">
        <v>-125800</v>
      </c>
      <c r="F89" s="13">
        <v>-170200</v>
      </c>
      <c r="G89" s="13">
        <v>-105400</v>
      </c>
      <c r="H89" s="13">
        <v>-34800</v>
      </c>
      <c r="I89" s="13">
        <v>-95200</v>
      </c>
      <c r="J89" s="13">
        <v>-79800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-2600</v>
      </c>
      <c r="G91" s="13">
        <v>-11900</v>
      </c>
      <c r="H91" s="13">
        <v>-6000</v>
      </c>
      <c r="I91" s="13">
        <v>-9900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576900</v>
      </c>
      <c r="F94" s="13">
        <v>-3300</v>
      </c>
      <c r="G94" s="13">
        <v>75100</v>
      </c>
      <c r="H94" s="13">
        <v>-6000</v>
      </c>
      <c r="I94" s="13">
        <v>-27700</v>
      </c>
      <c r="J94" s="13">
        <v>-75200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-140000</v>
      </c>
      <c r="F96" s="13">
        <v>0</v>
      </c>
      <c r="G96" s="13">
        <v>0</v>
      </c>
      <c r="H96" s="13">
        <v>0</v>
      </c>
      <c r="I96" s="13">
        <v>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-379200</v>
      </c>
      <c r="F100" s="13">
        <v>9400</v>
      </c>
      <c r="G100" s="13">
        <v>180200</v>
      </c>
      <c r="H100" s="13">
        <v>11400</v>
      </c>
      <c r="I100" s="13">
        <v>150300</v>
      </c>
      <c r="J100" s="13">
        <v>142300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-73600</v>
      </c>
      <c r="E102" s="13">
        <v>71900</v>
      </c>
      <c r="F102" s="13">
        <v>-164100</v>
      </c>
      <c r="G102" s="13">
        <v>149900</v>
      </c>
      <c r="H102" s="13">
        <v>-29400</v>
      </c>
      <c r="I102" s="13">
        <v>27400</v>
      </c>
      <c r="J102" s="13">
        <v>-12700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53900</v>
      </c>
      <c r="F14" s="13">
        <v>4400</v>
      </c>
      <c r="G14" s="13">
        <v>6600</v>
      </c>
      <c r="H14" s="13">
        <v>17200</v>
      </c>
      <c r="I14" s="13">
        <v>3600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61400</v>
      </c>
      <c r="F17" s="13">
        <v>12100</v>
      </c>
      <c r="G17" s="13">
        <v>15700</v>
      </c>
      <c r="H17" s="13">
        <v>25300</v>
      </c>
      <c r="I17" s="13">
        <v>13700</v>
      </c>
      <c r="J17" s="13">
        <v>7700</v>
      </c>
      <c r="K17" s="13"/>
    </row>
    <row r="18" spans="3:11" x14ac:dyDescent="0.2">
      <c r="C18" s="11" t="s">
        <v>30</v>
      </c>
      <c r="D18" s="13" t="s">
        <v>92</v>
      </c>
      <c r="E18" s="13">
        <v>-61400</v>
      </c>
      <c r="F18" s="13">
        <v>-12100</v>
      </c>
      <c r="G18" s="13">
        <v>-15700</v>
      </c>
      <c r="H18" s="13">
        <v>-25300</v>
      </c>
      <c r="I18" s="13">
        <v>-13700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-3200</v>
      </c>
      <c r="G20" s="13">
        <v>-1000</v>
      </c>
      <c r="H20" s="13">
        <v>200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-60400</v>
      </c>
      <c r="F23" s="13">
        <v>-15300</v>
      </c>
      <c r="G23" s="13">
        <v>-16700</v>
      </c>
      <c r="H23" s="13">
        <v>-25100</v>
      </c>
      <c r="I23" s="13">
        <v>-13200</v>
      </c>
      <c r="J23" s="13">
        <v>-7400</v>
      </c>
      <c r="K23" s="13"/>
    </row>
    <row r="24" spans="3:11" x14ac:dyDescent="0.2">
      <c r="C24" s="11" t="s">
        <v>36</v>
      </c>
      <c r="D24" s="13">
        <v>700</v>
      </c>
      <c r="E24" s="13">
        <v>-4600</v>
      </c>
      <c r="F24" s="13">
        <v>1500</v>
      </c>
      <c r="G24" s="13">
        <v>-600</v>
      </c>
      <c r="H24" s="13">
        <v>4200</v>
      </c>
      <c r="I24" s="13">
        <v>-800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-55800</v>
      </c>
      <c r="F26" s="13">
        <v>-16800</v>
      </c>
      <c r="G26" s="13">
        <v>-16100</v>
      </c>
      <c r="H26" s="13">
        <v>-29400</v>
      </c>
      <c r="I26" s="13">
        <v>-12300</v>
      </c>
      <c r="J26" s="13">
        <v>-8300</v>
      </c>
      <c r="K26" s="13"/>
    </row>
    <row r="27" spans="3:11" x14ac:dyDescent="0.2">
      <c r="C27" s="11" t="s">
        <v>38</v>
      </c>
      <c r="D27" s="13">
        <v>-6500</v>
      </c>
      <c r="E27" s="13">
        <v>-55800</v>
      </c>
      <c r="F27" s="13">
        <v>-16800</v>
      </c>
      <c r="G27" s="13">
        <v>-16100</v>
      </c>
      <c r="H27" s="13">
        <v>-29400</v>
      </c>
      <c r="I27" s="13">
        <v>-12300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3200</v>
      </c>
      <c r="G32" s="13">
        <v>1000</v>
      </c>
      <c r="H32" s="13">
        <v>-200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-6500</v>
      </c>
      <c r="E33" s="13">
        <v>-55800</v>
      </c>
      <c r="F33" s="13">
        <v>-16800</v>
      </c>
      <c r="G33" s="13">
        <v>-16100</v>
      </c>
      <c r="H33" s="13">
        <v>-29400</v>
      </c>
      <c r="I33" s="13">
        <v>-12300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-55800</v>
      </c>
      <c r="F35" s="13">
        <v>-16800</v>
      </c>
      <c r="G35" s="13">
        <v>-16100</v>
      </c>
      <c r="H35" s="13">
        <v>-29400</v>
      </c>
      <c r="I35" s="13">
        <v>-12300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83300</v>
      </c>
      <c r="F41" s="13">
        <v>75400</v>
      </c>
      <c r="G41" s="13">
        <v>86300</v>
      </c>
      <c r="H41" s="13">
        <v>25100</v>
      </c>
      <c r="I41" s="13">
        <v>40600</v>
      </c>
      <c r="J41" s="13">
        <v>26200</v>
      </c>
      <c r="K41" s="13"/>
    </row>
    <row r="42" spans="2:11" x14ac:dyDescent="0.2">
      <c r="C42" s="11" t="s">
        <v>50</v>
      </c>
      <c r="D42" s="13">
        <v>0</v>
      </c>
      <c r="E42" s="13">
        <v>55700</v>
      </c>
      <c r="F42" s="13">
        <v>300</v>
      </c>
      <c r="G42" s="13">
        <v>400</v>
      </c>
      <c r="H42" s="13">
        <v>500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300</v>
      </c>
      <c r="G43" s="13">
        <v>600</v>
      </c>
      <c r="H43" s="13">
        <v>1000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400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160800</v>
      </c>
      <c r="E46" s="13">
        <v>139900</v>
      </c>
      <c r="F46" s="13">
        <v>76200</v>
      </c>
      <c r="G46" s="13">
        <v>87600</v>
      </c>
      <c r="H46" s="13">
        <v>26800</v>
      </c>
      <c r="I46" s="13">
        <v>41800</v>
      </c>
      <c r="J46" s="13">
        <v>27600</v>
      </c>
      <c r="K46" s="13"/>
    </row>
    <row r="47" spans="2:11" x14ac:dyDescent="0.2">
      <c r="C47" s="11" t="s">
        <v>55</v>
      </c>
      <c r="D47" s="13">
        <v>60200</v>
      </c>
      <c r="E47" s="13">
        <v>37300</v>
      </c>
      <c r="F47" s="13">
        <v>31200</v>
      </c>
      <c r="G47" s="13">
        <v>27600</v>
      </c>
      <c r="H47" s="13">
        <v>23100</v>
      </c>
      <c r="I47" s="13">
        <v>19500</v>
      </c>
      <c r="J47" s="13">
        <v>14900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52800</v>
      </c>
      <c r="G48" s="13">
        <v>50500</v>
      </c>
      <c r="H48" s="13">
        <v>55500</v>
      </c>
      <c r="I48" s="13">
        <v>69200</v>
      </c>
      <c r="J48" s="13">
        <v>61100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3800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222500</v>
      </c>
      <c r="E54" s="13">
        <v>177200</v>
      </c>
      <c r="F54" s="13">
        <v>160300</v>
      </c>
      <c r="G54" s="13">
        <v>169500</v>
      </c>
      <c r="H54" s="13">
        <v>106400</v>
      </c>
      <c r="I54" s="13">
        <v>130600</v>
      </c>
      <c r="J54" s="13">
        <v>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600</v>
      </c>
      <c r="H57" s="13">
        <v>800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1000</v>
      </c>
      <c r="G60" s="13">
        <v>600</v>
      </c>
      <c r="H60" s="13">
        <v>800</v>
      </c>
      <c r="I60" s="13">
        <v>1300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600</v>
      </c>
      <c r="F62" s="13">
        <v>5200</v>
      </c>
      <c r="G62" s="13">
        <v>3700</v>
      </c>
      <c r="H62" s="13">
        <v>4200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1300</v>
      </c>
      <c r="F66" s="13">
        <v>6100</v>
      </c>
      <c r="G66" s="13">
        <v>4200</v>
      </c>
      <c r="H66" s="13">
        <v>5100</v>
      </c>
      <c r="I66" s="13">
        <v>1300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-173500</v>
      </c>
      <c r="E72" s="13">
        <v>-168600</v>
      </c>
      <c r="F72" s="13">
        <v>-108900</v>
      </c>
      <c r="G72" s="13">
        <v>-92600</v>
      </c>
      <c r="H72" s="13">
        <v>-79200</v>
      </c>
      <c r="I72" s="13">
        <v>-52500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220200</v>
      </c>
      <c r="E76" s="13">
        <v>175900</v>
      </c>
      <c r="F76" s="13">
        <v>154100</v>
      </c>
      <c r="G76" s="13">
        <v>165300</v>
      </c>
      <c r="H76" s="13">
        <v>101400</v>
      </c>
      <c r="I76" s="13">
        <v>129200</v>
      </c>
      <c r="J76" s="13">
        <v>100900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-6500</v>
      </c>
      <c r="E81" s="13">
        <v>-55800</v>
      </c>
      <c r="F81" s="13">
        <v>-16800</v>
      </c>
      <c r="G81" s="13">
        <v>-16100</v>
      </c>
      <c r="H81" s="13">
        <v>-29400</v>
      </c>
      <c r="I81" s="13">
        <v>-12300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-4400</v>
      </c>
      <c r="F89" s="13">
        <v>-3700</v>
      </c>
      <c r="G89" s="13">
        <v>-5000</v>
      </c>
      <c r="H89" s="13">
        <v>-5600</v>
      </c>
      <c r="I89" s="13">
        <v>-6400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-2100</v>
      </c>
      <c r="G91" s="13">
        <v>-1700</v>
      </c>
      <c r="H91" s="13">
        <v>-3600</v>
      </c>
      <c r="I91" s="13">
        <v>-12000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32400</v>
      </c>
      <c r="E94" s="13">
        <v>-62900</v>
      </c>
      <c r="F94" s="13">
        <v>-8300</v>
      </c>
      <c r="G94" s="13">
        <v>-9500</v>
      </c>
      <c r="H94" s="13">
        <v>-10000</v>
      </c>
      <c r="I94" s="13">
        <v>-16600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75300</v>
      </c>
      <c r="F100" s="13">
        <v>2600</v>
      </c>
      <c r="G100" s="13">
        <v>76700</v>
      </c>
      <c r="H100" s="13">
        <v>800</v>
      </c>
      <c r="I100" s="13">
        <v>36700</v>
      </c>
      <c r="J100" s="13">
        <v>2000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-1500</v>
      </c>
      <c r="G101" s="13">
        <v>-900</v>
      </c>
      <c r="H101" s="13">
        <v>-800</v>
      </c>
      <c r="I101" s="13">
        <v>600</v>
      </c>
      <c r="J101" s="13">
        <v>-600</v>
      </c>
      <c r="K101" s="13"/>
    </row>
    <row r="102" spans="3:11" x14ac:dyDescent="0.2">
      <c r="C102" s="11" t="s">
        <v>20</v>
      </c>
      <c r="D102" s="13">
        <v>77000</v>
      </c>
      <c r="E102" s="13">
        <v>7900</v>
      </c>
      <c r="F102" s="13">
        <v>-10900</v>
      </c>
      <c r="G102" s="13">
        <v>61200</v>
      </c>
      <c r="H102" s="13">
        <v>-15600</v>
      </c>
      <c r="I102" s="13">
        <v>14400</v>
      </c>
      <c r="J102" s="13">
        <v>-13800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800</v>
      </c>
      <c r="G58" s="13">
        <v>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1300</v>
      </c>
      <c r="G60" s="13">
        <v>1100</v>
      </c>
      <c r="H60" s="13">
        <v>1000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1300</v>
      </c>
      <c r="G66" s="13">
        <v>1100</v>
      </c>
      <c r="H66" s="13">
        <v>1000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-28700</v>
      </c>
      <c r="F72" s="13">
        <v>-28400</v>
      </c>
      <c r="G72" s="13">
        <v>-28300</v>
      </c>
      <c r="H72" s="13">
        <v>-28200</v>
      </c>
      <c r="I72" s="13">
        <v>-28100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-1400</v>
      </c>
      <c r="F76" s="13">
        <v>-1300</v>
      </c>
      <c r="G76" s="13">
        <v>-1100</v>
      </c>
      <c r="H76" s="13">
        <v>-1000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200</v>
      </c>
      <c r="G17" s="13">
        <v>200</v>
      </c>
      <c r="H17" s="13">
        <v>200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-600</v>
      </c>
      <c r="F23" s="13">
        <v>-300</v>
      </c>
      <c r="G23" s="13">
        <v>-300</v>
      </c>
      <c r="H23" s="13">
        <v>-200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-600</v>
      </c>
      <c r="F26" s="13">
        <v>-300</v>
      </c>
      <c r="G26" s="13">
        <v>-300</v>
      </c>
      <c r="H26" s="13">
        <v>-200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-600</v>
      </c>
      <c r="F27" s="13">
        <v>-300</v>
      </c>
      <c r="G27" s="13">
        <v>-300</v>
      </c>
      <c r="H27" s="13">
        <v>-200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-600</v>
      </c>
      <c r="F33" s="13">
        <v>-300</v>
      </c>
      <c r="G33" s="13">
        <v>-300</v>
      </c>
      <c r="H33" s="13">
        <v>-200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-600</v>
      </c>
      <c r="F35" s="13">
        <v>-300</v>
      </c>
      <c r="G35" s="13">
        <v>-300</v>
      </c>
      <c r="H35" s="13">
        <v>-200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400</v>
      </c>
      <c r="F54" s="13">
        <v>400</v>
      </c>
      <c r="G54" s="13">
        <v>300</v>
      </c>
      <c r="H54" s="13">
        <v>200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1000</v>
      </c>
      <c r="F58" s="13">
        <v>1000</v>
      </c>
      <c r="G58" s="13">
        <v>800</v>
      </c>
      <c r="H58" s="13">
        <v>400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1400</v>
      </c>
      <c r="F60" s="13">
        <v>1200</v>
      </c>
      <c r="G60" s="13">
        <v>1000</v>
      </c>
      <c r="H60" s="13">
        <v>500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1400</v>
      </c>
      <c r="F66" s="13">
        <v>1300</v>
      </c>
      <c r="G66" s="13">
        <v>1000</v>
      </c>
      <c r="H66" s="13">
        <v>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-1900</v>
      </c>
      <c r="F72" s="13">
        <v>-1400</v>
      </c>
      <c r="G72" s="13">
        <v>-1100</v>
      </c>
      <c r="H72" s="13">
        <v>-800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-1000</v>
      </c>
      <c r="F76" s="13">
        <v>-900</v>
      </c>
      <c r="G76" s="13">
        <v>-600</v>
      </c>
      <c r="H76" s="13">
        <v>-300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-600</v>
      </c>
      <c r="F81" s="13">
        <v>-300</v>
      </c>
      <c r="G81" s="13">
        <v>-300</v>
      </c>
      <c r="H81" s="13">
        <v>-200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-200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>
        <v>0</v>
      </c>
      <c r="G94" s="13">
        <v>-200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300</v>
      </c>
      <c r="F100" s="13">
        <v>200</v>
      </c>
      <c r="G100" s="13">
        <v>400</v>
      </c>
      <c r="H100" s="13">
        <v>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64300</v>
      </c>
      <c r="E8" s="13">
        <v>67800</v>
      </c>
      <c r="F8" s="13">
        <v>63700</v>
      </c>
      <c r="G8" s="13">
        <v>77500</v>
      </c>
      <c r="H8" s="13">
        <v>51500</v>
      </c>
      <c r="I8" s="13">
        <v>77700</v>
      </c>
      <c r="J8" s="13">
        <v>88600</v>
      </c>
      <c r="K8" s="13"/>
    </row>
    <row r="9" spans="1:11" x14ac:dyDescent="0.2">
      <c r="C9" s="11" t="s">
        <v>22</v>
      </c>
      <c r="D9" s="13">
        <v>33000</v>
      </c>
      <c r="E9" s="13">
        <v>34600</v>
      </c>
      <c r="F9" s="13">
        <v>32700</v>
      </c>
      <c r="G9" s="13">
        <v>43000</v>
      </c>
      <c r="H9" s="13">
        <v>31100</v>
      </c>
      <c r="I9" s="13">
        <v>44200</v>
      </c>
      <c r="J9" s="13">
        <v>49100</v>
      </c>
      <c r="K9" s="13"/>
    </row>
    <row r="10" spans="1:11" x14ac:dyDescent="0.2">
      <c r="C10" s="11" t="s">
        <v>23</v>
      </c>
      <c r="D10" s="13">
        <v>31300</v>
      </c>
      <c r="E10" s="13">
        <v>33300</v>
      </c>
      <c r="F10" s="13">
        <v>31000</v>
      </c>
      <c r="G10" s="13">
        <v>34500</v>
      </c>
      <c r="H10" s="13">
        <v>20500</v>
      </c>
      <c r="I10" s="13">
        <v>33500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6800</v>
      </c>
      <c r="F12" s="13">
        <v>4800</v>
      </c>
      <c r="G12" s="13">
        <v>4600</v>
      </c>
      <c r="H12" s="13">
        <v>4400</v>
      </c>
      <c r="I12" s="13">
        <v>4000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66300</v>
      </c>
      <c r="F17" s="13">
        <v>59300</v>
      </c>
      <c r="G17" s="13">
        <v>76100</v>
      </c>
      <c r="H17" s="13">
        <v>56000</v>
      </c>
      <c r="I17" s="13">
        <v>72100</v>
      </c>
      <c r="J17" s="13">
        <v>78800</v>
      </c>
      <c r="K17" s="13"/>
    </row>
    <row r="18" spans="3:11" x14ac:dyDescent="0.2">
      <c r="C18" s="11" t="s">
        <v>30</v>
      </c>
      <c r="D18" s="13">
        <v>-1200</v>
      </c>
      <c r="E18" s="13">
        <v>1500</v>
      </c>
      <c r="F18" s="13">
        <v>4400</v>
      </c>
      <c r="G18" s="13">
        <v>1400</v>
      </c>
      <c r="H18" s="13">
        <v>-4500</v>
      </c>
      <c r="I18" s="13">
        <v>5600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-300</v>
      </c>
      <c r="F20" s="13">
        <v>1000</v>
      </c>
      <c r="G20" s="13">
        <v>2500</v>
      </c>
      <c r="H20" s="13">
        <v>500</v>
      </c>
      <c r="I20" s="13">
        <v>100</v>
      </c>
      <c r="J20" s="13">
        <v>1900</v>
      </c>
      <c r="K20" s="13"/>
    </row>
    <row r="21" spans="3:11" x14ac:dyDescent="0.2">
      <c r="C21" s="11" t="s">
        <v>33</v>
      </c>
      <c r="D21" s="13">
        <v>-3000</v>
      </c>
      <c r="E21" s="13">
        <v>2900</v>
      </c>
      <c r="F21" s="13">
        <v>6900</v>
      </c>
      <c r="G21" s="13">
        <v>5900</v>
      </c>
      <c r="H21" s="13">
        <v>-2300</v>
      </c>
      <c r="I21" s="13">
        <v>6900</v>
      </c>
      <c r="J21" s="13">
        <v>12900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500</v>
      </c>
      <c r="H22" s="13">
        <v>400</v>
      </c>
      <c r="I22" s="13">
        <v>600</v>
      </c>
      <c r="J22" s="13">
        <v>1200</v>
      </c>
      <c r="K22" s="13"/>
    </row>
    <row r="23" spans="3:11" x14ac:dyDescent="0.2">
      <c r="C23" s="11" t="s">
        <v>35</v>
      </c>
      <c r="D23" s="13">
        <v>-5200</v>
      </c>
      <c r="E23" s="13">
        <v>900</v>
      </c>
      <c r="F23" s="13">
        <v>5000</v>
      </c>
      <c r="G23" s="13">
        <v>3400</v>
      </c>
      <c r="H23" s="13">
        <v>-4500</v>
      </c>
      <c r="I23" s="13">
        <v>5100</v>
      </c>
      <c r="J23" s="13">
        <v>10600</v>
      </c>
      <c r="K23" s="13"/>
    </row>
    <row r="24" spans="3:11" x14ac:dyDescent="0.2">
      <c r="C24" s="11" t="s">
        <v>36</v>
      </c>
      <c r="D24" s="13">
        <v>1300</v>
      </c>
      <c r="E24" s="13">
        <v>-100</v>
      </c>
      <c r="F24" s="13">
        <v>1900</v>
      </c>
      <c r="G24" s="13">
        <v>100</v>
      </c>
      <c r="H24" s="13">
        <v>100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1000</v>
      </c>
      <c r="F26" s="13">
        <v>3100</v>
      </c>
      <c r="G26" s="13">
        <v>3300</v>
      </c>
      <c r="H26" s="13">
        <v>-4500</v>
      </c>
      <c r="I26" s="13">
        <v>4100</v>
      </c>
      <c r="J26" s="13">
        <v>9800</v>
      </c>
      <c r="K26" s="13"/>
    </row>
    <row r="27" spans="3:11" x14ac:dyDescent="0.2">
      <c r="C27" s="11" t="s">
        <v>38</v>
      </c>
      <c r="D27" s="13">
        <v>-6500</v>
      </c>
      <c r="E27" s="13">
        <v>1000</v>
      </c>
      <c r="F27" s="13">
        <v>3100</v>
      </c>
      <c r="G27" s="13">
        <v>3400</v>
      </c>
      <c r="H27" s="13">
        <v>-4500</v>
      </c>
      <c r="I27" s="13">
        <v>4100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300</v>
      </c>
      <c r="F32" s="13">
        <v>-1000</v>
      </c>
      <c r="G32" s="13">
        <v>-2500</v>
      </c>
      <c r="H32" s="13">
        <v>-500</v>
      </c>
      <c r="I32" s="13">
        <v>-100</v>
      </c>
      <c r="J32" s="13">
        <v>-1900</v>
      </c>
      <c r="K32" s="13"/>
    </row>
    <row r="33" spans="2:11" x14ac:dyDescent="0.2">
      <c r="C33" s="11" t="s">
        <v>44</v>
      </c>
      <c r="D33" s="13">
        <v>-6900</v>
      </c>
      <c r="E33" s="13">
        <v>1000</v>
      </c>
      <c r="F33" s="13">
        <v>3100</v>
      </c>
      <c r="G33" s="13">
        <v>3400</v>
      </c>
      <c r="H33" s="13">
        <v>-4500</v>
      </c>
      <c r="I33" s="13">
        <v>4100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1000</v>
      </c>
      <c r="F35" s="13">
        <v>3100</v>
      </c>
      <c r="G35" s="13">
        <v>3400</v>
      </c>
      <c r="H35" s="13">
        <v>-4500</v>
      </c>
      <c r="I35" s="13">
        <v>4100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19700</v>
      </c>
      <c r="F41" s="13">
        <v>27300</v>
      </c>
      <c r="G41" s="13">
        <v>21600</v>
      </c>
      <c r="H41" s="13">
        <v>32200</v>
      </c>
      <c r="I41" s="13">
        <v>36800</v>
      </c>
      <c r="J41" s="13">
        <v>32600</v>
      </c>
      <c r="K41" s="13"/>
    </row>
    <row r="42" spans="2:11" x14ac:dyDescent="0.2">
      <c r="C42" s="11" t="s">
        <v>50</v>
      </c>
      <c r="D42" s="13">
        <v>27000</v>
      </c>
      <c r="E42" s="13">
        <v>31000</v>
      </c>
      <c r="F42" s="13">
        <v>3100</v>
      </c>
      <c r="G42" s="13">
        <v>8000</v>
      </c>
      <c r="H42" s="13">
        <v>6100</v>
      </c>
      <c r="I42" s="13">
        <v>1800</v>
      </c>
      <c r="J42" s="13">
        <v>3000</v>
      </c>
      <c r="K42" s="13"/>
    </row>
    <row r="43" spans="2:11" x14ac:dyDescent="0.2">
      <c r="C43" s="11" t="s">
        <v>51</v>
      </c>
      <c r="D43" s="13">
        <v>21800</v>
      </c>
      <c r="E43" s="13">
        <v>18500</v>
      </c>
      <c r="F43" s="13">
        <v>20000</v>
      </c>
      <c r="G43" s="13">
        <v>25900</v>
      </c>
      <c r="H43" s="13">
        <v>29300</v>
      </c>
      <c r="I43" s="13">
        <v>24000</v>
      </c>
      <c r="J43" s="13">
        <v>19400</v>
      </c>
      <c r="K43" s="13"/>
    </row>
    <row r="44" spans="2:11" x14ac:dyDescent="0.2">
      <c r="C44" s="11" t="s">
        <v>52</v>
      </c>
      <c r="D44" s="13">
        <v>9600</v>
      </c>
      <c r="E44" s="13">
        <v>6800</v>
      </c>
      <c r="F44" s="13">
        <v>7900</v>
      </c>
      <c r="G44" s="13">
        <v>8100</v>
      </c>
      <c r="H44" s="13">
        <v>8400</v>
      </c>
      <c r="I44" s="13">
        <v>8500</v>
      </c>
      <c r="J44" s="13">
        <v>9700</v>
      </c>
      <c r="K44" s="13"/>
    </row>
    <row r="45" spans="2:11" x14ac:dyDescent="0.2">
      <c r="C45" s="11" t="s">
        <v>53</v>
      </c>
      <c r="D45" s="13">
        <v>4700</v>
      </c>
      <c r="E45" s="13">
        <v>3900</v>
      </c>
      <c r="F45" s="13">
        <v>2200</v>
      </c>
      <c r="G45" s="13">
        <v>4600</v>
      </c>
      <c r="H45" s="13">
        <v>8200</v>
      </c>
      <c r="I45" s="13">
        <v>13300</v>
      </c>
      <c r="J45" s="13">
        <v>6900</v>
      </c>
      <c r="K45" s="13"/>
    </row>
    <row r="46" spans="2:11" x14ac:dyDescent="0.2">
      <c r="C46" s="11" t="s">
        <v>54</v>
      </c>
      <c r="D46" s="13">
        <v>85600</v>
      </c>
      <c r="E46" s="13">
        <v>80000</v>
      </c>
      <c r="F46" s="13">
        <v>60400</v>
      </c>
      <c r="G46" s="13">
        <v>68300</v>
      </c>
      <c r="H46" s="13">
        <v>70800</v>
      </c>
      <c r="I46" s="13">
        <v>78400</v>
      </c>
      <c r="J46" s="13">
        <v>71600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800</v>
      </c>
      <c r="G47" s="13">
        <v>400</v>
      </c>
      <c r="H47" s="13">
        <v>700</v>
      </c>
      <c r="I47" s="13">
        <v>1100</v>
      </c>
      <c r="J47" s="13">
        <v>3600</v>
      </c>
      <c r="K47" s="13"/>
    </row>
    <row r="48" spans="2:11" x14ac:dyDescent="0.2">
      <c r="C48" s="11" t="s">
        <v>56</v>
      </c>
      <c r="D48" s="13">
        <v>5700</v>
      </c>
      <c r="E48" s="13">
        <v>5300</v>
      </c>
      <c r="F48" s="13">
        <v>5400</v>
      </c>
      <c r="G48" s="13">
        <v>6100</v>
      </c>
      <c r="H48" s="13">
        <v>7300</v>
      </c>
      <c r="I48" s="13" t="s">
        <v>92</v>
      </c>
      <c r="J48" s="13">
        <v>6500</v>
      </c>
      <c r="K48" s="13"/>
    </row>
    <row r="49" spans="3:11" x14ac:dyDescent="0.2">
      <c r="C49" s="11" t="s">
        <v>57</v>
      </c>
      <c r="D49" s="13">
        <v>17000</v>
      </c>
      <c r="E49" s="13">
        <v>16800</v>
      </c>
      <c r="F49" s="13">
        <v>5600</v>
      </c>
      <c r="G49" s="13">
        <v>6300</v>
      </c>
      <c r="H49" s="13">
        <v>6400</v>
      </c>
      <c r="I49" s="13" t="s">
        <v>92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3400</v>
      </c>
      <c r="F52" s="13">
        <v>2800</v>
      </c>
      <c r="G52" s="13">
        <v>2600</v>
      </c>
      <c r="H52" s="13">
        <v>2600</v>
      </c>
      <c r="I52" s="13">
        <v>2200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</v>
      </c>
      <c r="E54" s="13">
        <v>106000</v>
      </c>
      <c r="F54" s="13">
        <v>75000</v>
      </c>
      <c r="G54" s="13">
        <v>83800</v>
      </c>
      <c r="H54" s="13">
        <v>87700</v>
      </c>
      <c r="I54" s="13">
        <v>91000</v>
      </c>
      <c r="J54" s="13">
        <v>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4000</v>
      </c>
      <c r="F57" s="13">
        <v>13900</v>
      </c>
      <c r="G57" s="13">
        <v>18200</v>
      </c>
      <c r="H57" s="13">
        <v>13300</v>
      </c>
      <c r="I57" s="13">
        <v>16900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3100</v>
      </c>
      <c r="H58" s="13">
        <v>6300</v>
      </c>
      <c r="I58" s="13">
        <v>5400</v>
      </c>
      <c r="J58" s="13">
        <v>5400</v>
      </c>
      <c r="K58" s="13"/>
    </row>
    <row r="59" spans="3:11" x14ac:dyDescent="0.2">
      <c r="C59" s="11" t="s">
        <v>67</v>
      </c>
      <c r="D59" s="13">
        <v>21000</v>
      </c>
      <c r="E59" s="13">
        <v>17200</v>
      </c>
      <c r="F59" s="13">
        <v>2500</v>
      </c>
      <c r="G59" s="13">
        <v>1300</v>
      </c>
      <c r="H59" s="13">
        <v>4300</v>
      </c>
      <c r="I59" s="13">
        <v>17100</v>
      </c>
      <c r="J59" s="13">
        <v>19000</v>
      </c>
      <c r="K59" s="13"/>
    </row>
    <row r="60" spans="3:11" x14ac:dyDescent="0.2">
      <c r="C60" s="11" t="s">
        <v>68</v>
      </c>
      <c r="D60" s="13">
        <v>26200</v>
      </c>
      <c r="E60" s="13">
        <v>21300</v>
      </c>
      <c r="F60" s="13">
        <v>16500</v>
      </c>
      <c r="G60" s="13">
        <v>22500</v>
      </c>
      <c r="H60" s="13">
        <v>23800</v>
      </c>
      <c r="I60" s="13">
        <v>29200</v>
      </c>
      <c r="J60" s="13">
        <v>31100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1400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2700</v>
      </c>
      <c r="F62" s="13">
        <v>2800</v>
      </c>
      <c r="G62" s="13">
        <v>3900</v>
      </c>
      <c r="H62" s="13">
        <v>4400</v>
      </c>
      <c r="I62" s="13">
        <v>3500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24000</v>
      </c>
      <c r="F66" s="13">
        <v>19200</v>
      </c>
      <c r="G66" s="13">
        <v>27700</v>
      </c>
      <c r="H66" s="13">
        <v>30100</v>
      </c>
      <c r="I66" s="13">
        <v>32700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-16600</v>
      </c>
      <c r="F72" s="13">
        <v>-17600</v>
      </c>
      <c r="G72" s="13">
        <v>-20800</v>
      </c>
      <c r="H72" s="13">
        <v>-24200</v>
      </c>
      <c r="I72" s="13">
        <v>-19700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82000</v>
      </c>
      <c r="F76" s="13">
        <v>55800</v>
      </c>
      <c r="G76" s="13">
        <v>56000</v>
      </c>
      <c r="H76" s="13">
        <v>57600</v>
      </c>
      <c r="I76" s="13">
        <v>58300</v>
      </c>
      <c r="J76" s="13">
        <v>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-6900</v>
      </c>
      <c r="E81" s="13">
        <v>1000</v>
      </c>
      <c r="F81" s="13">
        <v>3100</v>
      </c>
      <c r="G81" s="13">
        <v>3400</v>
      </c>
      <c r="H81" s="13">
        <v>-4500</v>
      </c>
      <c r="I81" s="13">
        <v>4100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1500</v>
      </c>
      <c r="G83" s="13">
        <v>2000</v>
      </c>
      <c r="H83" s="13">
        <v>1700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8900</v>
      </c>
      <c r="F89" s="13">
        <v>5500</v>
      </c>
      <c r="G89" s="13">
        <v>-1700</v>
      </c>
      <c r="H89" s="13">
        <v>-2600</v>
      </c>
      <c r="I89" s="13">
        <v>5700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-900</v>
      </c>
      <c r="G91" s="13">
        <v>-700</v>
      </c>
      <c r="H91" s="13">
        <v>-1200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-41700</v>
      </c>
      <c r="F94" s="13">
        <v>6400</v>
      </c>
      <c r="G94" s="13">
        <v>-3600</v>
      </c>
      <c r="H94" s="13">
        <v>-5800</v>
      </c>
      <c r="I94" s="13">
        <v>-1000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25000</v>
      </c>
      <c r="F100" s="13">
        <v>-4000</v>
      </c>
      <c r="G100" s="13">
        <v>-2800</v>
      </c>
      <c r="H100" s="13">
        <v>2600</v>
      </c>
      <c r="I100" s="13">
        <v>1000</v>
      </c>
      <c r="J100" s="13">
        <v>1800</v>
      </c>
      <c r="K100" s="13"/>
    </row>
    <row r="101" spans="3:11" x14ac:dyDescent="0.2">
      <c r="C101" s="11" t="s">
        <v>19</v>
      </c>
      <c r="D101" s="13">
        <v>2100</v>
      </c>
      <c r="E101" s="13">
        <v>200</v>
      </c>
      <c r="F101" s="13">
        <v>-2200</v>
      </c>
      <c r="G101" s="13">
        <v>-2500</v>
      </c>
      <c r="H101" s="13">
        <v>1200</v>
      </c>
      <c r="I101" s="13">
        <v>1200</v>
      </c>
      <c r="J101" s="13">
        <v>-2400</v>
      </c>
      <c r="K101" s="13"/>
    </row>
    <row r="102" spans="3:11" x14ac:dyDescent="0.2">
      <c r="C102" s="11" t="s">
        <v>20</v>
      </c>
      <c r="D102" s="13">
        <v>2800</v>
      </c>
      <c r="E102" s="13">
        <v>-7600</v>
      </c>
      <c r="F102" s="13">
        <v>5700</v>
      </c>
      <c r="G102" s="13">
        <v>-10600</v>
      </c>
      <c r="H102" s="13">
        <v>-4500</v>
      </c>
      <c r="I102" s="13">
        <v>6800</v>
      </c>
      <c r="J102" s="13">
        <v>13400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233400</v>
      </c>
      <c r="E8" s="13">
        <v>205700</v>
      </c>
      <c r="F8" s="13">
        <v>178300</v>
      </c>
      <c r="G8" s="13">
        <v>164600</v>
      </c>
      <c r="H8" s="13">
        <v>140800</v>
      </c>
      <c r="I8" s="13">
        <v>116500</v>
      </c>
      <c r="J8" s="13">
        <v>90500</v>
      </c>
      <c r="K8" s="13"/>
    </row>
    <row r="9" spans="1:11" x14ac:dyDescent="0.2">
      <c r="C9" s="11" t="s">
        <v>22</v>
      </c>
      <c r="D9" s="13">
        <v>43500</v>
      </c>
      <c r="E9" s="13">
        <v>36500</v>
      </c>
      <c r="F9" s="13">
        <v>33600</v>
      </c>
      <c r="G9" s="13">
        <v>32100</v>
      </c>
      <c r="H9" s="13">
        <v>23600</v>
      </c>
      <c r="I9" s="13">
        <v>20200</v>
      </c>
      <c r="J9" s="13">
        <v>15600</v>
      </c>
      <c r="K9" s="13"/>
    </row>
    <row r="10" spans="1:11" x14ac:dyDescent="0.2">
      <c r="C10" s="11" t="s">
        <v>23</v>
      </c>
      <c r="D10" s="13">
        <v>189900</v>
      </c>
      <c r="E10" s="13">
        <v>169300</v>
      </c>
      <c r="F10" s="13">
        <v>144700</v>
      </c>
      <c r="G10" s="13">
        <v>132500</v>
      </c>
      <c r="H10" s="13">
        <v>117200</v>
      </c>
      <c r="I10" s="13">
        <v>96300</v>
      </c>
      <c r="J10" s="13">
        <v>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70400</v>
      </c>
      <c r="F17" s="13">
        <v>62500</v>
      </c>
      <c r="G17" s="13">
        <v>57500</v>
      </c>
      <c r="H17" s="13">
        <v>45200</v>
      </c>
      <c r="I17" s="13">
        <v>41100</v>
      </c>
      <c r="J17" s="13">
        <v>31200</v>
      </c>
      <c r="K17" s="13"/>
    </row>
    <row r="18" spans="3:11" x14ac:dyDescent="0.2">
      <c r="C18" s="11" t="s">
        <v>30</v>
      </c>
      <c r="D18" s="13">
        <v>156600</v>
      </c>
      <c r="E18" s="13">
        <v>135400</v>
      </c>
      <c r="F18" s="13">
        <v>115800</v>
      </c>
      <c r="G18" s="13">
        <v>107100</v>
      </c>
      <c r="H18" s="13">
        <v>95500</v>
      </c>
      <c r="I18" s="13">
        <v>75400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59700</v>
      </c>
      <c r="F20" s="13">
        <v>21900</v>
      </c>
      <c r="G20" s="13">
        <v>-11300</v>
      </c>
      <c r="H20" s="13">
        <v>11500</v>
      </c>
      <c r="I20" s="13">
        <v>21400</v>
      </c>
      <c r="J20" s="13">
        <v>55900</v>
      </c>
      <c r="K20" s="13"/>
    </row>
    <row r="21" spans="3:11" x14ac:dyDescent="0.2">
      <c r="C21" s="11" t="s">
        <v>33</v>
      </c>
      <c r="D21" s="13">
        <v>174400</v>
      </c>
      <c r="E21" s="13">
        <v>195100</v>
      </c>
      <c r="F21" s="13">
        <v>137700</v>
      </c>
      <c r="G21" s="13">
        <v>95800</v>
      </c>
      <c r="H21" s="13">
        <v>107000</v>
      </c>
      <c r="I21" s="13">
        <v>96800</v>
      </c>
      <c r="J21" s="13">
        <v>115300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174400</v>
      </c>
      <c r="E23" s="13">
        <v>195100</v>
      </c>
      <c r="F23" s="13">
        <v>137700</v>
      </c>
      <c r="G23" s="13">
        <v>95800</v>
      </c>
      <c r="H23" s="13">
        <v>107000</v>
      </c>
      <c r="I23" s="13">
        <v>96800</v>
      </c>
      <c r="J23" s="13">
        <v>115300</v>
      </c>
      <c r="K23" s="13"/>
    </row>
    <row r="24" spans="3:11" x14ac:dyDescent="0.2">
      <c r="C24" s="11" t="s">
        <v>36</v>
      </c>
      <c r="D24" s="13">
        <v>6200</v>
      </c>
      <c r="E24" s="13">
        <v>27300</v>
      </c>
      <c r="F24" s="13">
        <v>-1200</v>
      </c>
      <c r="G24" s="13">
        <v>-8700</v>
      </c>
      <c r="H24" s="13">
        <v>6300</v>
      </c>
      <c r="I24" s="13">
        <v>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168200</v>
      </c>
      <c r="E26" s="13">
        <v>167800</v>
      </c>
      <c r="F26" s="13">
        <v>138900</v>
      </c>
      <c r="G26" s="13">
        <v>104400</v>
      </c>
      <c r="H26" s="13">
        <v>100700</v>
      </c>
      <c r="I26" s="13">
        <v>96900</v>
      </c>
      <c r="J26" s="13">
        <v>104400</v>
      </c>
      <c r="K26" s="13"/>
    </row>
    <row r="27" spans="3:11" x14ac:dyDescent="0.2">
      <c r="C27" s="11" t="s">
        <v>38</v>
      </c>
      <c r="D27" s="13">
        <v>168200</v>
      </c>
      <c r="E27" s="13">
        <v>167800</v>
      </c>
      <c r="F27" s="13">
        <v>138900</v>
      </c>
      <c r="G27" s="13">
        <v>104400</v>
      </c>
      <c r="H27" s="13">
        <v>100700</v>
      </c>
      <c r="I27" s="13">
        <v>96900</v>
      </c>
      <c r="J27" s="13">
        <v>104400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-59700</v>
      </c>
      <c r="F32" s="13">
        <v>-21900</v>
      </c>
      <c r="G32" s="13">
        <v>11300</v>
      </c>
      <c r="H32" s="13">
        <v>-11500</v>
      </c>
      <c r="I32" s="13">
        <v>-21400</v>
      </c>
      <c r="J32" s="13">
        <v>-55900</v>
      </c>
      <c r="K32" s="13"/>
    </row>
    <row r="33" spans="2:11" x14ac:dyDescent="0.2">
      <c r="C33" s="11" t="s">
        <v>44</v>
      </c>
      <c r="D33" s="13">
        <v>168200</v>
      </c>
      <c r="E33" s="13">
        <v>170600</v>
      </c>
      <c r="F33" s="13">
        <v>138900</v>
      </c>
      <c r="G33" s="13">
        <v>104400</v>
      </c>
      <c r="H33" s="13">
        <v>100700</v>
      </c>
      <c r="I33" s="13">
        <v>96900</v>
      </c>
      <c r="J33" s="13">
        <v>104400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168200</v>
      </c>
      <c r="E35" s="13">
        <v>170600</v>
      </c>
      <c r="F35" s="13">
        <v>138900</v>
      </c>
      <c r="G35" s="13">
        <v>104400</v>
      </c>
      <c r="H35" s="13">
        <v>100700</v>
      </c>
      <c r="I35" s="13">
        <v>96900</v>
      </c>
      <c r="J35" s="13">
        <v>104400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51500</v>
      </c>
      <c r="F41" s="13">
        <v>24500</v>
      </c>
      <c r="G41" s="13">
        <v>20300</v>
      </c>
      <c r="H41" s="13">
        <v>60400</v>
      </c>
      <c r="I41" s="13">
        <v>34700</v>
      </c>
      <c r="J41" s="13">
        <v>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38700</v>
      </c>
      <c r="F43" s="13">
        <v>37100</v>
      </c>
      <c r="G43" s="13">
        <v>37600</v>
      </c>
      <c r="H43" s="13">
        <v>46400</v>
      </c>
      <c r="I43" s="13">
        <v>16100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2453900</v>
      </c>
      <c r="E47" s="13">
        <v>2171300</v>
      </c>
      <c r="F47" s="13">
        <v>1996900</v>
      </c>
      <c r="G47" s="13">
        <v>1803700</v>
      </c>
      <c r="H47" s="13">
        <v>1572400</v>
      </c>
      <c r="I47" s="13">
        <v>1299500</v>
      </c>
      <c r="J47" s="13">
        <v>953000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3800</v>
      </c>
      <c r="F52" s="13">
        <v>13800</v>
      </c>
      <c r="G52" s="13">
        <v>17300</v>
      </c>
      <c r="H52" s="13">
        <v>14600</v>
      </c>
      <c r="I52" s="13">
        <v>9900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2553400</v>
      </c>
      <c r="E54" s="13">
        <v>2265400</v>
      </c>
      <c r="F54" s="13">
        <v>2072400</v>
      </c>
      <c r="G54" s="13">
        <v>1878900</v>
      </c>
      <c r="H54" s="13">
        <v>1693800</v>
      </c>
      <c r="I54" s="13">
        <v>1360200</v>
      </c>
      <c r="J54" s="13">
        <v>1036200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20200</v>
      </c>
      <c r="F57" s="13">
        <v>14200</v>
      </c>
      <c r="G57" s="13">
        <v>12300</v>
      </c>
      <c r="H57" s="13">
        <v>10700</v>
      </c>
      <c r="I57" s="13">
        <v>10500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46200</v>
      </c>
      <c r="E59" s="13">
        <v>57100</v>
      </c>
      <c r="F59" s="13">
        <v>16300</v>
      </c>
      <c r="G59" s="13">
        <v>15300</v>
      </c>
      <c r="H59" s="13">
        <v>27300</v>
      </c>
      <c r="I59" s="13">
        <v>36200</v>
      </c>
      <c r="J59" s="13">
        <v>29400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996100</v>
      </c>
      <c r="E61" s="13">
        <v>797200</v>
      </c>
      <c r="F61" s="13">
        <v>840300</v>
      </c>
      <c r="G61" s="13">
        <v>780400</v>
      </c>
      <c r="H61" s="13">
        <v>706600</v>
      </c>
      <c r="I61" s="13">
        <v>514900</v>
      </c>
      <c r="J61" s="13">
        <v>343500</v>
      </c>
      <c r="K61" s="13"/>
    </row>
    <row r="62" spans="3:11" x14ac:dyDescent="0.2">
      <c r="C62" s="11" t="s">
        <v>70</v>
      </c>
      <c r="D62" s="13">
        <v>17000</v>
      </c>
      <c r="E62" s="13">
        <v>10600</v>
      </c>
      <c r="F62" s="13">
        <v>0</v>
      </c>
      <c r="G62" s="13">
        <v>0</v>
      </c>
      <c r="H62" s="13">
        <v>9200</v>
      </c>
      <c r="I62" s="13">
        <v>5900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1077400</v>
      </c>
      <c r="E66" s="13">
        <v>885000</v>
      </c>
      <c r="F66" s="13">
        <v>870900</v>
      </c>
      <c r="G66" s="13">
        <v>808000</v>
      </c>
      <c r="H66" s="13">
        <v>753800</v>
      </c>
      <c r="I66" s="13">
        <v>567600</v>
      </c>
      <c r="J66" s="13">
        <v>393200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1476000</v>
      </c>
      <c r="E76" s="13">
        <v>1380400</v>
      </c>
      <c r="F76" s="13">
        <v>1201500</v>
      </c>
      <c r="G76" s="13">
        <v>1070900</v>
      </c>
      <c r="H76" s="13">
        <v>940000</v>
      </c>
      <c r="I76" s="13">
        <v>792500</v>
      </c>
      <c r="J76" s="13">
        <v>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168200</v>
      </c>
      <c r="E81" s="13">
        <v>170600</v>
      </c>
      <c r="F81" s="13">
        <v>138900</v>
      </c>
      <c r="G81" s="13">
        <v>104400</v>
      </c>
      <c r="H81" s="13">
        <v>100700</v>
      </c>
      <c r="I81" s="13">
        <v>96900</v>
      </c>
      <c r="J81" s="13">
        <v>104400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-109100</v>
      </c>
      <c r="E89" s="13">
        <v>72900</v>
      </c>
      <c r="F89" s="13">
        <v>-42700</v>
      </c>
      <c r="G89" s="13">
        <v>-131400</v>
      </c>
      <c r="H89" s="13">
        <v>-190900</v>
      </c>
      <c r="I89" s="13">
        <v>-240700</v>
      </c>
      <c r="J89" s="13">
        <v>-135700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-148400</v>
      </c>
      <c r="F96" s="13">
        <v>-127500</v>
      </c>
      <c r="G96" s="13">
        <v>-110700</v>
      </c>
      <c r="H96" s="13">
        <v>-95900</v>
      </c>
      <c r="I96" s="13">
        <v>-83200</v>
      </c>
      <c r="J96" s="13">
        <v>-39900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111700</v>
      </c>
      <c r="E100" s="13">
        <v>-45900</v>
      </c>
      <c r="F100" s="13">
        <v>46900</v>
      </c>
      <c r="G100" s="13">
        <v>91300</v>
      </c>
      <c r="H100" s="13">
        <v>216600</v>
      </c>
      <c r="I100" s="13">
        <v>211900</v>
      </c>
      <c r="J100" s="13">
        <v>156500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27000</v>
      </c>
      <c r="F102" s="13">
        <v>4100</v>
      </c>
      <c r="G102" s="13">
        <v>-40100</v>
      </c>
      <c r="H102" s="13">
        <v>25700</v>
      </c>
      <c r="I102" s="13">
        <v>-28800</v>
      </c>
      <c r="J102" s="13">
        <v>20900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5900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7200</v>
      </c>
      <c r="J9" s="13">
        <v>3900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1100</v>
      </c>
      <c r="G17" s="13">
        <v>7000</v>
      </c>
      <c r="H17" s="13">
        <v>500</v>
      </c>
      <c r="I17" s="13">
        <v>13800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-500</v>
      </c>
      <c r="I18" s="13">
        <v>-7900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-6800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4100</v>
      </c>
      <c r="H22" s="13">
        <v>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-1100</v>
      </c>
      <c r="G23" s="13">
        <v>-11100</v>
      </c>
      <c r="H23" s="13">
        <v>-700</v>
      </c>
      <c r="I23" s="13">
        <v>-8400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-1100</v>
      </c>
      <c r="G26" s="13">
        <v>-11100</v>
      </c>
      <c r="H26" s="13">
        <v>-700</v>
      </c>
      <c r="I26" s="13">
        <v>-8900</v>
      </c>
      <c r="J26" s="13">
        <v>-800</v>
      </c>
      <c r="K26" s="13"/>
    </row>
    <row r="27" spans="3:11" x14ac:dyDescent="0.2">
      <c r="C27" s="11" t="s">
        <v>38</v>
      </c>
      <c r="D27" s="13">
        <v>-900</v>
      </c>
      <c r="E27" s="13">
        <v>-1000</v>
      </c>
      <c r="F27" s="13">
        <v>-1200</v>
      </c>
      <c r="G27" s="13">
        <v>-11500</v>
      </c>
      <c r="H27" s="13">
        <v>-1300</v>
      </c>
      <c r="I27" s="13">
        <v>-9500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-1000</v>
      </c>
      <c r="F33" s="13">
        <v>-1200</v>
      </c>
      <c r="G33" s="13">
        <v>-11500</v>
      </c>
      <c r="H33" s="13">
        <v>500</v>
      </c>
      <c r="I33" s="13">
        <v>-9500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-1000</v>
      </c>
      <c r="F35" s="13">
        <v>-1200</v>
      </c>
      <c r="G35" s="13">
        <v>-11500</v>
      </c>
      <c r="H35" s="13">
        <v>500</v>
      </c>
      <c r="I35" s="13">
        <v>-9500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300</v>
      </c>
      <c r="G41" s="13">
        <v>400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2300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300</v>
      </c>
      <c r="G46" s="13">
        <v>400</v>
      </c>
      <c r="H46" s="13">
        <v>0</v>
      </c>
      <c r="I46" s="13">
        <v>400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300</v>
      </c>
      <c r="G54" s="13">
        <v>400</v>
      </c>
      <c r="H54" s="13">
        <v>0</v>
      </c>
      <c r="I54" s="13">
        <v>3100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100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200</v>
      </c>
      <c r="I58" s="13">
        <v>4400</v>
      </c>
      <c r="J58" s="13">
        <v>1600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300</v>
      </c>
      <c r="G59" s="13">
        <v>200</v>
      </c>
      <c r="H59" s="13">
        <v>400</v>
      </c>
      <c r="I59" s="13">
        <v>600</v>
      </c>
      <c r="J59" s="13">
        <v>2300</v>
      </c>
      <c r="K59" s="13"/>
    </row>
    <row r="60" spans="3:11" x14ac:dyDescent="0.2">
      <c r="C60" s="11" t="s">
        <v>68</v>
      </c>
      <c r="D60" s="13">
        <v>100</v>
      </c>
      <c r="E60" s="13">
        <v>900</v>
      </c>
      <c r="F60" s="13">
        <v>300</v>
      </c>
      <c r="G60" s="13">
        <v>300</v>
      </c>
      <c r="H60" s="13">
        <v>600</v>
      </c>
      <c r="I60" s="13">
        <v>6000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900</v>
      </c>
      <c r="F66" s="13">
        <v>300</v>
      </c>
      <c r="G66" s="13">
        <v>300</v>
      </c>
      <c r="H66" s="13">
        <v>600</v>
      </c>
      <c r="I66" s="13">
        <v>6000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2500</v>
      </c>
      <c r="I70" s="13">
        <v>2700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-111200</v>
      </c>
      <c r="E72" s="13">
        <v>-110500</v>
      </c>
      <c r="F72" s="13">
        <v>-109700</v>
      </c>
      <c r="G72" s="13">
        <v>-108600</v>
      </c>
      <c r="H72" s="13">
        <v>-97500</v>
      </c>
      <c r="I72" s="13">
        <v>-98600</v>
      </c>
      <c r="J72" s="13">
        <v>-89700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-800</v>
      </c>
      <c r="F76" s="13">
        <v>0</v>
      </c>
      <c r="G76" s="13">
        <v>100</v>
      </c>
      <c r="H76" s="13">
        <v>-3100</v>
      </c>
      <c r="I76" s="13">
        <v>-5600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</v>
      </c>
      <c r="E81" s="13">
        <v>-1000</v>
      </c>
      <c r="F81" s="13">
        <v>-1200</v>
      </c>
      <c r="G81" s="13">
        <v>-11500</v>
      </c>
      <c r="H81" s="13">
        <v>500</v>
      </c>
      <c r="I81" s="13">
        <v>-9500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-600</v>
      </c>
      <c r="G89" s="13">
        <v>-300</v>
      </c>
      <c r="H89" s="13">
        <v>-800</v>
      </c>
      <c r="I89" s="13">
        <v>-1600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500</v>
      </c>
      <c r="F100" s="13">
        <v>500</v>
      </c>
      <c r="G100" s="13">
        <v>700</v>
      </c>
      <c r="H100" s="13">
        <v>800</v>
      </c>
      <c r="I100" s="13">
        <v>2300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-300</v>
      </c>
      <c r="F102" s="13">
        <v>-100</v>
      </c>
      <c r="G102" s="13">
        <v>400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35800</v>
      </c>
      <c r="E8" s="13">
        <v>31600</v>
      </c>
      <c r="F8" s="13">
        <v>32200</v>
      </c>
      <c r="G8" s="13">
        <v>31600</v>
      </c>
      <c r="H8" s="13">
        <v>30700</v>
      </c>
      <c r="I8" s="13">
        <v>27500</v>
      </c>
      <c r="J8" s="13">
        <v>26100</v>
      </c>
      <c r="K8" s="13"/>
    </row>
    <row r="9" spans="1:11" x14ac:dyDescent="0.2">
      <c r="C9" s="11" t="s">
        <v>22</v>
      </c>
      <c r="D9" s="13">
        <v>16100</v>
      </c>
      <c r="E9" s="13">
        <v>14200</v>
      </c>
      <c r="F9" s="13">
        <v>14600</v>
      </c>
      <c r="G9" s="13">
        <v>13800</v>
      </c>
      <c r="H9" s="13">
        <v>13500</v>
      </c>
      <c r="I9" s="13">
        <v>11400</v>
      </c>
      <c r="J9" s="13">
        <v>10700</v>
      </c>
      <c r="K9" s="13"/>
    </row>
    <row r="10" spans="1:11" x14ac:dyDescent="0.2">
      <c r="C10" s="11" t="s">
        <v>23</v>
      </c>
      <c r="D10" s="13">
        <v>19700</v>
      </c>
      <c r="E10" s="13">
        <v>17400</v>
      </c>
      <c r="F10" s="13">
        <v>17600</v>
      </c>
      <c r="G10" s="13">
        <v>17900</v>
      </c>
      <c r="H10" s="13">
        <v>17200</v>
      </c>
      <c r="I10" s="13">
        <v>16100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3800</v>
      </c>
      <c r="F12" s="13">
        <v>3800</v>
      </c>
      <c r="G12" s="13">
        <v>3900</v>
      </c>
      <c r="H12" s="13">
        <v>3700</v>
      </c>
      <c r="I12" s="13">
        <v>3400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1000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27400</v>
      </c>
      <c r="F17" s="13">
        <v>28200</v>
      </c>
      <c r="G17" s="13">
        <v>27800</v>
      </c>
      <c r="H17" s="13">
        <v>28200</v>
      </c>
      <c r="I17" s="13">
        <v>23400</v>
      </c>
      <c r="J17" s="13">
        <v>21100</v>
      </c>
      <c r="K17" s="13"/>
    </row>
    <row r="18" spans="3:11" x14ac:dyDescent="0.2">
      <c r="C18" s="11" t="s">
        <v>30</v>
      </c>
      <c r="D18" s="13">
        <v>4900</v>
      </c>
      <c r="E18" s="13">
        <v>4200</v>
      </c>
      <c r="F18" s="13">
        <v>4000</v>
      </c>
      <c r="G18" s="13">
        <v>3800</v>
      </c>
      <c r="H18" s="13">
        <v>2500</v>
      </c>
      <c r="I18" s="13">
        <v>4000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5400</v>
      </c>
      <c r="E21" s="13">
        <v>4800</v>
      </c>
      <c r="F21" s="13">
        <v>4700</v>
      </c>
      <c r="G21" s="13">
        <v>4400</v>
      </c>
      <c r="H21" s="13">
        <v>3500</v>
      </c>
      <c r="I21" s="13">
        <v>5000</v>
      </c>
      <c r="J21" s="13">
        <v>6400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300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4500</v>
      </c>
      <c r="E23" s="13">
        <v>3700</v>
      </c>
      <c r="F23" s="13">
        <v>3700</v>
      </c>
      <c r="G23" s="13">
        <v>3800</v>
      </c>
      <c r="H23" s="13">
        <v>2400</v>
      </c>
      <c r="I23" s="13">
        <v>3700</v>
      </c>
      <c r="J23" s="13">
        <v>5000</v>
      </c>
      <c r="K23" s="13"/>
    </row>
    <row r="24" spans="3:11" x14ac:dyDescent="0.2">
      <c r="C24" s="11" t="s">
        <v>36</v>
      </c>
      <c r="D24" s="13">
        <v>500</v>
      </c>
      <c r="E24" s="13">
        <v>-900</v>
      </c>
      <c r="F24" s="13">
        <v>200</v>
      </c>
      <c r="G24" s="13">
        <v>800</v>
      </c>
      <c r="H24" s="13">
        <v>700</v>
      </c>
      <c r="I24" s="13">
        <v>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4600</v>
      </c>
      <c r="F26" s="13">
        <v>3600</v>
      </c>
      <c r="G26" s="13">
        <v>3000</v>
      </c>
      <c r="H26" s="13">
        <v>1700</v>
      </c>
      <c r="I26" s="13">
        <v>3000</v>
      </c>
      <c r="J26" s="13">
        <v>4100</v>
      </c>
      <c r="K26" s="13"/>
    </row>
    <row r="27" spans="3:11" x14ac:dyDescent="0.2">
      <c r="C27" s="11" t="s">
        <v>38</v>
      </c>
      <c r="D27" s="13">
        <v>4000</v>
      </c>
      <c r="E27" s="13">
        <v>4600</v>
      </c>
      <c r="F27" s="13">
        <v>3600</v>
      </c>
      <c r="G27" s="13">
        <v>3000</v>
      </c>
      <c r="H27" s="13">
        <v>1700</v>
      </c>
      <c r="I27" s="13">
        <v>3000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3200</v>
      </c>
      <c r="E33" s="13">
        <v>4600</v>
      </c>
      <c r="F33" s="13">
        <v>3600</v>
      </c>
      <c r="G33" s="13">
        <v>3000</v>
      </c>
      <c r="H33" s="13">
        <v>1700</v>
      </c>
      <c r="I33" s="13">
        <v>3000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4600</v>
      </c>
      <c r="F35" s="13">
        <v>3600</v>
      </c>
      <c r="G35" s="13">
        <v>3000</v>
      </c>
      <c r="H35" s="13">
        <v>1700</v>
      </c>
      <c r="I35" s="13">
        <v>3000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1300</v>
      </c>
      <c r="F41" s="13">
        <v>500</v>
      </c>
      <c r="G41" s="13">
        <v>6800</v>
      </c>
      <c r="H41" s="13">
        <v>7000</v>
      </c>
      <c r="I41" s="13">
        <v>4100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5000</v>
      </c>
      <c r="F43" s="13">
        <v>5200</v>
      </c>
      <c r="G43" s="13">
        <v>4200</v>
      </c>
      <c r="H43" s="13">
        <v>3900</v>
      </c>
      <c r="I43" s="13">
        <v>3500</v>
      </c>
      <c r="J43" s="13">
        <v>3500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1500</v>
      </c>
      <c r="G45" s="13">
        <v>1700</v>
      </c>
      <c r="H45" s="13">
        <v>1500</v>
      </c>
      <c r="I45" s="13">
        <v>2000</v>
      </c>
      <c r="J45" s="13">
        <v>1000</v>
      </c>
      <c r="K45" s="13"/>
    </row>
    <row r="46" spans="2:11" x14ac:dyDescent="0.2">
      <c r="C46" s="11" t="s">
        <v>54</v>
      </c>
      <c r="D46" s="13">
        <v>10600</v>
      </c>
      <c r="E46" s="13">
        <v>7700</v>
      </c>
      <c r="F46" s="13">
        <v>7400</v>
      </c>
      <c r="G46" s="13">
        <v>12900</v>
      </c>
      <c r="H46" s="13">
        <v>12600</v>
      </c>
      <c r="I46" s="13">
        <v>9700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1200</v>
      </c>
      <c r="G48" s="13">
        <v>700</v>
      </c>
      <c r="H48" s="13">
        <v>700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17700</v>
      </c>
      <c r="E49" s="13">
        <v>24700</v>
      </c>
      <c r="F49" s="13">
        <v>20300</v>
      </c>
      <c r="G49" s="13">
        <v>12200</v>
      </c>
      <c r="H49" s="13">
        <v>11400</v>
      </c>
      <c r="I49" s="13">
        <v>10900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26700</v>
      </c>
      <c r="F54" s="13">
        <v>22400</v>
      </c>
      <c r="G54" s="13">
        <v>25900</v>
      </c>
      <c r="H54" s="13">
        <v>24700</v>
      </c>
      <c r="I54" s="13">
        <v>21300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1600</v>
      </c>
      <c r="G57" s="13">
        <v>2000</v>
      </c>
      <c r="H57" s="13">
        <v>1500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1900</v>
      </c>
      <c r="G58" s="13" t="s">
        <v>92</v>
      </c>
      <c r="H58" s="13">
        <v>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6800</v>
      </c>
      <c r="E59" s="13">
        <v>5500</v>
      </c>
      <c r="F59" s="13">
        <v>4700</v>
      </c>
      <c r="G59" s="13">
        <v>5300</v>
      </c>
      <c r="H59" s="13">
        <v>5500</v>
      </c>
      <c r="I59" s="13">
        <v>4500</v>
      </c>
      <c r="J59" s="13">
        <v>4700</v>
      </c>
      <c r="K59" s="13"/>
    </row>
    <row r="60" spans="3:11" x14ac:dyDescent="0.2">
      <c r="C60" s="11" t="s">
        <v>68</v>
      </c>
      <c r="D60" s="13">
        <v>9900</v>
      </c>
      <c r="E60" s="13">
        <v>8600</v>
      </c>
      <c r="F60" s="13">
        <v>8200</v>
      </c>
      <c r="G60" s="13">
        <v>7300</v>
      </c>
      <c r="H60" s="13">
        <v>7000</v>
      </c>
      <c r="I60" s="13">
        <v>6200</v>
      </c>
      <c r="J60" s="13">
        <v>6800</v>
      </c>
      <c r="K60" s="13"/>
    </row>
    <row r="61" spans="3:11" x14ac:dyDescent="0.2">
      <c r="C61" s="11" t="s">
        <v>69</v>
      </c>
      <c r="D61" s="13">
        <v>4600</v>
      </c>
      <c r="E61" s="13">
        <v>6400</v>
      </c>
      <c r="F61" s="13">
        <v>7800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2600</v>
      </c>
      <c r="E62" s="13">
        <v>2000</v>
      </c>
      <c r="F62" s="13">
        <v>1300</v>
      </c>
      <c r="G62" s="13">
        <v>300</v>
      </c>
      <c r="H62" s="13">
        <v>500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17000</v>
      </c>
      <c r="F66" s="13">
        <v>17300</v>
      </c>
      <c r="G66" s="13">
        <v>7500</v>
      </c>
      <c r="H66" s="13">
        <v>7500</v>
      </c>
      <c r="I66" s="13">
        <v>6700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-1200</v>
      </c>
      <c r="F72" s="13">
        <v>-5800</v>
      </c>
      <c r="G72" s="13">
        <v>-9300</v>
      </c>
      <c r="H72" s="13">
        <v>-12300</v>
      </c>
      <c r="I72" s="13">
        <v>-14000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9700</v>
      </c>
      <c r="F76" s="13">
        <v>5000</v>
      </c>
      <c r="G76" s="13">
        <v>18400</v>
      </c>
      <c r="H76" s="13">
        <v>17300</v>
      </c>
      <c r="I76" s="13">
        <v>14600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3200</v>
      </c>
      <c r="E81" s="13">
        <v>4600</v>
      </c>
      <c r="F81" s="13">
        <v>3600</v>
      </c>
      <c r="G81" s="13">
        <v>3000</v>
      </c>
      <c r="H81" s="13">
        <v>1700</v>
      </c>
      <c r="I81" s="13">
        <v>3000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1000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5500</v>
      </c>
      <c r="F89" s="13">
        <v>3200</v>
      </c>
      <c r="G89" s="13">
        <v>3000</v>
      </c>
      <c r="H89" s="13">
        <v>4400</v>
      </c>
      <c r="I89" s="13">
        <v>4200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-400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-2800</v>
      </c>
      <c r="F94" s="13">
        <v>-3400</v>
      </c>
      <c r="G94" s="13">
        <v>-2100</v>
      </c>
      <c r="H94" s="13">
        <v>-700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-1800</v>
      </c>
      <c r="F100" s="13">
        <v>-5600</v>
      </c>
      <c r="G100" s="13">
        <v>-500</v>
      </c>
      <c r="H100" s="13">
        <v>-1100</v>
      </c>
      <c r="I100" s="13">
        <v>-3100</v>
      </c>
      <c r="J100" s="13">
        <v>-3200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-500</v>
      </c>
      <c r="G101" s="13">
        <v>-600</v>
      </c>
      <c r="H101" s="13">
        <v>400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2900</v>
      </c>
      <c r="E102" s="13">
        <v>800</v>
      </c>
      <c r="F102" s="13">
        <v>-6300</v>
      </c>
      <c r="G102" s="13">
        <v>-200</v>
      </c>
      <c r="H102" s="13">
        <v>2900</v>
      </c>
      <c r="I102" s="13">
        <v>400</v>
      </c>
      <c r="J102" s="13">
        <v>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21991200</v>
      </c>
      <c r="E8" s="13">
        <v>21034300</v>
      </c>
      <c r="F8" s="13">
        <v>19654100</v>
      </c>
      <c r="G8" s="13">
        <v>19329900</v>
      </c>
      <c r="H8" s="13">
        <v>20762800</v>
      </c>
      <c r="I8" s="13">
        <v>20250500</v>
      </c>
      <c r="J8" s="13">
        <v>20678000</v>
      </c>
      <c r="K8" s="13"/>
    </row>
    <row r="9" spans="1:11" x14ac:dyDescent="0.2">
      <c r="C9" s="11" t="s">
        <v>22</v>
      </c>
      <c r="D9" s="13">
        <v>18412200</v>
      </c>
      <c r="E9" s="13">
        <v>17549700</v>
      </c>
      <c r="F9" s="13">
        <v>16320300</v>
      </c>
      <c r="G9" s="13">
        <v>16034100</v>
      </c>
      <c r="H9" s="13">
        <v>17274600</v>
      </c>
      <c r="I9" s="13">
        <v>16883800</v>
      </c>
      <c r="J9" s="13">
        <v>17236000</v>
      </c>
      <c r="K9" s="13"/>
    </row>
    <row r="10" spans="1:11" x14ac:dyDescent="0.2">
      <c r="C10" s="11" t="s">
        <v>23</v>
      </c>
      <c r="D10" s="13">
        <v>3579000</v>
      </c>
      <c r="E10" s="13">
        <v>3484600</v>
      </c>
      <c r="F10" s="13">
        <v>3333800</v>
      </c>
      <c r="G10" s="13">
        <v>3295800</v>
      </c>
      <c r="H10" s="13">
        <v>3488200</v>
      </c>
      <c r="I10" s="13">
        <v>3366700</v>
      </c>
      <c r="J10" s="13">
        <v>3442000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34500</v>
      </c>
      <c r="F14" s="13" t="s">
        <v>92</v>
      </c>
      <c r="G14" s="13" t="s">
        <v>92</v>
      </c>
      <c r="H14" s="13" t="s">
        <v>92</v>
      </c>
      <c r="I14" s="13">
        <v>89400</v>
      </c>
      <c r="J14" s="13">
        <v>48800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21194500</v>
      </c>
      <c r="E17" s="13">
        <v>20245100</v>
      </c>
      <c r="F17" s="13">
        <v>18908600</v>
      </c>
      <c r="G17" s="13">
        <v>18641000</v>
      </c>
      <c r="H17" s="13">
        <v>20042900</v>
      </c>
      <c r="I17" s="13">
        <v>19738600</v>
      </c>
      <c r="J17" s="13">
        <v>20266300</v>
      </c>
      <c r="K17" s="13"/>
    </row>
    <row r="18" spans="3:11" x14ac:dyDescent="0.2">
      <c r="C18" s="11" t="s">
        <v>30</v>
      </c>
      <c r="D18" s="13">
        <v>796700</v>
      </c>
      <c r="E18" s="13">
        <v>789200</v>
      </c>
      <c r="F18" s="13">
        <v>745500</v>
      </c>
      <c r="G18" s="13">
        <v>688900</v>
      </c>
      <c r="H18" s="13">
        <v>719900</v>
      </c>
      <c r="I18" s="13">
        <v>511900</v>
      </c>
      <c r="J18" s="13">
        <v>411700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-2500</v>
      </c>
      <c r="F20" s="13">
        <v>5300</v>
      </c>
      <c r="G20" s="13">
        <v>7800</v>
      </c>
      <c r="H20" s="13">
        <v>-2400</v>
      </c>
      <c r="I20" s="13">
        <v>700</v>
      </c>
      <c r="J20" s="13">
        <v>-1500</v>
      </c>
      <c r="K20" s="13"/>
    </row>
    <row r="21" spans="3:11" x14ac:dyDescent="0.2">
      <c r="C21" s="11" t="s">
        <v>33</v>
      </c>
      <c r="D21" s="13">
        <v>887500</v>
      </c>
      <c r="E21" s="13">
        <v>871100</v>
      </c>
      <c r="F21" s="13">
        <v>836100</v>
      </c>
      <c r="G21" s="13">
        <v>774400</v>
      </c>
      <c r="H21" s="13">
        <v>801300</v>
      </c>
      <c r="I21" s="13">
        <v>606900</v>
      </c>
      <c r="J21" s="13">
        <v>510700</v>
      </c>
      <c r="K21" s="13"/>
    </row>
    <row r="22" spans="3:11" x14ac:dyDescent="0.2">
      <c r="C22" s="11" t="s">
        <v>34</v>
      </c>
      <c r="D22" s="13">
        <v>47000</v>
      </c>
      <c r="E22" s="13">
        <v>49400</v>
      </c>
      <c r="F22" s="13">
        <v>49500</v>
      </c>
      <c r="G22" s="13">
        <v>36000</v>
      </c>
      <c r="H22" s="13">
        <v>35900</v>
      </c>
      <c r="I22" s="13">
        <v>37100</v>
      </c>
      <c r="J22" s="13">
        <v>41800</v>
      </c>
      <c r="K22" s="13"/>
    </row>
    <row r="23" spans="3:11" x14ac:dyDescent="0.2">
      <c r="C23" s="11" t="s">
        <v>35</v>
      </c>
      <c r="D23" s="13">
        <v>754700</v>
      </c>
      <c r="E23" s="13">
        <v>737300</v>
      </c>
      <c r="F23" s="13">
        <v>701300</v>
      </c>
      <c r="G23" s="13">
        <v>660700</v>
      </c>
      <c r="H23" s="13">
        <v>681600</v>
      </c>
      <c r="I23" s="13">
        <v>475500</v>
      </c>
      <c r="J23" s="13">
        <v>368400</v>
      </c>
      <c r="K23" s="13"/>
    </row>
    <row r="24" spans="3:11" x14ac:dyDescent="0.2">
      <c r="C24" s="11" t="s">
        <v>36</v>
      </c>
      <c r="D24" s="13">
        <v>194800</v>
      </c>
      <c r="E24" s="13">
        <v>-255300</v>
      </c>
      <c r="F24" s="13">
        <v>257600</v>
      </c>
      <c r="G24" s="13">
        <v>241500</v>
      </c>
      <c r="H24" s="13">
        <v>254000</v>
      </c>
      <c r="I24" s="13">
        <v>187500</v>
      </c>
      <c r="J24" s="13">
        <v>170800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559900</v>
      </c>
      <c r="E26" s="13">
        <v>992600</v>
      </c>
      <c r="F26" s="13">
        <v>443700</v>
      </c>
      <c r="G26" s="13">
        <v>419200</v>
      </c>
      <c r="H26" s="13">
        <v>427600</v>
      </c>
      <c r="I26" s="13">
        <v>288000</v>
      </c>
      <c r="J26" s="13">
        <v>197600</v>
      </c>
      <c r="K26" s="13"/>
    </row>
    <row r="27" spans="3:11" x14ac:dyDescent="0.2">
      <c r="C27" s="11" t="s">
        <v>38</v>
      </c>
      <c r="D27" s="13">
        <v>559900</v>
      </c>
      <c r="E27" s="13">
        <v>992600</v>
      </c>
      <c r="F27" s="13">
        <v>443700</v>
      </c>
      <c r="G27" s="13">
        <v>419200</v>
      </c>
      <c r="H27" s="13">
        <v>427600</v>
      </c>
      <c r="I27" s="13">
        <v>288000</v>
      </c>
      <c r="J27" s="13">
        <v>197600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-447200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2500</v>
      </c>
      <c r="F32" s="13">
        <v>-5300</v>
      </c>
      <c r="G32" s="13">
        <v>-7800</v>
      </c>
      <c r="H32" s="13">
        <v>2400</v>
      </c>
      <c r="I32" s="13">
        <v>-700</v>
      </c>
      <c r="J32" s="13">
        <v>1500</v>
      </c>
      <c r="K32" s="13"/>
    </row>
    <row r="33" spans="2:11" x14ac:dyDescent="0.2">
      <c r="C33" s="11" t="s">
        <v>44</v>
      </c>
      <c r="D33" s="13">
        <v>556700</v>
      </c>
      <c r="E33" s="13">
        <v>545400</v>
      </c>
      <c r="F33" s="13">
        <v>443700</v>
      </c>
      <c r="G33" s="13">
        <v>419200</v>
      </c>
      <c r="H33" s="13">
        <v>427600</v>
      </c>
      <c r="I33" s="13">
        <v>288000</v>
      </c>
      <c r="J33" s="13">
        <v>197600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556700</v>
      </c>
      <c r="E35" s="13">
        <v>545400</v>
      </c>
      <c r="F35" s="13">
        <v>443700</v>
      </c>
      <c r="G35" s="13">
        <v>419200</v>
      </c>
      <c r="H35" s="13">
        <v>427600</v>
      </c>
      <c r="I35" s="13">
        <v>288000</v>
      </c>
      <c r="J35" s="13">
        <v>197600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591900</v>
      </c>
      <c r="E41" s="13">
        <v>689000</v>
      </c>
      <c r="F41" s="13">
        <v>598500</v>
      </c>
      <c r="G41" s="13">
        <v>730500</v>
      </c>
      <c r="H41" s="13">
        <v>699200</v>
      </c>
      <c r="I41" s="13">
        <v>737600</v>
      </c>
      <c r="J41" s="13">
        <v>648100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5276100</v>
      </c>
      <c r="E43" s="13">
        <v>5370500</v>
      </c>
      <c r="F43" s="13">
        <v>4413100</v>
      </c>
      <c r="G43" s="13">
        <v>4243000</v>
      </c>
      <c r="H43" s="13">
        <v>4186700</v>
      </c>
      <c r="I43" s="13">
        <v>4344100</v>
      </c>
      <c r="J43" s="13">
        <v>4239600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129100</v>
      </c>
      <c r="E45" s="13">
        <v>111700</v>
      </c>
      <c r="F45" s="13">
        <v>121300</v>
      </c>
      <c r="G45" s="13">
        <v>119000</v>
      </c>
      <c r="H45" s="13">
        <v>147800</v>
      </c>
      <c r="I45" s="13">
        <v>161300</v>
      </c>
      <c r="J45" s="13">
        <v>172900</v>
      </c>
      <c r="K45" s="13"/>
    </row>
    <row r="46" spans="2:11" x14ac:dyDescent="0.2">
      <c r="C46" s="11" t="s">
        <v>54</v>
      </c>
      <c r="D46" s="13">
        <v>5997100</v>
      </c>
      <c r="E46" s="13">
        <v>6171200</v>
      </c>
      <c r="F46" s="13">
        <v>5132900</v>
      </c>
      <c r="G46" s="13">
        <v>5092500</v>
      </c>
      <c r="H46" s="13">
        <v>4981500</v>
      </c>
      <c r="I46" s="13">
        <v>5243000</v>
      </c>
      <c r="J46" s="13">
        <v>5060600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152600</v>
      </c>
      <c r="E48" s="13">
        <v>157700</v>
      </c>
      <c r="F48" s="13">
        <v>147300</v>
      </c>
      <c r="G48" s="13">
        <v>147100</v>
      </c>
      <c r="H48" s="13">
        <v>149100</v>
      </c>
      <c r="I48" s="13">
        <v>166000</v>
      </c>
      <c r="J48" s="13">
        <v>184800</v>
      </c>
      <c r="K48" s="13"/>
    </row>
    <row r="49" spans="3:11" x14ac:dyDescent="0.2">
      <c r="C49" s="11" t="s">
        <v>57</v>
      </c>
      <c r="D49" s="13">
        <v>1543400</v>
      </c>
      <c r="E49" s="13">
        <v>1627000</v>
      </c>
      <c r="F49" s="13">
        <v>1534300</v>
      </c>
      <c r="G49" s="13">
        <v>1583900</v>
      </c>
      <c r="H49" s="13">
        <v>1362000</v>
      </c>
      <c r="I49" s="13">
        <v>1400000</v>
      </c>
      <c r="J49" s="13">
        <v>1371900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826700</v>
      </c>
      <c r="E52" s="13">
        <v>927700</v>
      </c>
      <c r="F52" s="13">
        <v>759700</v>
      </c>
      <c r="G52" s="13">
        <v>694000</v>
      </c>
      <c r="H52" s="13">
        <v>688600</v>
      </c>
      <c r="I52" s="13">
        <v>479300</v>
      </c>
      <c r="J52" s="13">
        <v>395300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8519800</v>
      </c>
      <c r="E54" s="13">
        <v>8883600</v>
      </c>
      <c r="F54" s="13">
        <v>7574200</v>
      </c>
      <c r="G54" s="13">
        <v>7517500</v>
      </c>
      <c r="H54" s="13">
        <v>7181200</v>
      </c>
      <c r="I54" s="13">
        <v>7288300</v>
      </c>
      <c r="J54" s="13">
        <v>7012600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2266700</v>
      </c>
      <c r="E57" s="13">
        <v>2279400</v>
      </c>
      <c r="F57" s="13">
        <v>1914400</v>
      </c>
      <c r="G57" s="13">
        <v>1659200</v>
      </c>
      <c r="H57" s="13">
        <v>1542700</v>
      </c>
      <c r="I57" s="13">
        <v>1523900</v>
      </c>
      <c r="J57" s="13">
        <v>1466500</v>
      </c>
      <c r="K57" s="13"/>
    </row>
    <row r="58" spans="3:11" x14ac:dyDescent="0.2">
      <c r="C58" s="11" t="s">
        <v>66</v>
      </c>
      <c r="D58" s="13">
        <v>50100</v>
      </c>
      <c r="E58" s="13">
        <v>469400</v>
      </c>
      <c r="F58" s="13">
        <v>39800</v>
      </c>
      <c r="G58" s="13">
        <v>44200</v>
      </c>
      <c r="H58" s="13">
        <v>90400</v>
      </c>
      <c r="I58" s="13">
        <v>36000</v>
      </c>
      <c r="J58" s="13">
        <v>308000</v>
      </c>
      <c r="K58" s="13"/>
    </row>
    <row r="59" spans="3:11" x14ac:dyDescent="0.2">
      <c r="C59" s="11" t="s">
        <v>67</v>
      </c>
      <c r="D59" s="13">
        <v>1859100</v>
      </c>
      <c r="E59" s="13">
        <v>2061600</v>
      </c>
      <c r="F59" s="13">
        <v>1704600</v>
      </c>
      <c r="G59" s="13">
        <v>1747600</v>
      </c>
      <c r="H59" s="13">
        <v>1765900</v>
      </c>
      <c r="I59" s="13">
        <v>1949700</v>
      </c>
      <c r="J59" s="13">
        <v>1902700</v>
      </c>
      <c r="K59" s="13"/>
    </row>
    <row r="60" spans="3:11" x14ac:dyDescent="0.2">
      <c r="C60" s="11" t="s">
        <v>68</v>
      </c>
      <c r="D60" s="13">
        <v>4175900</v>
      </c>
      <c r="E60" s="13">
        <v>4810400</v>
      </c>
      <c r="F60" s="13">
        <v>3658800</v>
      </c>
      <c r="G60" s="13">
        <v>3451000</v>
      </c>
      <c r="H60" s="13">
        <v>3353800</v>
      </c>
      <c r="I60" s="13">
        <v>3509600</v>
      </c>
      <c r="J60" s="13">
        <v>3677200</v>
      </c>
      <c r="K60" s="13"/>
    </row>
    <row r="61" spans="3:11" x14ac:dyDescent="0.2">
      <c r="C61" s="11" t="s">
        <v>69</v>
      </c>
      <c r="D61" s="13">
        <v>1025300</v>
      </c>
      <c r="E61" s="13">
        <v>478100</v>
      </c>
      <c r="F61" s="13">
        <v>785600</v>
      </c>
      <c r="G61" s="13">
        <v>810900</v>
      </c>
      <c r="H61" s="13">
        <v>422600</v>
      </c>
      <c r="I61" s="13">
        <v>481900</v>
      </c>
      <c r="J61" s="13">
        <v>462100</v>
      </c>
      <c r="K61" s="13"/>
    </row>
    <row r="62" spans="3:11" x14ac:dyDescent="0.2">
      <c r="C62" s="11" t="s">
        <v>70</v>
      </c>
      <c r="D62" s="13">
        <v>620100</v>
      </c>
      <c r="E62" s="13">
        <v>737500</v>
      </c>
      <c r="F62" s="13">
        <v>683400</v>
      </c>
      <c r="G62" s="13">
        <v>563100</v>
      </c>
      <c r="H62" s="13">
        <v>461800</v>
      </c>
      <c r="I62" s="13">
        <v>382600</v>
      </c>
      <c r="J62" s="13">
        <v>372500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5894900</v>
      </c>
      <c r="E66" s="13">
        <v>6108700</v>
      </c>
      <c r="F66" s="13">
        <v>5212300</v>
      </c>
      <c r="G66" s="13">
        <v>4892800</v>
      </c>
      <c r="H66" s="13">
        <v>4238200</v>
      </c>
      <c r="I66" s="13">
        <v>4374100</v>
      </c>
      <c r="J66" s="13">
        <v>4511800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3157700</v>
      </c>
      <c r="E72" s="13">
        <v>2713000</v>
      </c>
      <c r="F72" s="13">
        <v>2291300</v>
      </c>
      <c r="G72" s="13">
        <v>1966000</v>
      </c>
      <c r="H72" s="13">
        <v>1667800</v>
      </c>
      <c r="I72" s="13">
        <v>1317500</v>
      </c>
      <c r="J72" s="13">
        <v>1101500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2624900</v>
      </c>
      <c r="E76" s="13">
        <v>2774900</v>
      </c>
      <c r="F76" s="13">
        <v>2361900</v>
      </c>
      <c r="G76" s="13">
        <v>2624700</v>
      </c>
      <c r="H76" s="13">
        <v>2943000</v>
      </c>
      <c r="I76" s="13">
        <v>2914200</v>
      </c>
      <c r="J76" s="13">
        <v>2500800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556700</v>
      </c>
      <c r="E81" s="13">
        <v>545400</v>
      </c>
      <c r="F81" s="13">
        <v>443700</v>
      </c>
      <c r="G81" s="13">
        <v>419200</v>
      </c>
      <c r="H81" s="13">
        <v>427600</v>
      </c>
      <c r="I81" s="13">
        <v>288000</v>
      </c>
      <c r="J81" s="13">
        <v>197600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</v>
      </c>
      <c r="E83" s="13">
        <v>84400</v>
      </c>
      <c r="F83" s="13">
        <v>85300</v>
      </c>
      <c r="G83" s="13">
        <v>77700</v>
      </c>
      <c r="H83" s="13">
        <v>83800</v>
      </c>
      <c r="I83" s="13">
        <v>94300</v>
      </c>
      <c r="J83" s="13">
        <v>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483100</v>
      </c>
      <c r="E89" s="13">
        <v>400900</v>
      </c>
      <c r="F89" s="13">
        <v>600000</v>
      </c>
      <c r="G89" s="13">
        <v>511500</v>
      </c>
      <c r="H89" s="13">
        <v>306200</v>
      </c>
      <c r="I89" s="13">
        <v>396700</v>
      </c>
      <c r="J89" s="13">
        <v>331600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</v>
      </c>
      <c r="E91" s="13">
        <v>-54700</v>
      </c>
      <c r="F91" s="13">
        <v>-56900</v>
      </c>
      <c r="G91" s="13">
        <v>-52300</v>
      </c>
      <c r="H91" s="13">
        <v>-51500</v>
      </c>
      <c r="I91" s="13">
        <v>-44700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-74500</v>
      </c>
      <c r="F94" s="13">
        <v>-110400</v>
      </c>
      <c r="G94" s="13">
        <v>-298100</v>
      </c>
      <c r="H94" s="13">
        <v>-81400</v>
      </c>
      <c r="I94" s="13">
        <v>-87600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-127300</v>
      </c>
      <c r="E96" s="13">
        <v>-123700</v>
      </c>
      <c r="F96" s="13">
        <v>-118400</v>
      </c>
      <c r="G96" s="13">
        <v>-121000</v>
      </c>
      <c r="H96" s="13">
        <v>-77300</v>
      </c>
      <c r="I96" s="13">
        <v>-72000</v>
      </c>
      <c r="J96" s="13">
        <v>-67800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-484900</v>
      </c>
      <c r="E100" s="13">
        <v>-319300</v>
      </c>
      <c r="F100" s="13">
        <v>-597600</v>
      </c>
      <c r="G100" s="13">
        <v>-144200</v>
      </c>
      <c r="H100" s="13">
        <v>-188200</v>
      </c>
      <c r="I100" s="13">
        <v>-226200</v>
      </c>
      <c r="J100" s="13">
        <v>-164600</v>
      </c>
      <c r="K100" s="13"/>
    </row>
    <row r="101" spans="3:11" x14ac:dyDescent="0.2">
      <c r="C101" s="11" t="s">
        <v>19</v>
      </c>
      <c r="D101" s="13">
        <v>-40400</v>
      </c>
      <c r="E101" s="13">
        <v>83400</v>
      </c>
      <c r="F101" s="13">
        <v>-24000</v>
      </c>
      <c r="G101" s="13">
        <v>-37900</v>
      </c>
      <c r="H101" s="13">
        <v>-75000</v>
      </c>
      <c r="I101" s="13">
        <v>6600</v>
      </c>
      <c r="J101" s="13">
        <v>17900</v>
      </c>
      <c r="K101" s="13"/>
    </row>
    <row r="102" spans="3:11" x14ac:dyDescent="0.2">
      <c r="C102" s="11" t="s">
        <v>20</v>
      </c>
      <c r="D102" s="13">
        <v>-97100</v>
      </c>
      <c r="E102" s="13">
        <v>90500</v>
      </c>
      <c r="F102" s="13">
        <v>-132000</v>
      </c>
      <c r="G102" s="13">
        <v>31300</v>
      </c>
      <c r="H102" s="13">
        <v>-38400</v>
      </c>
      <c r="I102" s="13">
        <v>89500</v>
      </c>
      <c r="J102" s="13">
        <v>67600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559200</v>
      </c>
      <c r="E8" s="13">
        <v>594600</v>
      </c>
      <c r="F8" s="13">
        <v>604600</v>
      </c>
      <c r="G8" s="13">
        <v>556400</v>
      </c>
      <c r="H8" s="13">
        <v>492100</v>
      </c>
      <c r="I8" s="13">
        <v>414500</v>
      </c>
      <c r="J8" s="13">
        <v>376200</v>
      </c>
      <c r="K8" s="13"/>
    </row>
    <row r="9" spans="1:11" x14ac:dyDescent="0.2">
      <c r="C9" s="11" t="s">
        <v>22</v>
      </c>
      <c r="D9" s="13">
        <v>240900</v>
      </c>
      <c r="E9" s="13">
        <v>245700</v>
      </c>
      <c r="F9" s="13">
        <v>249900</v>
      </c>
      <c r="G9" s="13">
        <v>235400</v>
      </c>
      <c r="H9" s="13">
        <v>212600</v>
      </c>
      <c r="I9" s="13">
        <v>181200</v>
      </c>
      <c r="J9" s="13">
        <v>161700</v>
      </c>
      <c r="K9" s="13"/>
    </row>
    <row r="10" spans="1:11" x14ac:dyDescent="0.2">
      <c r="C10" s="11" t="s">
        <v>23</v>
      </c>
      <c r="D10" s="13">
        <v>318300</v>
      </c>
      <c r="E10" s="13">
        <v>348900</v>
      </c>
      <c r="F10" s="13">
        <v>354700</v>
      </c>
      <c r="G10" s="13">
        <v>320900</v>
      </c>
      <c r="H10" s="13">
        <v>279500</v>
      </c>
      <c r="I10" s="13">
        <v>233400</v>
      </c>
      <c r="J10" s="13">
        <v>214500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57700</v>
      </c>
      <c r="F12" s="13">
        <v>54700</v>
      </c>
      <c r="G12" s="13">
        <v>53900</v>
      </c>
      <c r="H12" s="13">
        <v>49000</v>
      </c>
      <c r="I12" s="13">
        <v>44500</v>
      </c>
      <c r="J12" s="13">
        <v>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8600</v>
      </c>
      <c r="E15" s="13">
        <v>9100</v>
      </c>
      <c r="F15" s="13">
        <v>9100</v>
      </c>
      <c r="G15" s="13">
        <v>7800</v>
      </c>
      <c r="H15" s="13">
        <v>6400</v>
      </c>
      <c r="I15" s="13">
        <v>5800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425300</v>
      </c>
      <c r="E17" s="13">
        <v>409000</v>
      </c>
      <c r="F17" s="13">
        <v>410300</v>
      </c>
      <c r="G17" s="13">
        <v>394900</v>
      </c>
      <c r="H17" s="13">
        <v>365000</v>
      </c>
      <c r="I17" s="13">
        <v>313200</v>
      </c>
      <c r="J17" s="13">
        <v>296200</v>
      </c>
      <c r="K17" s="13"/>
    </row>
    <row r="18" spans="3:11" x14ac:dyDescent="0.2">
      <c r="C18" s="11" t="s">
        <v>30</v>
      </c>
      <c r="D18" s="13">
        <v>133900</v>
      </c>
      <c r="E18" s="13">
        <v>185600</v>
      </c>
      <c r="F18" s="13">
        <v>194300</v>
      </c>
      <c r="G18" s="13">
        <v>161400</v>
      </c>
      <c r="H18" s="13">
        <v>127100</v>
      </c>
      <c r="I18" s="13">
        <v>101300</v>
      </c>
      <c r="J18" s="13">
        <v>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-800</v>
      </c>
      <c r="F20" s="13">
        <v>1800</v>
      </c>
      <c r="G20" s="13">
        <v>1400</v>
      </c>
      <c r="H20" s="13">
        <v>900</v>
      </c>
      <c r="I20" s="13">
        <v>1800</v>
      </c>
      <c r="J20" s="13">
        <v>1000</v>
      </c>
      <c r="K20" s="13"/>
    </row>
    <row r="21" spans="3:11" x14ac:dyDescent="0.2">
      <c r="C21" s="11" t="s">
        <v>33</v>
      </c>
      <c r="D21" s="13">
        <v>144800</v>
      </c>
      <c r="E21" s="13">
        <v>193900</v>
      </c>
      <c r="F21" s="13">
        <v>205200</v>
      </c>
      <c r="G21" s="13">
        <v>170600</v>
      </c>
      <c r="H21" s="13">
        <v>134400</v>
      </c>
      <c r="I21" s="13">
        <v>108900</v>
      </c>
      <c r="J21" s="13">
        <v>86700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136200</v>
      </c>
      <c r="E23" s="13">
        <v>184800</v>
      </c>
      <c r="F23" s="13">
        <v>196100</v>
      </c>
      <c r="G23" s="13">
        <v>162800</v>
      </c>
      <c r="H23" s="13">
        <v>128000</v>
      </c>
      <c r="I23" s="13">
        <v>103100</v>
      </c>
      <c r="J23" s="13">
        <v>81000</v>
      </c>
      <c r="K23" s="13"/>
    </row>
    <row r="24" spans="3:11" x14ac:dyDescent="0.2">
      <c r="C24" s="11" t="s">
        <v>36</v>
      </c>
      <c r="D24" s="13">
        <v>31500</v>
      </c>
      <c r="E24" s="13">
        <v>63500</v>
      </c>
      <c r="F24" s="13">
        <v>71900</v>
      </c>
      <c r="G24" s="13">
        <v>59400</v>
      </c>
      <c r="H24" s="13">
        <v>46000</v>
      </c>
      <c r="I24" s="13">
        <v>35800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104700</v>
      </c>
      <c r="E26" s="13">
        <v>121400</v>
      </c>
      <c r="F26" s="13">
        <v>124200</v>
      </c>
      <c r="G26" s="13">
        <v>103500</v>
      </c>
      <c r="H26" s="13">
        <v>82000</v>
      </c>
      <c r="I26" s="13">
        <v>67300</v>
      </c>
      <c r="J26" s="13">
        <v>51900</v>
      </c>
      <c r="K26" s="13"/>
    </row>
    <row r="27" spans="3:11" x14ac:dyDescent="0.2">
      <c r="C27" s="11" t="s">
        <v>38</v>
      </c>
      <c r="D27" s="13">
        <v>104700</v>
      </c>
      <c r="E27" s="13">
        <v>121400</v>
      </c>
      <c r="F27" s="13">
        <v>124200</v>
      </c>
      <c r="G27" s="13">
        <v>103500</v>
      </c>
      <c r="H27" s="13">
        <v>82000</v>
      </c>
      <c r="I27" s="13">
        <v>67300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800</v>
      </c>
      <c r="F32" s="13">
        <v>-1800</v>
      </c>
      <c r="G32" s="13">
        <v>-1400</v>
      </c>
      <c r="H32" s="13">
        <v>-900</v>
      </c>
      <c r="I32" s="13">
        <v>-1800</v>
      </c>
      <c r="J32" s="13">
        <v>-1000</v>
      </c>
      <c r="K32" s="13"/>
    </row>
    <row r="33" spans="2:11" x14ac:dyDescent="0.2">
      <c r="C33" s="11" t="s">
        <v>44</v>
      </c>
      <c r="D33" s="13">
        <v>104700</v>
      </c>
      <c r="E33" s="13">
        <v>116500</v>
      </c>
      <c r="F33" s="13">
        <v>124200</v>
      </c>
      <c r="G33" s="13">
        <v>103500</v>
      </c>
      <c r="H33" s="13">
        <v>82000</v>
      </c>
      <c r="I33" s="13">
        <v>67300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104700</v>
      </c>
      <c r="E35" s="13">
        <v>116500</v>
      </c>
      <c r="F35" s="13">
        <v>124200</v>
      </c>
      <c r="G35" s="13">
        <v>103500</v>
      </c>
      <c r="H35" s="13">
        <v>82000</v>
      </c>
      <c r="I35" s="13">
        <v>67300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125500</v>
      </c>
      <c r="F41" s="13">
        <v>95600</v>
      </c>
      <c r="G41" s="13">
        <v>118400</v>
      </c>
      <c r="H41" s="13">
        <v>115700</v>
      </c>
      <c r="I41" s="13">
        <v>124400</v>
      </c>
      <c r="J41" s="13">
        <v>96700</v>
      </c>
      <c r="K41" s="13"/>
    </row>
    <row r="42" spans="2:11" x14ac:dyDescent="0.2">
      <c r="C42" s="11" t="s">
        <v>50</v>
      </c>
      <c r="D42" s="13">
        <v>1400</v>
      </c>
      <c r="E42" s="13" t="s">
        <v>92</v>
      </c>
      <c r="F42" s="13">
        <v>0</v>
      </c>
      <c r="G42" s="13">
        <v>10300</v>
      </c>
      <c r="H42" s="13">
        <v>8700</v>
      </c>
      <c r="I42" s="13">
        <v>8600</v>
      </c>
      <c r="J42" s="13">
        <v>6300</v>
      </c>
      <c r="K42" s="13"/>
    </row>
    <row r="43" spans="2:11" x14ac:dyDescent="0.2">
      <c r="C43" s="11" t="s">
        <v>51</v>
      </c>
      <c r="D43" s="13">
        <v>100900</v>
      </c>
      <c r="E43" s="13">
        <v>92200</v>
      </c>
      <c r="F43" s="13">
        <v>100300</v>
      </c>
      <c r="G43" s="13">
        <v>97400</v>
      </c>
      <c r="H43" s="13">
        <v>86800</v>
      </c>
      <c r="I43" s="13">
        <v>71100</v>
      </c>
      <c r="J43" s="13">
        <v>62100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10300</v>
      </c>
      <c r="F45" s="13">
        <v>11100</v>
      </c>
      <c r="G45" s="13">
        <v>31800</v>
      </c>
      <c r="H45" s="13">
        <v>18600</v>
      </c>
      <c r="I45" s="13">
        <v>14600</v>
      </c>
      <c r="J45" s="13">
        <v>16400</v>
      </c>
      <c r="K45" s="13"/>
    </row>
    <row r="46" spans="2:11" x14ac:dyDescent="0.2">
      <c r="C46" s="11" t="s">
        <v>54</v>
      </c>
      <c r="D46" s="13">
        <v>215400</v>
      </c>
      <c r="E46" s="13">
        <v>228100</v>
      </c>
      <c r="F46" s="13">
        <v>207000</v>
      </c>
      <c r="G46" s="13">
        <v>236900</v>
      </c>
      <c r="H46" s="13">
        <v>229900</v>
      </c>
      <c r="I46" s="13">
        <v>218700</v>
      </c>
      <c r="J46" s="13">
        <v>181500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15500</v>
      </c>
      <c r="F48" s="13">
        <v>19000</v>
      </c>
      <c r="G48" s="13">
        <v>42400</v>
      </c>
      <c r="H48" s="13">
        <v>17300</v>
      </c>
      <c r="I48" s="13">
        <v>14300</v>
      </c>
      <c r="J48" s="13">
        <v>15700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62300</v>
      </c>
      <c r="I49" s="13">
        <v>62300</v>
      </c>
      <c r="J49" s="13">
        <v>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9200</v>
      </c>
      <c r="F52" s="13">
        <v>8900</v>
      </c>
      <c r="G52" s="13">
        <v>11900</v>
      </c>
      <c r="H52" s="13">
        <v>8800</v>
      </c>
      <c r="I52" s="13">
        <v>2500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307100</v>
      </c>
      <c r="E54" s="13">
        <v>315000</v>
      </c>
      <c r="F54" s="13">
        <v>297100</v>
      </c>
      <c r="G54" s="13">
        <v>332200</v>
      </c>
      <c r="H54" s="13">
        <v>318200</v>
      </c>
      <c r="I54" s="13">
        <v>297800</v>
      </c>
      <c r="J54" s="13">
        <v>261800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14000</v>
      </c>
      <c r="F57" s="13">
        <v>12100</v>
      </c>
      <c r="G57" s="13">
        <v>11200</v>
      </c>
      <c r="H57" s="13">
        <v>12500</v>
      </c>
      <c r="I57" s="13">
        <v>11600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127100</v>
      </c>
      <c r="E59" s="13">
        <v>110200</v>
      </c>
      <c r="F59" s="13">
        <v>105600</v>
      </c>
      <c r="G59" s="13">
        <v>116000</v>
      </c>
      <c r="H59" s="13">
        <v>110300</v>
      </c>
      <c r="I59" s="13">
        <v>92600</v>
      </c>
      <c r="J59" s="13">
        <v>80900</v>
      </c>
      <c r="K59" s="13"/>
    </row>
    <row r="60" spans="3:11" x14ac:dyDescent="0.2">
      <c r="C60" s="11" t="s">
        <v>68</v>
      </c>
      <c r="D60" s="13">
        <v>145300</v>
      </c>
      <c r="E60" s="13">
        <v>124300</v>
      </c>
      <c r="F60" s="13">
        <v>117600</v>
      </c>
      <c r="G60" s="13">
        <v>127200</v>
      </c>
      <c r="H60" s="13">
        <v>122800</v>
      </c>
      <c r="I60" s="13">
        <v>104200</v>
      </c>
      <c r="J60" s="13">
        <v>91100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15800</v>
      </c>
      <c r="F62" s="13">
        <v>10100</v>
      </c>
      <c r="G62" s="13">
        <v>19100</v>
      </c>
      <c r="H62" s="13">
        <v>13300</v>
      </c>
      <c r="I62" s="13">
        <v>12100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160000</v>
      </c>
      <c r="E66" s="13">
        <v>140000</v>
      </c>
      <c r="F66" s="13">
        <v>127800</v>
      </c>
      <c r="G66" s="13">
        <v>136800</v>
      </c>
      <c r="H66" s="13">
        <v>136100</v>
      </c>
      <c r="I66" s="13">
        <v>116200</v>
      </c>
      <c r="J66" s="13">
        <v>100300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163400</v>
      </c>
      <c r="E72" s="13">
        <v>186100</v>
      </c>
      <c r="F72" s="13">
        <v>184600</v>
      </c>
      <c r="G72" s="13">
        <v>207100</v>
      </c>
      <c r="H72" s="13">
        <v>191300</v>
      </c>
      <c r="I72" s="13">
        <v>188600</v>
      </c>
      <c r="J72" s="13">
        <v>165400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147100</v>
      </c>
      <c r="E76" s="13">
        <v>175000</v>
      </c>
      <c r="F76" s="13">
        <v>169400</v>
      </c>
      <c r="G76" s="13">
        <v>195500</v>
      </c>
      <c r="H76" s="13">
        <v>182000</v>
      </c>
      <c r="I76" s="13">
        <v>181600</v>
      </c>
      <c r="J76" s="13">
        <v>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104700</v>
      </c>
      <c r="E81" s="13">
        <v>116500</v>
      </c>
      <c r="F81" s="13">
        <v>124200</v>
      </c>
      <c r="G81" s="13">
        <v>103500</v>
      </c>
      <c r="H81" s="13">
        <v>82000</v>
      </c>
      <c r="I81" s="13">
        <v>67300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9100</v>
      </c>
      <c r="F83" s="13">
        <v>9100</v>
      </c>
      <c r="G83" s="13">
        <v>7800</v>
      </c>
      <c r="H83" s="13">
        <v>6400</v>
      </c>
      <c r="I83" s="13">
        <v>5800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137300</v>
      </c>
      <c r="E89" s="13">
        <v>164100</v>
      </c>
      <c r="F89" s="13">
        <v>139300</v>
      </c>
      <c r="G89" s="13">
        <v>120200</v>
      </c>
      <c r="H89" s="13">
        <v>94200</v>
      </c>
      <c r="I89" s="13">
        <v>89400</v>
      </c>
      <c r="J89" s="13">
        <v>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-6200</v>
      </c>
      <c r="F91" s="13">
        <v>-6800</v>
      </c>
      <c r="G91" s="13">
        <v>-11500</v>
      </c>
      <c r="H91" s="13">
        <v>-9400</v>
      </c>
      <c r="I91" s="13">
        <v>-4700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-5800</v>
      </c>
      <c r="F94" s="13">
        <v>3400</v>
      </c>
      <c r="G94" s="13">
        <v>-13500</v>
      </c>
      <c r="H94" s="13">
        <v>-12700</v>
      </c>
      <c r="I94" s="13">
        <v>-7800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-149300</v>
      </c>
      <c r="E100" s="13">
        <v>-131700</v>
      </c>
      <c r="F100" s="13">
        <v>-162700</v>
      </c>
      <c r="G100" s="13">
        <v>-102300</v>
      </c>
      <c r="H100" s="13">
        <v>-89100</v>
      </c>
      <c r="I100" s="13">
        <v>-51800</v>
      </c>
      <c r="J100" s="13">
        <v>-63500</v>
      </c>
      <c r="K100" s="13"/>
    </row>
    <row r="101" spans="3:11" x14ac:dyDescent="0.2">
      <c r="C101" s="11" t="s">
        <v>19</v>
      </c>
      <c r="D101" s="13">
        <v>-4600</v>
      </c>
      <c r="E101" s="13">
        <v>3300</v>
      </c>
      <c r="F101" s="13">
        <v>-2800</v>
      </c>
      <c r="G101" s="13">
        <v>-1600</v>
      </c>
      <c r="H101" s="13">
        <v>-1100</v>
      </c>
      <c r="I101" s="13">
        <v>-2100</v>
      </c>
      <c r="J101" s="13">
        <v>-200</v>
      </c>
      <c r="K101" s="13"/>
    </row>
    <row r="102" spans="3:11" x14ac:dyDescent="0.2">
      <c r="C102" s="11" t="s">
        <v>20</v>
      </c>
      <c r="D102" s="13">
        <v>-26400</v>
      </c>
      <c r="E102" s="13">
        <v>29900</v>
      </c>
      <c r="F102" s="13">
        <v>-22800</v>
      </c>
      <c r="G102" s="13">
        <v>2700</v>
      </c>
      <c r="H102" s="13">
        <v>-8700</v>
      </c>
      <c r="I102" s="13">
        <v>27600</v>
      </c>
      <c r="J102" s="13">
        <v>4600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1958600</v>
      </c>
      <c r="E8" s="13">
        <v>1717000</v>
      </c>
      <c r="F8" s="13">
        <v>1601600</v>
      </c>
      <c r="G8" s="13">
        <v>1550100</v>
      </c>
      <c r="H8" s="13">
        <v>1774000</v>
      </c>
      <c r="I8" s="13">
        <v>2310100</v>
      </c>
      <c r="J8" s="13">
        <v>2582300</v>
      </c>
      <c r="K8" s="13"/>
    </row>
    <row r="9" spans="1:11" x14ac:dyDescent="0.2">
      <c r="C9" s="11" t="s">
        <v>22</v>
      </c>
      <c r="D9" s="13">
        <v>1678100</v>
      </c>
      <c r="E9" s="13">
        <v>1463600</v>
      </c>
      <c r="F9" s="13">
        <v>1369800</v>
      </c>
      <c r="G9" s="13">
        <v>1320700</v>
      </c>
      <c r="H9" s="13">
        <v>1524200</v>
      </c>
      <c r="I9" s="13">
        <v>1995600</v>
      </c>
      <c r="J9" s="13">
        <v>2213900</v>
      </c>
      <c r="K9" s="13"/>
    </row>
    <row r="10" spans="1:11" x14ac:dyDescent="0.2">
      <c r="C10" s="11" t="s">
        <v>23</v>
      </c>
      <c r="D10" s="13">
        <v>280500</v>
      </c>
      <c r="E10" s="13">
        <v>253400</v>
      </c>
      <c r="F10" s="13">
        <v>231800</v>
      </c>
      <c r="G10" s="13">
        <v>229400</v>
      </c>
      <c r="H10" s="13">
        <v>249800</v>
      </c>
      <c r="I10" s="13">
        <v>314400</v>
      </c>
      <c r="J10" s="13">
        <v>368400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10100</v>
      </c>
      <c r="I14" s="13">
        <v>118400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1845800</v>
      </c>
      <c r="E17" s="13">
        <v>1618800</v>
      </c>
      <c r="F17" s="13">
        <v>1510600</v>
      </c>
      <c r="G17" s="13">
        <v>1465200</v>
      </c>
      <c r="H17" s="13">
        <v>1689200</v>
      </c>
      <c r="I17" s="13">
        <v>2287800</v>
      </c>
      <c r="J17" s="13">
        <v>2411300</v>
      </c>
      <c r="K17" s="13"/>
    </row>
    <row r="18" spans="3:11" x14ac:dyDescent="0.2">
      <c r="C18" s="11" t="s">
        <v>30</v>
      </c>
      <c r="D18" s="13">
        <v>112700</v>
      </c>
      <c r="E18" s="13">
        <v>98200</v>
      </c>
      <c r="F18" s="13">
        <v>91000</v>
      </c>
      <c r="G18" s="13">
        <v>84900</v>
      </c>
      <c r="H18" s="13">
        <v>84700</v>
      </c>
      <c r="I18" s="13">
        <v>22200</v>
      </c>
      <c r="J18" s="13">
        <v>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1700</v>
      </c>
      <c r="H20" s="13">
        <v>200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165600</v>
      </c>
      <c r="E21" s="13">
        <v>132400</v>
      </c>
      <c r="F21" s="13">
        <v>121400</v>
      </c>
      <c r="G21" s="13">
        <v>116800</v>
      </c>
      <c r="H21" s="13">
        <v>115300</v>
      </c>
      <c r="I21" s="13">
        <v>53300</v>
      </c>
      <c r="J21" s="13">
        <v>224000</v>
      </c>
      <c r="K21" s="13"/>
    </row>
    <row r="22" spans="3:11" x14ac:dyDescent="0.2">
      <c r="C22" s="11" t="s">
        <v>34</v>
      </c>
      <c r="D22" s="13">
        <v>2400</v>
      </c>
      <c r="E22" s="13">
        <v>1400</v>
      </c>
      <c r="F22" s="13">
        <v>1100</v>
      </c>
      <c r="G22" s="13">
        <v>1200</v>
      </c>
      <c r="H22" s="13">
        <v>5800</v>
      </c>
      <c r="I22" s="13">
        <v>16300</v>
      </c>
      <c r="J22" s="13">
        <v>16300</v>
      </c>
      <c r="K22" s="13"/>
    </row>
    <row r="23" spans="3:11" x14ac:dyDescent="0.2">
      <c r="C23" s="11" t="s">
        <v>35</v>
      </c>
      <c r="D23" s="13">
        <v>110600</v>
      </c>
      <c r="E23" s="13">
        <v>97200</v>
      </c>
      <c r="F23" s="13">
        <v>90100</v>
      </c>
      <c r="G23" s="13">
        <v>85400</v>
      </c>
      <c r="H23" s="13">
        <v>79100</v>
      </c>
      <c r="I23" s="13">
        <v>6600</v>
      </c>
      <c r="J23" s="13">
        <v>155000</v>
      </c>
      <c r="K23" s="13"/>
    </row>
    <row r="24" spans="3:11" x14ac:dyDescent="0.2">
      <c r="C24" s="11" t="s">
        <v>36</v>
      </c>
      <c r="D24" s="13">
        <v>28500</v>
      </c>
      <c r="E24" s="13">
        <v>33700</v>
      </c>
      <c r="F24" s="13">
        <v>33800</v>
      </c>
      <c r="G24" s="13">
        <v>34400</v>
      </c>
      <c r="H24" s="13">
        <v>31500</v>
      </c>
      <c r="I24" s="13">
        <v>11800</v>
      </c>
      <c r="J24" s="13">
        <v>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82100</v>
      </c>
      <c r="E26" s="13">
        <v>63500</v>
      </c>
      <c r="F26" s="13">
        <v>56300</v>
      </c>
      <c r="G26" s="13">
        <v>51000</v>
      </c>
      <c r="H26" s="13">
        <v>47600</v>
      </c>
      <c r="I26" s="13">
        <v>-5300</v>
      </c>
      <c r="J26" s="13">
        <v>95000</v>
      </c>
      <c r="K26" s="13"/>
    </row>
    <row r="27" spans="3:11" x14ac:dyDescent="0.2">
      <c r="C27" s="11" t="s">
        <v>38</v>
      </c>
      <c r="D27" s="13">
        <v>82100</v>
      </c>
      <c r="E27" s="13">
        <v>63500</v>
      </c>
      <c r="F27" s="13">
        <v>56400</v>
      </c>
      <c r="G27" s="13">
        <v>51100</v>
      </c>
      <c r="H27" s="13">
        <v>47300</v>
      </c>
      <c r="I27" s="13">
        <v>-6100</v>
      </c>
      <c r="J27" s="13">
        <v>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-1700</v>
      </c>
      <c r="H32" s="13">
        <v>-200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82100</v>
      </c>
      <c r="E33" s="13">
        <v>114100</v>
      </c>
      <c r="F33" s="13">
        <v>56400</v>
      </c>
      <c r="G33" s="13">
        <v>51100</v>
      </c>
      <c r="H33" s="13">
        <v>47300</v>
      </c>
      <c r="I33" s="13">
        <v>-6100</v>
      </c>
      <c r="J33" s="13">
        <v>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114100</v>
      </c>
      <c r="F35" s="13">
        <v>56400</v>
      </c>
      <c r="G35" s="13">
        <v>51100</v>
      </c>
      <c r="H35" s="13">
        <v>47300</v>
      </c>
      <c r="I35" s="13">
        <v>-6100</v>
      </c>
      <c r="J35" s="13">
        <v>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9500</v>
      </c>
      <c r="F41" s="13">
        <v>64900</v>
      </c>
      <c r="G41" s="13">
        <v>41300</v>
      </c>
      <c r="H41" s="13">
        <v>23800</v>
      </c>
      <c r="I41" s="13">
        <v>269000</v>
      </c>
      <c r="J41" s="13">
        <v>134900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405400</v>
      </c>
      <c r="E43" s="13">
        <v>311400</v>
      </c>
      <c r="F43" s="13">
        <v>320700</v>
      </c>
      <c r="G43" s="13">
        <v>304300</v>
      </c>
      <c r="H43" s="13">
        <v>377200</v>
      </c>
      <c r="I43" s="13">
        <v>457900</v>
      </c>
      <c r="J43" s="13">
        <v>548300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1300</v>
      </c>
      <c r="G44" s="13" t="s">
        <v>92</v>
      </c>
      <c r="H44" s="13">
        <v>0</v>
      </c>
      <c r="I44" s="13">
        <v>4000</v>
      </c>
      <c r="J44" s="13">
        <v>34800</v>
      </c>
      <c r="K44" s="13"/>
    </row>
    <row r="45" spans="2:11" x14ac:dyDescent="0.2">
      <c r="C45" s="11" t="s">
        <v>53</v>
      </c>
      <c r="D45" s="13">
        <v>29300</v>
      </c>
      <c r="E45" s="13">
        <v>46200</v>
      </c>
      <c r="F45" s="13">
        <v>34400</v>
      </c>
      <c r="G45" s="13">
        <v>23600</v>
      </c>
      <c r="H45" s="13">
        <v>18200</v>
      </c>
      <c r="I45" s="13">
        <v>19400</v>
      </c>
      <c r="J45" s="13">
        <v>27200</v>
      </c>
      <c r="K45" s="13"/>
    </row>
    <row r="46" spans="2:11" x14ac:dyDescent="0.2">
      <c r="C46" s="11" t="s">
        <v>54</v>
      </c>
      <c r="D46" s="13">
        <v>440000</v>
      </c>
      <c r="E46" s="13">
        <v>367200</v>
      </c>
      <c r="F46" s="13">
        <v>421300</v>
      </c>
      <c r="G46" s="13">
        <v>369200</v>
      </c>
      <c r="H46" s="13">
        <v>419100</v>
      </c>
      <c r="I46" s="13">
        <v>750200</v>
      </c>
      <c r="J46" s="13">
        <v>745200</v>
      </c>
      <c r="K46" s="13"/>
    </row>
    <row r="47" spans="2:11" x14ac:dyDescent="0.2">
      <c r="C47" s="11" t="s">
        <v>55</v>
      </c>
      <c r="D47" s="13">
        <v>11800</v>
      </c>
      <c r="E47" s="13">
        <v>11800</v>
      </c>
      <c r="F47" s="13">
        <v>11700</v>
      </c>
      <c r="G47" s="13">
        <v>10900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51400</v>
      </c>
      <c r="E48" s="13">
        <v>46100</v>
      </c>
      <c r="F48" s="13">
        <v>23100</v>
      </c>
      <c r="G48" s="13">
        <v>22400</v>
      </c>
      <c r="H48" s="13">
        <v>25700</v>
      </c>
      <c r="I48" s="13">
        <v>30200</v>
      </c>
      <c r="J48" s="13">
        <v>28600</v>
      </c>
      <c r="K48" s="13"/>
    </row>
    <row r="49" spans="3:11" x14ac:dyDescent="0.2">
      <c r="C49" s="11" t="s">
        <v>57</v>
      </c>
      <c r="D49" s="13">
        <v>1257800</v>
      </c>
      <c r="E49" s="13">
        <v>1278900</v>
      </c>
      <c r="F49" s="13">
        <v>1110800</v>
      </c>
      <c r="G49" s="13">
        <v>1073800</v>
      </c>
      <c r="H49" s="13">
        <v>1006900</v>
      </c>
      <c r="I49" s="13">
        <v>905400</v>
      </c>
      <c r="J49" s="13">
        <v>1029800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40500</v>
      </c>
      <c r="F52" s="13">
        <v>31500</v>
      </c>
      <c r="G52" s="13">
        <v>30200</v>
      </c>
      <c r="H52" s="13">
        <v>35600</v>
      </c>
      <c r="I52" s="13">
        <v>37600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1803900</v>
      </c>
      <c r="E54" s="13">
        <v>1744500</v>
      </c>
      <c r="F54" s="13">
        <v>1598500</v>
      </c>
      <c r="G54" s="13">
        <v>1506400</v>
      </c>
      <c r="H54" s="13">
        <v>1487400</v>
      </c>
      <c r="I54" s="13">
        <v>1723400</v>
      </c>
      <c r="J54" s="13">
        <v>1841900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122400</v>
      </c>
      <c r="F57" s="13">
        <v>108900</v>
      </c>
      <c r="G57" s="13">
        <v>106300</v>
      </c>
      <c r="H57" s="13">
        <v>149500</v>
      </c>
      <c r="I57" s="13">
        <v>226300</v>
      </c>
      <c r="J57" s="13">
        <v>315600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117300</v>
      </c>
      <c r="E59" s="13">
        <v>105900</v>
      </c>
      <c r="F59" s="13">
        <v>82800</v>
      </c>
      <c r="G59" s="13">
        <v>73600</v>
      </c>
      <c r="H59" s="13">
        <v>74100</v>
      </c>
      <c r="I59" s="13">
        <v>70400</v>
      </c>
      <c r="J59" s="13">
        <v>71700</v>
      </c>
      <c r="K59" s="13"/>
    </row>
    <row r="60" spans="3:11" x14ac:dyDescent="0.2">
      <c r="C60" s="11" t="s">
        <v>68</v>
      </c>
      <c r="D60" s="13">
        <v>243300</v>
      </c>
      <c r="E60" s="13">
        <v>228300</v>
      </c>
      <c r="F60" s="13">
        <v>191700</v>
      </c>
      <c r="G60" s="13">
        <v>179900</v>
      </c>
      <c r="H60" s="13">
        <v>223700</v>
      </c>
      <c r="I60" s="13">
        <v>296700</v>
      </c>
      <c r="J60" s="13">
        <v>387200</v>
      </c>
      <c r="K60" s="13"/>
    </row>
    <row r="61" spans="3:11" x14ac:dyDescent="0.2">
      <c r="C61" s="11" t="s">
        <v>69</v>
      </c>
      <c r="D61" s="13">
        <v>7500</v>
      </c>
      <c r="E61" s="13">
        <v>31000</v>
      </c>
      <c r="F61" s="13">
        <v>0</v>
      </c>
      <c r="G61" s="13">
        <v>0</v>
      </c>
      <c r="H61" s="13">
        <v>0</v>
      </c>
      <c r="I61" s="13">
        <v>200000</v>
      </c>
      <c r="J61" s="13">
        <v>200000</v>
      </c>
      <c r="K61" s="13"/>
    </row>
    <row r="62" spans="3:11" x14ac:dyDescent="0.2">
      <c r="C62" s="11" t="s">
        <v>70</v>
      </c>
      <c r="D62" s="13">
        <v>151800</v>
      </c>
      <c r="E62" s="13">
        <v>142200</v>
      </c>
      <c r="F62" s="13">
        <v>165100</v>
      </c>
      <c r="G62" s="13">
        <v>142800</v>
      </c>
      <c r="H62" s="13">
        <v>109000</v>
      </c>
      <c r="I62" s="13">
        <v>92900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402700</v>
      </c>
      <c r="E66" s="13">
        <v>401500</v>
      </c>
      <c r="F66" s="13">
        <v>356800</v>
      </c>
      <c r="G66" s="13">
        <v>322700</v>
      </c>
      <c r="H66" s="13">
        <v>332600</v>
      </c>
      <c r="I66" s="13">
        <v>589600</v>
      </c>
      <c r="J66" s="13">
        <v>676700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903100</v>
      </c>
      <c r="E72" s="13">
        <v>860000</v>
      </c>
      <c r="F72" s="13">
        <v>778700</v>
      </c>
      <c r="G72" s="13">
        <v>754500</v>
      </c>
      <c r="H72" s="13">
        <v>734900</v>
      </c>
      <c r="I72" s="13">
        <v>718900</v>
      </c>
      <c r="J72" s="13">
        <v>756200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1401200</v>
      </c>
      <c r="E76" s="13">
        <v>1343000</v>
      </c>
      <c r="F76" s="13">
        <v>1241700</v>
      </c>
      <c r="G76" s="13">
        <v>1183700</v>
      </c>
      <c r="H76" s="13">
        <v>1154800</v>
      </c>
      <c r="I76" s="13">
        <v>1133800</v>
      </c>
      <c r="J76" s="13">
        <v>1165200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82100</v>
      </c>
      <c r="E81" s="13">
        <v>114100</v>
      </c>
      <c r="F81" s="13">
        <v>56400</v>
      </c>
      <c r="G81" s="13">
        <v>51100</v>
      </c>
      <c r="H81" s="13">
        <v>47300</v>
      </c>
      <c r="I81" s="13">
        <v>-6100</v>
      </c>
      <c r="J81" s="13">
        <v>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33800</v>
      </c>
      <c r="F83" s="13">
        <v>30200</v>
      </c>
      <c r="G83" s="13">
        <v>30300</v>
      </c>
      <c r="H83" s="13">
        <v>30400</v>
      </c>
      <c r="I83" s="13">
        <v>30500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153000</v>
      </c>
      <c r="F89" s="13">
        <v>95800</v>
      </c>
      <c r="G89" s="13">
        <v>153900</v>
      </c>
      <c r="H89" s="13">
        <v>126900</v>
      </c>
      <c r="I89" s="13">
        <v>188300</v>
      </c>
      <c r="J89" s="13">
        <v>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-31100</v>
      </c>
      <c r="F91" s="13">
        <v>-7700</v>
      </c>
      <c r="G91" s="13">
        <v>-5200</v>
      </c>
      <c r="H91" s="13">
        <v>-4100</v>
      </c>
      <c r="I91" s="13">
        <v>-11100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-219000</v>
      </c>
      <c r="F94" s="13">
        <v>-72100</v>
      </c>
      <c r="G94" s="13">
        <v>-112700</v>
      </c>
      <c r="H94" s="13">
        <v>-135900</v>
      </c>
      <c r="I94" s="13">
        <v>-24800</v>
      </c>
      <c r="J94" s="13">
        <v>-76000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-32700</v>
      </c>
      <c r="F96" s="13">
        <v>-32100</v>
      </c>
      <c r="G96" s="13">
        <v>-31500</v>
      </c>
      <c r="H96" s="13">
        <v>-31300</v>
      </c>
      <c r="I96" s="13">
        <v>-31200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10600</v>
      </c>
      <c r="F100" s="13">
        <v>0</v>
      </c>
      <c r="G100" s="13">
        <v>-23600</v>
      </c>
      <c r="H100" s="13">
        <v>-236300</v>
      </c>
      <c r="I100" s="13">
        <v>-29400</v>
      </c>
      <c r="J100" s="13">
        <v>-29800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-55500</v>
      </c>
      <c r="F102" s="13">
        <v>23600</v>
      </c>
      <c r="G102" s="13">
        <v>17500</v>
      </c>
      <c r="H102" s="13">
        <v>-245200</v>
      </c>
      <c r="I102" s="13">
        <v>134100</v>
      </c>
      <c r="J102" s="13">
        <v>20400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769600</v>
      </c>
      <c r="E8" s="13">
        <v>758100</v>
      </c>
      <c r="F8" s="13">
        <v>672200</v>
      </c>
      <c r="G8" s="13">
        <v>515400</v>
      </c>
      <c r="H8" s="13">
        <v>565000</v>
      </c>
      <c r="I8" s="13">
        <v>473700</v>
      </c>
      <c r="J8" s="13">
        <v>417800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-6200</v>
      </c>
      <c r="F14" s="13">
        <v>19700</v>
      </c>
      <c r="G14" s="13">
        <v>3000</v>
      </c>
      <c r="H14" s="13">
        <v>6800</v>
      </c>
      <c r="I14" s="13">
        <v>8100</v>
      </c>
      <c r="J14" s="13">
        <v>14000</v>
      </c>
      <c r="K14" s="13"/>
    </row>
    <row r="15" spans="1:11" x14ac:dyDescent="0.2">
      <c r="C15" s="11" t="s">
        <v>28</v>
      </c>
      <c r="D15" s="13">
        <v>194500</v>
      </c>
      <c r="E15" s="13">
        <v>175600</v>
      </c>
      <c r="F15" s="13">
        <v>127900</v>
      </c>
      <c r="G15" s="13">
        <v>143500</v>
      </c>
      <c r="H15" s="13">
        <v>83400</v>
      </c>
      <c r="I15" s="13">
        <v>64500</v>
      </c>
      <c r="J15" s="13">
        <v>59700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712000</v>
      </c>
      <c r="E17" s="13">
        <v>652700</v>
      </c>
      <c r="F17" s="13">
        <v>582400</v>
      </c>
      <c r="G17" s="13">
        <v>474200</v>
      </c>
      <c r="H17" s="13">
        <v>476400</v>
      </c>
      <c r="I17" s="13">
        <v>392800</v>
      </c>
      <c r="J17" s="13">
        <v>359300</v>
      </c>
      <c r="K17" s="13"/>
    </row>
    <row r="18" spans="3:11" x14ac:dyDescent="0.2">
      <c r="C18" s="11" t="s">
        <v>30</v>
      </c>
      <c r="D18" s="13">
        <v>57600</v>
      </c>
      <c r="E18" s="13">
        <v>105400</v>
      </c>
      <c r="F18" s="13">
        <v>89800</v>
      </c>
      <c r="G18" s="13">
        <v>41300</v>
      </c>
      <c r="H18" s="13">
        <v>88600</v>
      </c>
      <c r="I18" s="13">
        <v>80900</v>
      </c>
      <c r="J18" s="13">
        <v>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-4400</v>
      </c>
      <c r="F20" s="13">
        <v>-1000</v>
      </c>
      <c r="G20" s="13">
        <v>-8300</v>
      </c>
      <c r="H20" s="13">
        <v>-4900</v>
      </c>
      <c r="I20" s="13">
        <v>-30800</v>
      </c>
      <c r="J20" s="13">
        <v>-9400</v>
      </c>
      <c r="K20" s="13"/>
    </row>
    <row r="21" spans="3:11" x14ac:dyDescent="0.2">
      <c r="C21" s="11" t="s">
        <v>33</v>
      </c>
      <c r="D21" s="13">
        <v>256400</v>
      </c>
      <c r="E21" s="13">
        <v>278600</v>
      </c>
      <c r="F21" s="13">
        <v>218100</v>
      </c>
      <c r="G21" s="13">
        <v>178100</v>
      </c>
      <c r="H21" s="13">
        <v>168100</v>
      </c>
      <c r="I21" s="13">
        <v>115300</v>
      </c>
      <c r="J21" s="13">
        <v>109400</v>
      </c>
      <c r="K21" s="13"/>
    </row>
    <row r="22" spans="3:11" x14ac:dyDescent="0.2">
      <c r="C22" s="11" t="s">
        <v>34</v>
      </c>
      <c r="D22" s="13">
        <v>25600</v>
      </c>
      <c r="E22" s="13">
        <v>27300</v>
      </c>
      <c r="F22" s="13">
        <v>25100</v>
      </c>
      <c r="G22" s="13">
        <v>37700</v>
      </c>
      <c r="H22" s="13">
        <v>30900</v>
      </c>
      <c r="I22" s="13">
        <v>61500</v>
      </c>
      <c r="J22" s="13">
        <v>55200</v>
      </c>
      <c r="K22" s="13"/>
    </row>
    <row r="23" spans="3:11" x14ac:dyDescent="0.2">
      <c r="C23" s="11" t="s">
        <v>35</v>
      </c>
      <c r="D23" s="13">
        <v>34000</v>
      </c>
      <c r="E23" s="13">
        <v>73700</v>
      </c>
      <c r="F23" s="13">
        <v>63700</v>
      </c>
      <c r="G23" s="13">
        <v>-4700</v>
      </c>
      <c r="H23" s="13">
        <v>52800</v>
      </c>
      <c r="I23" s="13">
        <v>-11500</v>
      </c>
      <c r="J23" s="13">
        <v>-6100</v>
      </c>
      <c r="K23" s="13"/>
    </row>
    <row r="24" spans="3:11" x14ac:dyDescent="0.2">
      <c r="C24" s="11" t="s">
        <v>36</v>
      </c>
      <c r="D24" s="13">
        <v>19000</v>
      </c>
      <c r="E24" s="13">
        <v>22600</v>
      </c>
      <c r="F24" s="13">
        <v>16300</v>
      </c>
      <c r="G24" s="13">
        <v>-3500</v>
      </c>
      <c r="H24" s="13">
        <v>21700</v>
      </c>
      <c r="I24" s="13">
        <v>-202400</v>
      </c>
      <c r="J24" s="13">
        <v>-36500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51100</v>
      </c>
      <c r="F26" s="13">
        <v>47400</v>
      </c>
      <c r="G26" s="13">
        <v>-1200</v>
      </c>
      <c r="H26" s="13">
        <v>31100</v>
      </c>
      <c r="I26" s="13">
        <v>191000</v>
      </c>
      <c r="J26" s="13">
        <v>30400</v>
      </c>
      <c r="K26" s="13"/>
    </row>
    <row r="27" spans="3:11" x14ac:dyDescent="0.2">
      <c r="C27" s="11" t="s">
        <v>38</v>
      </c>
      <c r="D27" s="13">
        <v>15100</v>
      </c>
      <c r="E27" s="13">
        <v>51100</v>
      </c>
      <c r="F27" s="13">
        <v>47400</v>
      </c>
      <c r="G27" s="13">
        <v>-1200</v>
      </c>
      <c r="H27" s="13">
        <v>31100</v>
      </c>
      <c r="I27" s="13">
        <v>190800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4400</v>
      </c>
      <c r="F32" s="13">
        <v>1000</v>
      </c>
      <c r="G32" s="13">
        <v>8300</v>
      </c>
      <c r="H32" s="13">
        <v>4900</v>
      </c>
      <c r="I32" s="13">
        <v>30800</v>
      </c>
      <c r="J32" s="13">
        <v>9400</v>
      </c>
      <c r="K32" s="13"/>
    </row>
    <row r="33" spans="2:11" x14ac:dyDescent="0.2">
      <c r="C33" s="11" t="s">
        <v>44</v>
      </c>
      <c r="D33" s="13">
        <v>-48600</v>
      </c>
      <c r="E33" s="13">
        <v>51100</v>
      </c>
      <c r="F33" s="13">
        <v>47400</v>
      </c>
      <c r="G33" s="13">
        <v>-1200</v>
      </c>
      <c r="H33" s="13">
        <v>31100</v>
      </c>
      <c r="I33" s="13">
        <v>190800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51100</v>
      </c>
      <c r="F35" s="13">
        <v>47400</v>
      </c>
      <c r="G35" s="13">
        <v>-1200</v>
      </c>
      <c r="H35" s="13">
        <v>31100</v>
      </c>
      <c r="I35" s="13">
        <v>190800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315700</v>
      </c>
      <c r="E41" s="13">
        <v>378600</v>
      </c>
      <c r="F41" s="13">
        <v>298900</v>
      </c>
      <c r="G41" s="13">
        <v>203100</v>
      </c>
      <c r="H41" s="13">
        <v>86600</v>
      </c>
      <c r="I41" s="13">
        <v>123200</v>
      </c>
      <c r="J41" s="13">
        <v>184200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220200</v>
      </c>
      <c r="E43" s="13">
        <v>135300</v>
      </c>
      <c r="F43" s="13">
        <v>167800</v>
      </c>
      <c r="G43" s="13">
        <v>109200</v>
      </c>
      <c r="H43" s="13">
        <v>163200</v>
      </c>
      <c r="I43" s="13">
        <v>89500</v>
      </c>
      <c r="J43" s="13">
        <v>100000</v>
      </c>
      <c r="K43" s="13"/>
    </row>
    <row r="44" spans="2:11" x14ac:dyDescent="0.2">
      <c r="C44" s="11" t="s">
        <v>52</v>
      </c>
      <c r="D44" s="13">
        <v>1800</v>
      </c>
      <c r="E44" s="13">
        <v>2100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4200</v>
      </c>
      <c r="F45" s="13">
        <v>10300</v>
      </c>
      <c r="G45" s="13">
        <v>0</v>
      </c>
      <c r="H45" s="13">
        <v>0</v>
      </c>
      <c r="I45" s="13">
        <v>300</v>
      </c>
      <c r="J45" s="13">
        <v>1300</v>
      </c>
      <c r="K45" s="13"/>
    </row>
    <row r="46" spans="2:11" x14ac:dyDescent="0.2">
      <c r="C46" s="11" t="s">
        <v>54</v>
      </c>
      <c r="D46" s="13">
        <v>539300</v>
      </c>
      <c r="E46" s="13">
        <v>520200</v>
      </c>
      <c r="F46" s="13">
        <v>478200</v>
      </c>
      <c r="G46" s="13">
        <v>312400</v>
      </c>
      <c r="H46" s="13">
        <v>249800</v>
      </c>
      <c r="I46" s="13">
        <v>213000</v>
      </c>
      <c r="J46" s="13">
        <v>193300</v>
      </c>
      <c r="K46" s="13"/>
    </row>
    <row r="47" spans="2:11" x14ac:dyDescent="0.2">
      <c r="C47" s="11" t="s">
        <v>55</v>
      </c>
      <c r="D47" s="13">
        <v>6900</v>
      </c>
      <c r="E47" s="13">
        <v>20100</v>
      </c>
      <c r="F47" s="13">
        <v>14600</v>
      </c>
      <c r="G47" s="13">
        <v>5000</v>
      </c>
      <c r="H47" s="13">
        <v>100</v>
      </c>
      <c r="I47" s="13">
        <v>2100</v>
      </c>
      <c r="J47" s="13">
        <v>3900</v>
      </c>
      <c r="K47" s="13"/>
    </row>
    <row r="48" spans="2:11" x14ac:dyDescent="0.2">
      <c r="C48" s="11" t="s">
        <v>56</v>
      </c>
      <c r="D48" s="13">
        <v>356200</v>
      </c>
      <c r="E48" s="13">
        <v>337400</v>
      </c>
      <c r="F48" s="13">
        <v>338000</v>
      </c>
      <c r="G48" s="13">
        <v>344600</v>
      </c>
      <c r="H48" s="13">
        <v>350200</v>
      </c>
      <c r="I48" s="13">
        <v>348100</v>
      </c>
      <c r="J48" s="13">
        <v>665100</v>
      </c>
      <c r="K48" s="13"/>
    </row>
    <row r="49" spans="3:11" x14ac:dyDescent="0.2">
      <c r="C49" s="11" t="s">
        <v>57</v>
      </c>
      <c r="D49" s="13">
        <v>1043000</v>
      </c>
      <c r="E49" s="13">
        <v>935900</v>
      </c>
      <c r="F49" s="13">
        <v>868200</v>
      </c>
      <c r="G49" s="13">
        <v>861400</v>
      </c>
      <c r="H49" s="13">
        <v>816500</v>
      </c>
      <c r="I49" s="13">
        <v>706200</v>
      </c>
      <c r="J49" s="13">
        <v>842900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186700</v>
      </c>
      <c r="F52" s="13">
        <v>194600</v>
      </c>
      <c r="G52" s="13">
        <v>174300</v>
      </c>
      <c r="H52" s="13">
        <v>169100</v>
      </c>
      <c r="I52" s="13">
        <v>189300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2016100</v>
      </c>
      <c r="E54" s="13">
        <v>2000400</v>
      </c>
      <c r="F54" s="13">
        <v>1893700</v>
      </c>
      <c r="G54" s="13">
        <v>1697700</v>
      </c>
      <c r="H54" s="13">
        <v>1585700</v>
      </c>
      <c r="I54" s="13">
        <v>1458600</v>
      </c>
      <c r="J54" s="13">
        <v>1235400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349500</v>
      </c>
      <c r="E57" s="13">
        <v>248200</v>
      </c>
      <c r="F57" s="13">
        <v>260400</v>
      </c>
      <c r="G57" s="13">
        <v>171200</v>
      </c>
      <c r="H57" s="13">
        <v>133300</v>
      </c>
      <c r="I57" s="13">
        <v>102300</v>
      </c>
      <c r="J57" s="13">
        <v>109100</v>
      </c>
      <c r="K57" s="13"/>
    </row>
    <row r="58" spans="3:11" x14ac:dyDescent="0.2">
      <c r="C58" s="11" t="s">
        <v>66</v>
      </c>
      <c r="D58" s="13">
        <v>11800</v>
      </c>
      <c r="E58" s="13">
        <v>7500</v>
      </c>
      <c r="F58" s="13">
        <v>7300</v>
      </c>
      <c r="G58" s="13">
        <v>600</v>
      </c>
      <c r="H58" s="13">
        <v>19600</v>
      </c>
      <c r="I58" s="13">
        <v>15300</v>
      </c>
      <c r="J58" s="13">
        <v>800</v>
      </c>
      <c r="K58" s="13"/>
    </row>
    <row r="59" spans="3:11" x14ac:dyDescent="0.2">
      <c r="C59" s="11" t="s">
        <v>67</v>
      </c>
      <c r="D59" s="13">
        <v>240500</v>
      </c>
      <c r="E59" s="13">
        <v>279700</v>
      </c>
      <c r="F59" s="13">
        <v>258900</v>
      </c>
      <c r="G59" s="13">
        <v>250000</v>
      </c>
      <c r="H59" s="13">
        <v>240600</v>
      </c>
      <c r="I59" s="13">
        <v>192600</v>
      </c>
      <c r="J59" s="13">
        <v>189300</v>
      </c>
      <c r="K59" s="13"/>
    </row>
    <row r="60" spans="3:11" x14ac:dyDescent="0.2">
      <c r="C60" s="11" t="s">
        <v>68</v>
      </c>
      <c r="D60" s="13">
        <v>601900</v>
      </c>
      <c r="E60" s="13">
        <v>535400</v>
      </c>
      <c r="F60" s="13">
        <v>526600</v>
      </c>
      <c r="G60" s="13">
        <v>421900</v>
      </c>
      <c r="H60" s="13">
        <v>393500</v>
      </c>
      <c r="I60" s="13">
        <v>310300</v>
      </c>
      <c r="J60" s="13">
        <v>299200</v>
      </c>
      <c r="K60" s="13"/>
    </row>
    <row r="61" spans="3:11" x14ac:dyDescent="0.2">
      <c r="C61" s="11" t="s">
        <v>69</v>
      </c>
      <c r="D61" s="13">
        <v>634800</v>
      </c>
      <c r="E61" s="13">
        <v>649100</v>
      </c>
      <c r="F61" s="13">
        <v>632000</v>
      </c>
      <c r="G61" s="13">
        <v>535400</v>
      </c>
      <c r="H61" s="13">
        <v>426300</v>
      </c>
      <c r="I61" s="13">
        <v>492300</v>
      </c>
      <c r="J61" s="13">
        <v>549400</v>
      </c>
      <c r="K61" s="13"/>
    </row>
    <row r="62" spans="3:11" x14ac:dyDescent="0.2">
      <c r="C62" s="11" t="s">
        <v>70</v>
      </c>
      <c r="D62" s="13">
        <v>222400</v>
      </c>
      <c r="E62" s="13">
        <v>189700</v>
      </c>
      <c r="F62" s="13">
        <v>137400</v>
      </c>
      <c r="G62" s="13">
        <v>117100</v>
      </c>
      <c r="H62" s="13">
        <v>115500</v>
      </c>
      <c r="I62" s="13">
        <v>71700</v>
      </c>
      <c r="J62" s="13">
        <v>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1459100</v>
      </c>
      <c r="E66" s="13">
        <v>1374200</v>
      </c>
      <c r="F66" s="13">
        <v>1296000</v>
      </c>
      <c r="G66" s="13">
        <v>1074300</v>
      </c>
      <c r="H66" s="13">
        <v>935300</v>
      </c>
      <c r="I66" s="13">
        <v>874300</v>
      </c>
      <c r="J66" s="13">
        <v>926100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503200</v>
      </c>
      <c r="E72" s="13">
        <v>577100</v>
      </c>
      <c r="F72" s="13">
        <v>550900</v>
      </c>
      <c r="G72" s="13">
        <v>527400</v>
      </c>
      <c r="H72" s="13">
        <v>526800</v>
      </c>
      <c r="I72" s="13">
        <v>494100</v>
      </c>
      <c r="J72" s="13">
        <v>308300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557100</v>
      </c>
      <c r="E76" s="13">
        <v>626200</v>
      </c>
      <c r="F76" s="13">
        <v>597700</v>
      </c>
      <c r="G76" s="13">
        <v>623400</v>
      </c>
      <c r="H76" s="13">
        <v>650400</v>
      </c>
      <c r="I76" s="13">
        <v>584300</v>
      </c>
      <c r="J76" s="13">
        <v>309300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-48600</v>
      </c>
      <c r="E81" s="13">
        <v>51100</v>
      </c>
      <c r="F81" s="13">
        <v>47400</v>
      </c>
      <c r="G81" s="13">
        <v>-1200</v>
      </c>
      <c r="H81" s="13">
        <v>31100</v>
      </c>
      <c r="I81" s="13">
        <v>190800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194500</v>
      </c>
      <c r="E83" s="13">
        <v>175600</v>
      </c>
      <c r="F83" s="13">
        <v>127900</v>
      </c>
      <c r="G83" s="13">
        <v>143500</v>
      </c>
      <c r="H83" s="13">
        <v>83400</v>
      </c>
      <c r="I83" s="13">
        <v>64500</v>
      </c>
      <c r="J83" s="13">
        <v>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296900</v>
      </c>
      <c r="F89" s="13">
        <v>242700</v>
      </c>
      <c r="G89" s="13">
        <v>187700</v>
      </c>
      <c r="H89" s="13">
        <v>94900</v>
      </c>
      <c r="I89" s="13">
        <v>74600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-10900</v>
      </c>
      <c r="F91" s="13">
        <v>-6700</v>
      </c>
      <c r="G91" s="13">
        <v>-7100</v>
      </c>
      <c r="H91" s="13">
        <v>-14100</v>
      </c>
      <c r="I91" s="13">
        <v>-16300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-158200</v>
      </c>
      <c r="E94" s="13">
        <v>-196900</v>
      </c>
      <c r="F94" s="13">
        <v>-136700</v>
      </c>
      <c r="G94" s="13">
        <v>-133400</v>
      </c>
      <c r="H94" s="13">
        <v>-117000</v>
      </c>
      <c r="I94" s="13">
        <v>-63700</v>
      </c>
      <c r="J94" s="13">
        <v>-94200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-30400</v>
      </c>
      <c r="F96" s="13">
        <v>-26200</v>
      </c>
      <c r="G96" s="13">
        <v>0</v>
      </c>
      <c r="H96" s="13">
        <v>0</v>
      </c>
      <c r="I96" s="13">
        <v>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-30900</v>
      </c>
      <c r="F100" s="13">
        <v>-26700</v>
      </c>
      <c r="G100" s="13">
        <v>58200</v>
      </c>
      <c r="H100" s="13">
        <v>-6500</v>
      </c>
      <c r="I100" s="13">
        <v>21000</v>
      </c>
      <c r="J100" s="13">
        <v>-50600</v>
      </c>
      <c r="K100" s="13"/>
    </row>
    <row r="101" spans="3:11" x14ac:dyDescent="0.2">
      <c r="C101" s="11" t="s">
        <v>19</v>
      </c>
      <c r="D101" s="13">
        <v>200</v>
      </c>
      <c r="E101" s="13">
        <v>10500</v>
      </c>
      <c r="F101" s="13">
        <v>16500</v>
      </c>
      <c r="G101" s="13">
        <v>4100</v>
      </c>
      <c r="H101" s="13">
        <v>-8000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-62900</v>
      </c>
      <c r="E102" s="13">
        <v>79700</v>
      </c>
      <c r="F102" s="13">
        <v>95800</v>
      </c>
      <c r="G102" s="13">
        <v>116600</v>
      </c>
      <c r="H102" s="13">
        <v>-36600</v>
      </c>
      <c r="I102" s="13">
        <v>31100</v>
      </c>
      <c r="J102" s="13">
        <v>-104400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41271</v>
      </c>
      <c r="K7" s="12"/>
    </row>
    <row r="8" spans="1:11" x14ac:dyDescent="0.2">
      <c r="C8" s="11" t="s">
        <v>21</v>
      </c>
      <c r="D8" s="13">
        <v>20758000</v>
      </c>
      <c r="E8" s="13">
        <v>20452000</v>
      </c>
      <c r="F8" s="13">
        <v>15407000</v>
      </c>
      <c r="G8" s="13">
        <v>14486000</v>
      </c>
      <c r="H8" s="13">
        <v>13796000</v>
      </c>
      <c r="I8" s="13">
        <v>12784000</v>
      </c>
      <c r="J8" s="13">
        <v>11814000</v>
      </c>
      <c r="K8" s="13"/>
    </row>
    <row r="9" spans="1:11" x14ac:dyDescent="0.2">
      <c r="C9" s="11" t="s">
        <v>22</v>
      </c>
      <c r="D9" s="13">
        <v>17084000</v>
      </c>
      <c r="E9" s="13">
        <v>16639000</v>
      </c>
      <c r="F9" s="13">
        <v>12735000</v>
      </c>
      <c r="G9" s="13">
        <v>12363000</v>
      </c>
      <c r="H9" s="13">
        <v>11830000</v>
      </c>
      <c r="I9" s="13">
        <v>11020000</v>
      </c>
      <c r="J9" s="13">
        <v>10190000</v>
      </c>
      <c r="K9" s="13"/>
    </row>
    <row r="10" spans="1:11" x14ac:dyDescent="0.2">
      <c r="C10" s="11" t="s">
        <v>23</v>
      </c>
      <c r="D10" s="13">
        <v>3674000</v>
      </c>
      <c r="E10" s="13">
        <v>3813000</v>
      </c>
      <c r="F10" s="13">
        <v>2672000</v>
      </c>
      <c r="G10" s="13">
        <v>2123000</v>
      </c>
      <c r="H10" s="13">
        <v>1966000</v>
      </c>
      <c r="I10" s="13">
        <v>1764000</v>
      </c>
      <c r="J10" s="13">
        <v>1624000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159000</v>
      </c>
      <c r="F14" s="13">
        <v>386000</v>
      </c>
      <c r="G14" s="13" t="s">
        <v>92</v>
      </c>
      <c r="H14" s="13">
        <v>0</v>
      </c>
      <c r="I14" s="13">
        <v>-1000</v>
      </c>
      <c r="J14" s="13">
        <v>-13000</v>
      </c>
      <c r="K14" s="13"/>
    </row>
    <row r="15" spans="1:11" x14ac:dyDescent="0.2">
      <c r="C15" s="11" t="s">
        <v>28</v>
      </c>
      <c r="D15" s="13">
        <v>226000</v>
      </c>
      <c r="E15" s="13">
        <v>229000</v>
      </c>
      <c r="F15" s="13">
        <v>119000</v>
      </c>
      <c r="G15" s="13">
        <v>139000</v>
      </c>
      <c r="H15" s="13">
        <v>148000</v>
      </c>
      <c r="I15" s="13">
        <v>127000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18392000</v>
      </c>
      <c r="E17" s="13">
        <v>17948000</v>
      </c>
      <c r="F17" s="13">
        <v>13983000</v>
      </c>
      <c r="G17" s="13">
        <v>13136000</v>
      </c>
      <c r="H17" s="13">
        <v>12637000</v>
      </c>
      <c r="I17" s="13">
        <v>11787000</v>
      </c>
      <c r="J17" s="13">
        <v>10861000</v>
      </c>
      <c r="K17" s="13"/>
    </row>
    <row r="18" spans="3:11" x14ac:dyDescent="0.2">
      <c r="C18" s="11" t="s">
        <v>30</v>
      </c>
      <c r="D18" s="13">
        <v>2366000</v>
      </c>
      <c r="E18" s="13">
        <v>2504000</v>
      </c>
      <c r="F18" s="13">
        <v>1424000</v>
      </c>
      <c r="G18" s="13">
        <v>1350000</v>
      </c>
      <c r="H18" s="13">
        <v>1159000</v>
      </c>
      <c r="I18" s="13">
        <v>997000</v>
      </c>
      <c r="J18" s="13">
        <v>953000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319000</v>
      </c>
      <c r="E20" s="13">
        <v>1054000</v>
      </c>
      <c r="F20" s="13">
        <v>283000</v>
      </c>
      <c r="G20" s="13">
        <v>72000</v>
      </c>
      <c r="H20" s="13">
        <v>44000</v>
      </c>
      <c r="I20" s="13">
        <v>20000</v>
      </c>
      <c r="J20" s="13">
        <v>170000</v>
      </c>
      <c r="K20" s="13"/>
    </row>
    <row r="21" spans="3:11" x14ac:dyDescent="0.2">
      <c r="C21" s="11" t="s">
        <v>33</v>
      </c>
      <c r="D21" s="13">
        <v>2969000</v>
      </c>
      <c r="E21" s="13">
        <v>3837000</v>
      </c>
      <c r="F21" s="13">
        <v>1866000</v>
      </c>
      <c r="G21" s="13">
        <v>1561000</v>
      </c>
      <c r="H21" s="13">
        <v>1351000</v>
      </c>
      <c r="I21" s="13">
        <v>1144000</v>
      </c>
      <c r="J21" s="13">
        <v>1225000</v>
      </c>
      <c r="K21" s="13"/>
    </row>
    <row r="22" spans="3:11" x14ac:dyDescent="0.2">
      <c r="C22" s="11" t="s">
        <v>34</v>
      </c>
      <c r="D22" s="13">
        <v>340000</v>
      </c>
      <c r="E22" s="13">
        <v>576000</v>
      </c>
      <c r="F22" s="13">
        <v>468000</v>
      </c>
      <c r="G22" s="13">
        <v>167000</v>
      </c>
      <c r="H22" s="13">
        <v>115000</v>
      </c>
      <c r="I22" s="13">
        <v>120000</v>
      </c>
      <c r="J22" s="13">
        <v>274000</v>
      </c>
      <c r="K22" s="13"/>
    </row>
    <row r="23" spans="3:11" x14ac:dyDescent="0.2">
      <c r="C23" s="11" t="s">
        <v>35</v>
      </c>
      <c r="D23" s="13">
        <v>2345000</v>
      </c>
      <c r="E23" s="13">
        <v>2982000</v>
      </c>
      <c r="F23" s="13">
        <v>1239000</v>
      </c>
      <c r="G23" s="13">
        <v>1255000</v>
      </c>
      <c r="H23" s="13">
        <v>1088000</v>
      </c>
      <c r="I23" s="13">
        <v>897000</v>
      </c>
      <c r="J23" s="13">
        <v>849000</v>
      </c>
      <c r="K23" s="13"/>
    </row>
    <row r="24" spans="3:11" x14ac:dyDescent="0.2">
      <c r="C24" s="11" t="s">
        <v>36</v>
      </c>
      <c r="D24" s="13">
        <v>479000</v>
      </c>
      <c r="E24" s="13">
        <v>931000</v>
      </c>
      <c r="F24" s="13">
        <v>431000</v>
      </c>
      <c r="G24" s="13">
        <v>396000</v>
      </c>
      <c r="H24" s="13">
        <v>335000</v>
      </c>
      <c r="I24" s="13">
        <v>271000</v>
      </c>
      <c r="J24" s="13">
        <v>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1866000</v>
      </c>
      <c r="E26" s="13">
        <v>2051000</v>
      </c>
      <c r="F26" s="13">
        <v>808000</v>
      </c>
      <c r="G26" s="13">
        <v>859000</v>
      </c>
      <c r="H26" s="13">
        <v>753000</v>
      </c>
      <c r="I26" s="13">
        <v>626000</v>
      </c>
      <c r="J26" s="13">
        <v>571000</v>
      </c>
      <c r="K26" s="13"/>
    </row>
    <row r="27" spans="3:11" x14ac:dyDescent="0.2">
      <c r="C27" s="11" t="s">
        <v>38</v>
      </c>
      <c r="D27" s="13">
        <v>1866000</v>
      </c>
      <c r="E27" s="13">
        <v>2051000</v>
      </c>
      <c r="F27" s="13">
        <v>808000</v>
      </c>
      <c r="G27" s="13">
        <v>859000</v>
      </c>
      <c r="H27" s="13">
        <v>753000</v>
      </c>
      <c r="I27" s="13">
        <v>626000</v>
      </c>
      <c r="J27" s="13">
        <v>571000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41000</v>
      </c>
      <c r="E29" s="13">
        <v>-592000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-319000</v>
      </c>
      <c r="E32" s="13">
        <v>-1054000</v>
      </c>
      <c r="F32" s="13">
        <v>-283000</v>
      </c>
      <c r="G32" s="13">
        <v>-72000</v>
      </c>
      <c r="H32" s="13">
        <v>-44000</v>
      </c>
      <c r="I32" s="13">
        <v>-20000</v>
      </c>
      <c r="J32" s="13">
        <v>-170000</v>
      </c>
      <c r="K32" s="13"/>
    </row>
    <row r="33" spans="2:11" x14ac:dyDescent="0.2">
      <c r="C33" s="11" t="s">
        <v>44</v>
      </c>
      <c r="D33" s="13">
        <v>1907000</v>
      </c>
      <c r="E33" s="13">
        <v>1459000</v>
      </c>
      <c r="F33" s="13">
        <v>808000</v>
      </c>
      <c r="G33" s="13">
        <v>859000</v>
      </c>
      <c r="H33" s="13">
        <v>753000</v>
      </c>
      <c r="I33" s="13">
        <v>626000</v>
      </c>
      <c r="J33" s="13">
        <v>571000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1907000</v>
      </c>
      <c r="E35" s="13">
        <v>1459000</v>
      </c>
      <c r="F35" s="13">
        <v>808000</v>
      </c>
      <c r="G35" s="13">
        <v>859000</v>
      </c>
      <c r="H35" s="13">
        <v>753000</v>
      </c>
      <c r="I35" s="13">
        <v>626000</v>
      </c>
      <c r="J35" s="13">
        <v>571000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</v>
      </c>
      <c r="E41" s="13">
        <v>383000</v>
      </c>
      <c r="F41" s="13">
        <v>858000</v>
      </c>
      <c r="G41" s="13">
        <v>96000</v>
      </c>
      <c r="H41" s="13">
        <v>104000</v>
      </c>
      <c r="I41" s="13">
        <v>126000</v>
      </c>
      <c r="J41" s="13">
        <v>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2133000</v>
      </c>
      <c r="E43" s="13">
        <v>1973000</v>
      </c>
      <c r="F43" s="13">
        <v>1695000</v>
      </c>
      <c r="G43" s="13">
        <v>1103000</v>
      </c>
      <c r="H43" s="13">
        <v>1100000</v>
      </c>
      <c r="I43" s="13">
        <v>1081000</v>
      </c>
      <c r="J43" s="13">
        <v>1028000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10000</v>
      </c>
      <c r="K44" s="13"/>
    </row>
    <row r="45" spans="2:11" x14ac:dyDescent="0.2">
      <c r="C45" s="11" t="s">
        <v>53</v>
      </c>
      <c r="D45" s="13">
        <v>257000</v>
      </c>
      <c r="E45" s="13">
        <v>384000</v>
      </c>
      <c r="F45" s="13">
        <v>818000</v>
      </c>
      <c r="G45" s="13">
        <v>185000</v>
      </c>
      <c r="H45" s="13">
        <v>717000</v>
      </c>
      <c r="I45" s="13">
        <v>696000</v>
      </c>
      <c r="J45" s="13">
        <v>349000</v>
      </c>
      <c r="K45" s="13"/>
    </row>
    <row r="46" spans="2:11" x14ac:dyDescent="0.2">
      <c r="C46" s="11" t="s">
        <v>54</v>
      </c>
      <c r="D46" s="13">
        <v>2706000</v>
      </c>
      <c r="E46" s="13">
        <v>2740000</v>
      </c>
      <c r="F46" s="13">
        <v>3371000</v>
      </c>
      <c r="G46" s="13">
        <v>1384000</v>
      </c>
      <c r="H46" s="13">
        <v>1610000</v>
      </c>
      <c r="I46" s="13">
        <v>1903000</v>
      </c>
      <c r="J46" s="13">
        <v>1475000</v>
      </c>
      <c r="K46" s="13"/>
    </row>
    <row r="47" spans="2:11" x14ac:dyDescent="0.2">
      <c r="C47" s="11" t="s">
        <v>55</v>
      </c>
      <c r="D47" s="13">
        <v>857000</v>
      </c>
      <c r="E47" s="13">
        <v>876000</v>
      </c>
      <c r="F47" s="13">
        <v>973000</v>
      </c>
      <c r="G47" s="13">
        <v>380000</v>
      </c>
      <c r="H47" s="13">
        <v>439000</v>
      </c>
      <c r="I47" s="13">
        <v>364000</v>
      </c>
      <c r="J47" s="13">
        <v>396000</v>
      </c>
      <c r="K47" s="13"/>
    </row>
    <row r="48" spans="2:11" x14ac:dyDescent="0.2">
      <c r="C48" s="11" t="s">
        <v>56</v>
      </c>
      <c r="D48" s="13">
        <v>1956000</v>
      </c>
      <c r="E48" s="13">
        <v>3586000</v>
      </c>
      <c r="F48" s="13">
        <v>2335000</v>
      </c>
      <c r="G48" s="13">
        <v>1029000</v>
      </c>
      <c r="H48" s="13">
        <v>1460000</v>
      </c>
      <c r="I48" s="13">
        <v>1543000</v>
      </c>
      <c r="J48" s="13">
        <v>1539000</v>
      </c>
      <c r="K48" s="13"/>
    </row>
    <row r="49" spans="3:11" x14ac:dyDescent="0.2">
      <c r="C49" s="11" t="s">
        <v>57</v>
      </c>
      <c r="D49" s="13">
        <v>17419000</v>
      </c>
      <c r="E49" s="13">
        <v>29909000</v>
      </c>
      <c r="F49" s="13">
        <v>16868000</v>
      </c>
      <c r="G49" s="13">
        <v>2394000</v>
      </c>
      <c r="H49" s="13">
        <v>2245000</v>
      </c>
      <c r="I49" s="13">
        <v>2005000</v>
      </c>
      <c r="J49" s="13">
        <v>1989000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758000</v>
      </c>
      <c r="E52" s="13">
        <v>686000</v>
      </c>
      <c r="F52" s="13">
        <v>593000</v>
      </c>
      <c r="G52" s="13">
        <v>895000</v>
      </c>
      <c r="H52" s="13">
        <v>1079000</v>
      </c>
      <c r="I52" s="13">
        <v>979000</v>
      </c>
      <c r="J52" s="13">
        <v>943000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23696000</v>
      </c>
      <c r="E54" s="13">
        <v>23846000</v>
      </c>
      <c r="F54" s="13">
        <v>24140000</v>
      </c>
      <c r="G54" s="13">
        <v>6082000</v>
      </c>
      <c r="H54" s="13">
        <v>6833000</v>
      </c>
      <c r="I54" s="13">
        <v>6794000</v>
      </c>
      <c r="J54" s="13">
        <v>6342000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767000</v>
      </c>
      <c r="E57" s="13">
        <v>783000</v>
      </c>
      <c r="F57" s="13">
        <v>687000</v>
      </c>
      <c r="G57" s="13">
        <v>593000</v>
      </c>
      <c r="H57" s="13">
        <v>605000</v>
      </c>
      <c r="I57" s="13">
        <v>557000</v>
      </c>
      <c r="J57" s="13">
        <v>569000</v>
      </c>
      <c r="K57" s="13"/>
    </row>
    <row r="58" spans="3:11" x14ac:dyDescent="0.2">
      <c r="C58" s="11" t="s">
        <v>66</v>
      </c>
      <c r="D58" s="13">
        <v>833000</v>
      </c>
      <c r="E58" s="13">
        <v>398000</v>
      </c>
      <c r="F58" s="13">
        <v>309000</v>
      </c>
      <c r="G58" s="13">
        <v>300000</v>
      </c>
      <c r="H58" s="13">
        <v>324000</v>
      </c>
      <c r="I58" s="13">
        <v>6000</v>
      </c>
      <c r="J58" s="13">
        <v>407000</v>
      </c>
      <c r="K58" s="13"/>
    </row>
    <row r="59" spans="3:11" x14ac:dyDescent="0.2">
      <c r="C59" s="11" t="s">
        <v>67</v>
      </c>
      <c r="D59" s="13">
        <v>4837000</v>
      </c>
      <c r="E59" s="13">
        <v>4626000</v>
      </c>
      <c r="F59" s="13">
        <v>4151000</v>
      </c>
      <c r="G59" s="13">
        <v>2340000</v>
      </c>
      <c r="H59" s="13">
        <v>2109000</v>
      </c>
      <c r="I59" s="13">
        <v>2112000</v>
      </c>
      <c r="J59" s="13">
        <v>1797000</v>
      </c>
      <c r="K59" s="13"/>
    </row>
    <row r="60" spans="3:11" x14ac:dyDescent="0.2">
      <c r="C60" s="11" t="s">
        <v>68</v>
      </c>
      <c r="D60" s="13">
        <v>6437000</v>
      </c>
      <c r="E60" s="13">
        <v>5807000</v>
      </c>
      <c r="F60" s="13">
        <v>5147000</v>
      </c>
      <c r="G60" s="13">
        <v>3233000</v>
      </c>
      <c r="H60" s="13">
        <v>3038000</v>
      </c>
      <c r="I60" s="13">
        <v>2675000</v>
      </c>
      <c r="J60" s="13">
        <v>2773000</v>
      </c>
      <c r="K60" s="13"/>
    </row>
    <row r="61" spans="3:11" x14ac:dyDescent="0.2">
      <c r="C61" s="11" t="s">
        <v>69</v>
      </c>
      <c r="D61" s="13">
        <v>8514000</v>
      </c>
      <c r="E61" s="13">
        <v>7840000</v>
      </c>
      <c r="F61" s="13">
        <v>8197000</v>
      </c>
      <c r="G61" s="13">
        <v>3807000</v>
      </c>
      <c r="H61" s="13">
        <v>3447000</v>
      </c>
      <c r="I61" s="13">
        <v>3147000</v>
      </c>
      <c r="J61" s="13">
        <v>2528000</v>
      </c>
      <c r="K61" s="13"/>
    </row>
    <row r="62" spans="3:11" x14ac:dyDescent="0.2">
      <c r="C62" s="11" t="s">
        <v>70</v>
      </c>
      <c r="D62" s="13">
        <v>6520000</v>
      </c>
      <c r="E62" s="13">
        <v>6617000</v>
      </c>
      <c r="F62" s="13">
        <v>5439000</v>
      </c>
      <c r="G62" s="13">
        <v>2632000</v>
      </c>
      <c r="H62" s="13">
        <v>2548000</v>
      </c>
      <c r="I62" s="13">
        <v>2387000</v>
      </c>
      <c r="J62" s="13">
        <v>2326000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21471000</v>
      </c>
      <c r="E66" s="13">
        <v>20264000</v>
      </c>
      <c r="F66" s="13">
        <v>18783000</v>
      </c>
      <c r="G66" s="13">
        <v>9672000</v>
      </c>
      <c r="H66" s="13">
        <v>9033000</v>
      </c>
      <c r="I66" s="13">
        <v>8209000</v>
      </c>
      <c r="J66" s="13">
        <v>7627000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8982000</v>
      </c>
      <c r="E72" s="13">
        <v>7242000</v>
      </c>
      <c r="F72" s="13">
        <v>6501000</v>
      </c>
      <c r="G72" s="13">
        <v>4878000</v>
      </c>
      <c r="H72" s="13">
        <v>4286000</v>
      </c>
      <c r="I72" s="13">
        <v>3837000</v>
      </c>
      <c r="J72" s="13">
        <v>3509000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2225000</v>
      </c>
      <c r="E76" s="13">
        <v>3582000</v>
      </c>
      <c r="F76" s="13">
        <v>5357000</v>
      </c>
      <c r="G76" s="13">
        <v>-3590000</v>
      </c>
      <c r="H76" s="13">
        <v>-2200000</v>
      </c>
      <c r="I76" s="13">
        <v>-1415000</v>
      </c>
      <c r="J76" s="13">
        <v>-1285000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41271</v>
      </c>
      <c r="K80" s="12"/>
    </row>
    <row r="81" spans="3:11" x14ac:dyDescent="0.2">
      <c r="C81" s="11" t="s">
        <v>44</v>
      </c>
      <c r="D81" s="13">
        <v>1907000</v>
      </c>
      <c r="E81" s="13">
        <v>1459000</v>
      </c>
      <c r="F81" s="13">
        <v>808000</v>
      </c>
      <c r="G81" s="13">
        <v>859000</v>
      </c>
      <c r="H81" s="13">
        <v>753000</v>
      </c>
      <c r="I81" s="13">
        <v>626000</v>
      </c>
      <c r="J81" s="13">
        <v>571000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279000</v>
      </c>
      <c r="F83" s="13">
        <v>159000</v>
      </c>
      <c r="G83" s="13">
        <v>139000</v>
      </c>
      <c r="H83" s="13">
        <v>148000</v>
      </c>
      <c r="I83" s="13">
        <v>127000</v>
      </c>
      <c r="J83" s="13">
        <v>102000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2357000</v>
      </c>
      <c r="E89" s="13">
        <v>2227000</v>
      </c>
      <c r="F89" s="13">
        <v>1619000</v>
      </c>
      <c r="G89" s="13">
        <v>1515000</v>
      </c>
      <c r="H89" s="13">
        <v>1224000</v>
      </c>
      <c r="I89" s="13">
        <v>1140000</v>
      </c>
      <c r="J89" s="13">
        <v>989000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-556000</v>
      </c>
      <c r="E91" s="13">
        <v>-240000</v>
      </c>
      <c r="F91" s="13">
        <v>-199000</v>
      </c>
      <c r="G91" s="13">
        <v>-305000</v>
      </c>
      <c r="H91" s="13">
        <v>-411000</v>
      </c>
      <c r="I91" s="13">
        <v>-296000</v>
      </c>
      <c r="J91" s="13">
        <v>-437000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1211000</v>
      </c>
      <c r="F94" s="13">
        <v>-2346000</v>
      </c>
      <c r="G94" s="13">
        <v>367000</v>
      </c>
      <c r="H94" s="13">
        <v>-313000</v>
      </c>
      <c r="I94" s="13">
        <v>-519000</v>
      </c>
      <c r="J94" s="13">
        <v>-585000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-543000</v>
      </c>
      <c r="E96" s="13">
        <v>-482000</v>
      </c>
      <c r="F96" s="13">
        <v>-374000</v>
      </c>
      <c r="G96" s="13">
        <v>-253000</v>
      </c>
      <c r="H96" s="13">
        <v>-223000</v>
      </c>
      <c r="I96" s="13">
        <v>-196000</v>
      </c>
      <c r="J96" s="13">
        <v>-191000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-2374000</v>
      </c>
      <c r="E100" s="13">
        <v>-3896000</v>
      </c>
      <c r="F100" s="13">
        <v>1497000</v>
      </c>
      <c r="G100" s="13">
        <v>-1890000</v>
      </c>
      <c r="H100" s="13">
        <v>-933000</v>
      </c>
      <c r="I100" s="13">
        <v>-583000</v>
      </c>
      <c r="J100" s="13">
        <v>-418000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-69000</v>
      </c>
      <c r="E102" s="13">
        <v>-458000</v>
      </c>
      <c r="F102" s="13">
        <v>770000</v>
      </c>
      <c r="G102" s="13">
        <v>-8000</v>
      </c>
      <c r="H102" s="13">
        <v>-22000</v>
      </c>
      <c r="I102" s="13">
        <v>38000</v>
      </c>
      <c r="J102" s="13">
        <v>-14000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1600</v>
      </c>
      <c r="E8" s="13">
        <v>500</v>
      </c>
      <c r="F8" s="13">
        <v>36600</v>
      </c>
      <c r="G8" s="13">
        <v>19000</v>
      </c>
      <c r="H8" s="13">
        <v>21400</v>
      </c>
      <c r="I8" s="13">
        <v>3400</v>
      </c>
      <c r="J8" s="13">
        <v>0</v>
      </c>
      <c r="K8" s="13"/>
    </row>
    <row r="9" spans="1:11" x14ac:dyDescent="0.2">
      <c r="C9" s="11" t="s">
        <v>22</v>
      </c>
      <c r="D9" s="13">
        <v>3400</v>
      </c>
      <c r="E9" s="13">
        <v>1600</v>
      </c>
      <c r="F9" s="13">
        <v>19100</v>
      </c>
      <c r="G9" s="13">
        <v>16600</v>
      </c>
      <c r="H9" s="13">
        <v>11800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-1800</v>
      </c>
      <c r="E10" s="13">
        <v>-1100</v>
      </c>
      <c r="F10" s="13">
        <v>17600</v>
      </c>
      <c r="G10" s="13">
        <v>2400</v>
      </c>
      <c r="H10" s="13">
        <v>9600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-8900</v>
      </c>
      <c r="F14" s="13">
        <v>16300</v>
      </c>
      <c r="G14" s="13">
        <v>7200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1900</v>
      </c>
      <c r="F15" s="13">
        <v>7500</v>
      </c>
      <c r="G15" s="13">
        <v>10800</v>
      </c>
      <c r="H15" s="13">
        <v>5500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3100</v>
      </c>
      <c r="F17" s="13">
        <v>52200</v>
      </c>
      <c r="G17" s="13">
        <v>46100</v>
      </c>
      <c r="H17" s="13">
        <v>27600</v>
      </c>
      <c r="I17" s="13">
        <v>7100</v>
      </c>
      <c r="J17" s="13">
        <v>5500</v>
      </c>
      <c r="K17" s="13"/>
    </row>
    <row r="18" spans="3:11" x14ac:dyDescent="0.2">
      <c r="C18" s="11" t="s">
        <v>30</v>
      </c>
      <c r="D18" s="13">
        <v>-12100</v>
      </c>
      <c r="E18" s="13">
        <v>-2600</v>
      </c>
      <c r="F18" s="13">
        <v>-15600</v>
      </c>
      <c r="G18" s="13">
        <v>-27100</v>
      </c>
      <c r="H18" s="13">
        <v>-6200</v>
      </c>
      <c r="I18" s="13">
        <v>-3700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-27600</v>
      </c>
      <c r="F20" s="13">
        <v>1400</v>
      </c>
      <c r="G20" s="13">
        <v>6200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-28300</v>
      </c>
      <c r="F21" s="13">
        <v>-6700</v>
      </c>
      <c r="G21" s="13">
        <v>-10000</v>
      </c>
      <c r="H21" s="13">
        <v>-700</v>
      </c>
      <c r="I21" s="13">
        <v>-2700</v>
      </c>
      <c r="J21" s="13">
        <v>-5500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>
        <v>3100</v>
      </c>
      <c r="G22" s="13">
        <v>4200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-31400</v>
      </c>
      <c r="F23" s="13">
        <v>-17300</v>
      </c>
      <c r="G23" s="13">
        <v>-25100</v>
      </c>
      <c r="H23" s="13">
        <v>-6800</v>
      </c>
      <c r="I23" s="13">
        <v>-3700</v>
      </c>
      <c r="J23" s="13">
        <v>-5500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11500</v>
      </c>
      <c r="G24" s="13">
        <v>-8200</v>
      </c>
      <c r="H24" s="13">
        <v>-4900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-31300</v>
      </c>
      <c r="F26" s="13">
        <v>-28800</v>
      </c>
      <c r="G26" s="13">
        <v>-16900</v>
      </c>
      <c r="H26" s="13">
        <v>-1900</v>
      </c>
      <c r="I26" s="13">
        <v>-3700</v>
      </c>
      <c r="J26" s="13">
        <v>-5500</v>
      </c>
      <c r="K26" s="13"/>
    </row>
    <row r="27" spans="3:11" x14ac:dyDescent="0.2">
      <c r="C27" s="11" t="s">
        <v>38</v>
      </c>
      <c r="D27" s="13" t="s">
        <v>92</v>
      </c>
      <c r="E27" s="13">
        <v>-31300</v>
      </c>
      <c r="F27" s="13">
        <v>-28700</v>
      </c>
      <c r="G27" s="13">
        <v>-16900</v>
      </c>
      <c r="H27" s="13">
        <v>-3200</v>
      </c>
      <c r="I27" s="13">
        <v>-3700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300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27600</v>
      </c>
      <c r="F32" s="13">
        <v>-1400</v>
      </c>
      <c r="G32" s="13">
        <v>-6200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-31300</v>
      </c>
      <c r="F33" s="13">
        <v>-28700</v>
      </c>
      <c r="G33" s="13">
        <v>-16900</v>
      </c>
      <c r="H33" s="13">
        <v>-3200</v>
      </c>
      <c r="I33" s="13">
        <v>-3500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-31300</v>
      </c>
      <c r="F35" s="13">
        <v>-28700</v>
      </c>
      <c r="G35" s="13">
        <v>-16900</v>
      </c>
      <c r="H35" s="13">
        <v>-3200</v>
      </c>
      <c r="I35" s="13">
        <v>-3500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14900</v>
      </c>
      <c r="F41" s="13">
        <v>5000</v>
      </c>
      <c r="G41" s="13">
        <v>2600</v>
      </c>
      <c r="H41" s="13">
        <v>5100</v>
      </c>
      <c r="I41" s="13">
        <v>3600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400</v>
      </c>
      <c r="G45" s="13">
        <v>2100</v>
      </c>
      <c r="H45" s="13">
        <v>2400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15000</v>
      </c>
      <c r="F46" s="13">
        <v>5500</v>
      </c>
      <c r="G46" s="13">
        <v>4800</v>
      </c>
      <c r="H46" s="13">
        <v>7700</v>
      </c>
      <c r="I46" s="13">
        <v>4600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12500</v>
      </c>
      <c r="G49" s="13">
        <v>29900</v>
      </c>
      <c r="H49" s="13">
        <v>91600</v>
      </c>
      <c r="I49" s="13">
        <v>8300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12400</v>
      </c>
      <c r="H52" s="13">
        <v>4800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15100</v>
      </c>
      <c r="F54" s="13">
        <v>18300</v>
      </c>
      <c r="G54" s="13">
        <v>47200</v>
      </c>
      <c r="H54" s="13">
        <v>60800</v>
      </c>
      <c r="I54" s="13">
        <v>13000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7200</v>
      </c>
      <c r="G57" s="13">
        <v>6500</v>
      </c>
      <c r="H57" s="13">
        <v>3300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13200</v>
      </c>
      <c r="G58" s="13">
        <v>10400</v>
      </c>
      <c r="H58" s="13">
        <v>18700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3900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7700</v>
      </c>
      <c r="F60" s="13">
        <v>20500</v>
      </c>
      <c r="G60" s="13">
        <v>17000</v>
      </c>
      <c r="H60" s="13">
        <v>21900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6100</v>
      </c>
      <c r="G61" s="13">
        <v>15500</v>
      </c>
      <c r="H61" s="13">
        <v>12800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1000</v>
      </c>
      <c r="G62" s="13">
        <v>2100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7700</v>
      </c>
      <c r="F66" s="13">
        <v>27400</v>
      </c>
      <c r="G66" s="13">
        <v>34600</v>
      </c>
      <c r="H66" s="13">
        <v>36500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-102100</v>
      </c>
      <c r="E72" s="13">
        <v>-89300</v>
      </c>
      <c r="F72" s="13">
        <v>-57900</v>
      </c>
      <c r="G72" s="13">
        <v>-29300</v>
      </c>
      <c r="H72" s="13">
        <v>-12300</v>
      </c>
      <c r="I72" s="13">
        <v>-10500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7400</v>
      </c>
      <c r="F76" s="13">
        <v>-9100</v>
      </c>
      <c r="G76" s="13">
        <v>12700</v>
      </c>
      <c r="H76" s="13">
        <v>24300</v>
      </c>
      <c r="I76" s="13">
        <v>12200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-31300</v>
      </c>
      <c r="F81" s="13">
        <v>-28700</v>
      </c>
      <c r="G81" s="13">
        <v>-16900</v>
      </c>
      <c r="H81" s="13">
        <v>-3200</v>
      </c>
      <c r="I81" s="13">
        <v>-3500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7500</v>
      </c>
      <c r="G83" s="13">
        <v>10800</v>
      </c>
      <c r="H83" s="13">
        <v>5500</v>
      </c>
      <c r="I83" s="13">
        <v>1000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-10800</v>
      </c>
      <c r="F89" s="13">
        <v>10200</v>
      </c>
      <c r="G89" s="13">
        <v>-3000</v>
      </c>
      <c r="H89" s="13">
        <v>4500</v>
      </c>
      <c r="I89" s="13">
        <v>-1500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0</v>
      </c>
      <c r="F94" s="13">
        <v>-3700</v>
      </c>
      <c r="G94" s="13">
        <v>-100</v>
      </c>
      <c r="H94" s="13">
        <v>-7900</v>
      </c>
      <c r="I94" s="13">
        <v>-3000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20400</v>
      </c>
      <c r="F100" s="13">
        <v>-4000</v>
      </c>
      <c r="G100" s="13">
        <v>500</v>
      </c>
      <c r="H100" s="13">
        <v>4900</v>
      </c>
      <c r="I100" s="13">
        <v>5800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-12400</v>
      </c>
      <c r="E102" s="13">
        <v>10000</v>
      </c>
      <c r="F102" s="13">
        <v>2400</v>
      </c>
      <c r="G102" s="13">
        <v>-2500</v>
      </c>
      <c r="H102" s="13">
        <v>1500</v>
      </c>
      <c r="I102" s="13">
        <v>1300</v>
      </c>
      <c r="J102" s="13">
        <v>2200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70600</v>
      </c>
      <c r="E8" s="13">
        <v>59300</v>
      </c>
      <c r="F8" s="13">
        <v>14200</v>
      </c>
      <c r="G8" s="13">
        <v>1800</v>
      </c>
      <c r="H8" s="13">
        <v>2000</v>
      </c>
      <c r="I8" s="13">
        <v>500</v>
      </c>
      <c r="J8" s="13">
        <v>5000</v>
      </c>
      <c r="K8" s="13"/>
    </row>
    <row r="9" spans="1:11" x14ac:dyDescent="0.2">
      <c r="C9" s="11" t="s">
        <v>22</v>
      </c>
      <c r="D9" s="13">
        <v>16900</v>
      </c>
      <c r="E9" s="13">
        <v>11200</v>
      </c>
      <c r="F9" s="13">
        <v>1900</v>
      </c>
      <c r="G9" s="13" t="s">
        <v>92</v>
      </c>
      <c r="H9" s="13" t="s">
        <v>92</v>
      </c>
      <c r="I9" s="13" t="s">
        <v>92</v>
      </c>
      <c r="J9" s="13">
        <v>3200</v>
      </c>
      <c r="K9" s="13"/>
    </row>
    <row r="10" spans="1:11" x14ac:dyDescent="0.2">
      <c r="C10" s="11" t="s">
        <v>23</v>
      </c>
      <c r="D10" s="13">
        <v>53700</v>
      </c>
      <c r="E10" s="13">
        <v>48200</v>
      </c>
      <c r="F10" s="13">
        <v>12400</v>
      </c>
      <c r="G10" s="13" t="s">
        <v>92</v>
      </c>
      <c r="H10" s="13" t="s">
        <v>92</v>
      </c>
      <c r="I10" s="13" t="s">
        <v>92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9400</v>
      </c>
      <c r="F14" s="13">
        <v>1500</v>
      </c>
      <c r="G14" s="13">
        <v>300</v>
      </c>
      <c r="H14" s="13">
        <v>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11100</v>
      </c>
      <c r="E15" s="13">
        <v>11500</v>
      </c>
      <c r="F15" s="13">
        <v>3300</v>
      </c>
      <c r="G15" s="13">
        <v>800</v>
      </c>
      <c r="H15" s="13">
        <v>700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91100</v>
      </c>
      <c r="F17" s="13">
        <v>38300</v>
      </c>
      <c r="G17" s="13">
        <v>19700</v>
      </c>
      <c r="H17" s="13">
        <v>7900</v>
      </c>
      <c r="I17" s="13">
        <v>7000</v>
      </c>
      <c r="J17" s="13">
        <v>9700</v>
      </c>
      <c r="K17" s="13"/>
    </row>
    <row r="18" spans="3:11" x14ac:dyDescent="0.2">
      <c r="C18" s="11" t="s">
        <v>30</v>
      </c>
      <c r="D18" s="13">
        <v>-37400</v>
      </c>
      <c r="E18" s="13">
        <v>-31800</v>
      </c>
      <c r="F18" s="13">
        <v>-24000</v>
      </c>
      <c r="G18" s="13">
        <v>-17900</v>
      </c>
      <c r="H18" s="13">
        <v>-5900</v>
      </c>
      <c r="I18" s="13">
        <v>-6500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5500</v>
      </c>
      <c r="F20" s="13">
        <v>-5500</v>
      </c>
      <c r="G20" s="13">
        <v>100</v>
      </c>
      <c r="H20" s="13">
        <v>-500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-90700</v>
      </c>
      <c r="E21" s="13">
        <v>-15900</v>
      </c>
      <c r="F21" s="13">
        <v>-26200</v>
      </c>
      <c r="G21" s="13">
        <v>-17000</v>
      </c>
      <c r="H21" s="13">
        <v>-5700</v>
      </c>
      <c r="I21" s="13">
        <v>-5300</v>
      </c>
      <c r="J21" s="13">
        <v>-4500</v>
      </c>
      <c r="K21" s="13"/>
    </row>
    <row r="22" spans="3:11" x14ac:dyDescent="0.2">
      <c r="C22" s="11" t="s">
        <v>34</v>
      </c>
      <c r="D22" s="13">
        <v>4600</v>
      </c>
      <c r="E22" s="13">
        <v>4700</v>
      </c>
      <c r="F22" s="13">
        <v>1900</v>
      </c>
      <c r="G22" s="13">
        <v>500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-106500</v>
      </c>
      <c r="E23" s="13">
        <v>-30900</v>
      </c>
      <c r="F23" s="13">
        <v>-31400</v>
      </c>
      <c r="G23" s="13">
        <v>-18200</v>
      </c>
      <c r="H23" s="13">
        <v>-6700</v>
      </c>
      <c r="I23" s="13">
        <v>-5600</v>
      </c>
      <c r="J23" s="13">
        <v>-4800</v>
      </c>
      <c r="K23" s="13"/>
    </row>
    <row r="24" spans="3:11" x14ac:dyDescent="0.2">
      <c r="C24" s="11" t="s">
        <v>36</v>
      </c>
      <c r="D24" s="13">
        <v>-22200</v>
      </c>
      <c r="E24" s="13">
        <v>700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-84200</v>
      </c>
      <c r="E26" s="13">
        <v>-31700</v>
      </c>
      <c r="F26" s="13">
        <v>-31400</v>
      </c>
      <c r="G26" s="13">
        <v>-18200</v>
      </c>
      <c r="H26" s="13">
        <v>-6700</v>
      </c>
      <c r="I26" s="13">
        <v>-5600</v>
      </c>
      <c r="J26" s="13">
        <v>-4700</v>
      </c>
      <c r="K26" s="13"/>
    </row>
    <row r="27" spans="3:11" x14ac:dyDescent="0.2">
      <c r="C27" s="11" t="s">
        <v>38</v>
      </c>
      <c r="D27" s="13">
        <v>-84200</v>
      </c>
      <c r="E27" s="13">
        <v>-31700</v>
      </c>
      <c r="F27" s="13">
        <v>-31400</v>
      </c>
      <c r="G27" s="13">
        <v>-18200</v>
      </c>
      <c r="H27" s="13">
        <v>-7000</v>
      </c>
      <c r="I27" s="13">
        <v>-6000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-5500</v>
      </c>
      <c r="F32" s="13">
        <v>5500</v>
      </c>
      <c r="G32" s="13">
        <v>-100</v>
      </c>
      <c r="H32" s="13">
        <v>500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-106700</v>
      </c>
      <c r="E33" s="13">
        <v>-31700</v>
      </c>
      <c r="F33" s="13">
        <v>-31400</v>
      </c>
      <c r="G33" s="13">
        <v>-18200</v>
      </c>
      <c r="H33" s="13">
        <v>-7000</v>
      </c>
      <c r="I33" s="13">
        <v>-6000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-106700</v>
      </c>
      <c r="E35" s="13">
        <v>-31700</v>
      </c>
      <c r="F35" s="13">
        <v>-31400</v>
      </c>
      <c r="G35" s="13">
        <v>-18200</v>
      </c>
      <c r="H35" s="13">
        <v>-7000</v>
      </c>
      <c r="I35" s="13">
        <v>-6000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6900</v>
      </c>
      <c r="F41" s="13">
        <v>5400</v>
      </c>
      <c r="G41" s="13">
        <v>1500</v>
      </c>
      <c r="H41" s="13">
        <v>1300</v>
      </c>
      <c r="I41" s="13">
        <v>1400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>
        <v>700</v>
      </c>
      <c r="F42" s="13" t="s">
        <v>92</v>
      </c>
      <c r="G42" s="13">
        <v>200</v>
      </c>
      <c r="H42" s="13">
        <v>200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4000</v>
      </c>
      <c r="E43" s="13">
        <v>1600</v>
      </c>
      <c r="F43" s="13">
        <v>900</v>
      </c>
      <c r="G43" s="13">
        <v>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17200</v>
      </c>
      <c r="E45" s="13">
        <v>15000</v>
      </c>
      <c r="F45" s="13">
        <v>12100</v>
      </c>
      <c r="G45" s="13">
        <v>300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43800</v>
      </c>
      <c r="E46" s="13">
        <v>21200</v>
      </c>
      <c r="F46" s="13">
        <v>18400</v>
      </c>
      <c r="G46" s="13">
        <v>2300</v>
      </c>
      <c r="H46" s="13">
        <v>1700</v>
      </c>
      <c r="I46" s="13">
        <v>2000</v>
      </c>
      <c r="J46" s="13">
        <v>2200</v>
      </c>
      <c r="K46" s="13"/>
    </row>
    <row r="47" spans="2:11" x14ac:dyDescent="0.2">
      <c r="C47" s="11" t="s">
        <v>55</v>
      </c>
      <c r="D47" s="13">
        <v>1100</v>
      </c>
      <c r="E47" s="13">
        <v>1200</v>
      </c>
      <c r="F47" s="13">
        <v>1400</v>
      </c>
      <c r="G47" s="13">
        <v>2400</v>
      </c>
      <c r="H47" s="13">
        <v>200</v>
      </c>
      <c r="I47" s="13">
        <v>500</v>
      </c>
      <c r="J47" s="13">
        <v>900</v>
      </c>
      <c r="K47" s="13"/>
    </row>
    <row r="48" spans="2:11" x14ac:dyDescent="0.2">
      <c r="C48" s="11" t="s">
        <v>56</v>
      </c>
      <c r="D48" s="13">
        <v>13400</v>
      </c>
      <c r="E48" s="13">
        <v>31100</v>
      </c>
      <c r="F48" s="13">
        <v>7400</v>
      </c>
      <c r="G48" s="13">
        <v>1400</v>
      </c>
      <c r="H48" s="13">
        <v>200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44000</v>
      </c>
      <c r="E49" s="13">
        <v>101600</v>
      </c>
      <c r="F49" s="13">
        <v>65100</v>
      </c>
      <c r="G49" s="13">
        <v>11800</v>
      </c>
      <c r="H49" s="13">
        <v>5400</v>
      </c>
      <c r="I49" s="13">
        <v>3400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3600</v>
      </c>
      <c r="F52" s="13">
        <v>2300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103500</v>
      </c>
      <c r="E54" s="13">
        <v>105700</v>
      </c>
      <c r="F54" s="13">
        <v>94600</v>
      </c>
      <c r="G54" s="13">
        <v>18000</v>
      </c>
      <c r="H54" s="13">
        <v>7700</v>
      </c>
      <c r="I54" s="13">
        <v>6400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16500</v>
      </c>
      <c r="F57" s="13">
        <v>14400</v>
      </c>
      <c r="G57" s="13">
        <v>1400</v>
      </c>
      <c r="H57" s="13">
        <v>1000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41100</v>
      </c>
      <c r="E58" s="13">
        <v>300</v>
      </c>
      <c r="F58" s="13">
        <v>300</v>
      </c>
      <c r="G58" s="13">
        <v>3000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31500</v>
      </c>
      <c r="E59" s="13">
        <v>25000</v>
      </c>
      <c r="F59" s="13">
        <v>22100</v>
      </c>
      <c r="G59" s="13">
        <v>1800</v>
      </c>
      <c r="H59" s="13">
        <v>1600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90500</v>
      </c>
      <c r="E60" s="13">
        <v>41900</v>
      </c>
      <c r="F60" s="13">
        <v>36800</v>
      </c>
      <c r="G60" s="13">
        <v>6200</v>
      </c>
      <c r="H60" s="13">
        <v>2800</v>
      </c>
      <c r="I60" s="13">
        <v>1500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37800</v>
      </c>
      <c r="F61" s="13">
        <v>23600</v>
      </c>
      <c r="G61" s="13">
        <v>6600</v>
      </c>
      <c r="H61" s="13">
        <v>2700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92700</v>
      </c>
      <c r="E62" s="13">
        <v>30500</v>
      </c>
      <c r="F62" s="13">
        <v>22100</v>
      </c>
      <c r="G62" s="13">
        <v>0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183100</v>
      </c>
      <c r="E66" s="13">
        <v>108300</v>
      </c>
      <c r="F66" s="13">
        <v>82500</v>
      </c>
      <c r="G66" s="13">
        <v>12800</v>
      </c>
      <c r="H66" s="13">
        <v>5500</v>
      </c>
      <c r="I66" s="13">
        <v>3900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-299800</v>
      </c>
      <c r="E72" s="13">
        <v>-193100</v>
      </c>
      <c r="F72" s="13">
        <v>-161400</v>
      </c>
      <c r="G72" s="13">
        <v>-130000</v>
      </c>
      <c r="H72" s="13">
        <v>-111800</v>
      </c>
      <c r="I72" s="13">
        <v>-104800</v>
      </c>
      <c r="J72" s="13">
        <v>-98800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-79600</v>
      </c>
      <c r="E76" s="13">
        <v>-2600</v>
      </c>
      <c r="F76" s="13">
        <v>12100</v>
      </c>
      <c r="G76" s="13">
        <v>5200</v>
      </c>
      <c r="H76" s="13">
        <v>2300</v>
      </c>
      <c r="I76" s="13">
        <v>2500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-106700</v>
      </c>
      <c r="E81" s="13">
        <v>-31700</v>
      </c>
      <c r="F81" s="13">
        <v>-31400</v>
      </c>
      <c r="G81" s="13">
        <v>-18200</v>
      </c>
      <c r="H81" s="13">
        <v>-7000</v>
      </c>
      <c r="I81" s="13">
        <v>-6000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10300</v>
      </c>
      <c r="F83" s="13">
        <v>3300</v>
      </c>
      <c r="G83" s="13">
        <v>800</v>
      </c>
      <c r="H83" s="13">
        <v>700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-5200</v>
      </c>
      <c r="F89" s="13">
        <v>-16200</v>
      </c>
      <c r="G89" s="13">
        <v>-6900</v>
      </c>
      <c r="H89" s="13">
        <v>-3700</v>
      </c>
      <c r="I89" s="13">
        <v>-4900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-3200</v>
      </c>
      <c r="F91" s="13">
        <v>-1900</v>
      </c>
      <c r="G91" s="13">
        <v>-1800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-10500</v>
      </c>
      <c r="F94" s="13">
        <v>-2200</v>
      </c>
      <c r="G94" s="13">
        <v>-4200</v>
      </c>
      <c r="H94" s="13">
        <v>-2800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17100</v>
      </c>
      <c r="F100" s="13">
        <v>22200</v>
      </c>
      <c r="G100" s="13">
        <v>11300</v>
      </c>
      <c r="H100" s="13">
        <v>6400</v>
      </c>
      <c r="I100" s="13">
        <v>5600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1500</v>
      </c>
      <c r="F102" s="13">
        <v>3900</v>
      </c>
      <c r="G102" s="13">
        <v>300</v>
      </c>
      <c r="H102" s="13">
        <v>-100</v>
      </c>
      <c r="I102" s="13">
        <v>-200</v>
      </c>
      <c r="J102" s="13">
        <v>-3300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8359000</v>
      </c>
      <c r="E8" s="13">
        <v>7642000</v>
      </c>
      <c r="F8" s="13">
        <v>7361000</v>
      </c>
      <c r="G8" s="13">
        <v>7142000</v>
      </c>
      <c r="H8" s="13">
        <v>7006000</v>
      </c>
      <c r="I8" s="13">
        <v>6761000</v>
      </c>
      <c r="J8" s="13">
        <v>7495000</v>
      </c>
      <c r="K8" s="13"/>
    </row>
    <row r="9" spans="1:11" x14ac:dyDescent="0.2">
      <c r="C9" s="11" t="s">
        <v>22</v>
      </c>
      <c r="D9" s="13">
        <v>5670000</v>
      </c>
      <c r="E9" s="13">
        <v>5030000</v>
      </c>
      <c r="F9" s="13">
        <v>4899000</v>
      </c>
      <c r="G9" s="13">
        <v>4889000</v>
      </c>
      <c r="H9" s="13">
        <v>4946000</v>
      </c>
      <c r="I9" s="13">
        <v>4802000</v>
      </c>
      <c r="J9" s="13">
        <v>5539000</v>
      </c>
      <c r="K9" s="13"/>
    </row>
    <row r="10" spans="1:11" x14ac:dyDescent="0.2">
      <c r="C10" s="11" t="s">
        <v>23</v>
      </c>
      <c r="D10" s="13">
        <v>2689000</v>
      </c>
      <c r="E10" s="13">
        <v>2612000</v>
      </c>
      <c r="F10" s="13">
        <v>2462000</v>
      </c>
      <c r="G10" s="13">
        <v>2253000</v>
      </c>
      <c r="H10" s="13">
        <v>2060000</v>
      </c>
      <c r="I10" s="13">
        <v>1959000</v>
      </c>
      <c r="J10" s="13">
        <v>1956000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15000</v>
      </c>
      <c r="F14" s="13">
        <v>8000</v>
      </c>
      <c r="G14" s="13">
        <v>12000</v>
      </c>
      <c r="H14" s="13">
        <v>19000</v>
      </c>
      <c r="I14" s="13">
        <v>19000</v>
      </c>
      <c r="J14" s="13">
        <v>121000</v>
      </c>
      <c r="K14" s="13"/>
    </row>
    <row r="15" spans="1:11" x14ac:dyDescent="0.2">
      <c r="C15" s="11" t="s">
        <v>28</v>
      </c>
      <c r="D15" s="13">
        <v>21000</v>
      </c>
      <c r="E15" s="13">
        <v>25000</v>
      </c>
      <c r="F15" s="13">
        <v>25000</v>
      </c>
      <c r="G15" s="13">
        <v>20000</v>
      </c>
      <c r="H15" s="13">
        <v>15000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7148000</v>
      </c>
      <c r="E17" s="13">
        <v>6463000</v>
      </c>
      <c r="F17" s="13">
        <v>6274000</v>
      </c>
      <c r="G17" s="13">
        <v>6228000</v>
      </c>
      <c r="H17" s="13">
        <v>6285000</v>
      </c>
      <c r="I17" s="13">
        <v>6149000</v>
      </c>
      <c r="J17" s="13">
        <v>7193000</v>
      </c>
      <c r="K17" s="13"/>
    </row>
    <row r="18" spans="3:11" x14ac:dyDescent="0.2">
      <c r="C18" s="11" t="s">
        <v>30</v>
      </c>
      <c r="D18" s="13">
        <v>1211000</v>
      </c>
      <c r="E18" s="13">
        <v>1179000</v>
      </c>
      <c r="F18" s="13">
        <v>1087000</v>
      </c>
      <c r="G18" s="13">
        <v>914000</v>
      </c>
      <c r="H18" s="13">
        <v>721000</v>
      </c>
      <c r="I18" s="13">
        <v>612000</v>
      </c>
      <c r="J18" s="13">
        <v>302000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-17000</v>
      </c>
      <c r="F20" s="13">
        <v>-26000</v>
      </c>
      <c r="G20" s="13">
        <v>0</v>
      </c>
      <c r="H20" s="13">
        <v>11000</v>
      </c>
      <c r="I20" s="13">
        <v>9000</v>
      </c>
      <c r="J20" s="13">
        <v>25000</v>
      </c>
      <c r="K20" s="13"/>
    </row>
    <row r="21" spans="3:11" x14ac:dyDescent="0.2">
      <c r="C21" s="11" t="s">
        <v>33</v>
      </c>
      <c r="D21" s="13">
        <v>1375000</v>
      </c>
      <c r="E21" s="13">
        <v>1314000</v>
      </c>
      <c r="F21" s="13">
        <v>1220000</v>
      </c>
      <c r="G21" s="13">
        <v>1067000</v>
      </c>
      <c r="H21" s="13">
        <v>899000</v>
      </c>
      <c r="I21" s="13">
        <v>807000</v>
      </c>
      <c r="J21" s="13">
        <v>541000</v>
      </c>
      <c r="K21" s="13"/>
    </row>
    <row r="22" spans="3:11" x14ac:dyDescent="0.2">
      <c r="C22" s="11" t="s">
        <v>34</v>
      </c>
      <c r="D22" s="13">
        <v>156000</v>
      </c>
      <c r="E22" s="13">
        <v>278000</v>
      </c>
      <c r="F22" s="13">
        <v>229000</v>
      </c>
      <c r="G22" s="13">
        <v>225000</v>
      </c>
      <c r="H22" s="13">
        <v>225000</v>
      </c>
      <c r="I22" s="13">
        <v>235000</v>
      </c>
      <c r="J22" s="13">
        <v>254000</v>
      </c>
      <c r="K22" s="13"/>
    </row>
    <row r="23" spans="3:11" x14ac:dyDescent="0.2">
      <c r="C23" s="11" t="s">
        <v>35</v>
      </c>
      <c r="D23" s="13">
        <v>1042000</v>
      </c>
      <c r="E23" s="13">
        <v>884000</v>
      </c>
      <c r="F23" s="13">
        <v>832000</v>
      </c>
      <c r="G23" s="13">
        <v>689000</v>
      </c>
      <c r="H23" s="13">
        <v>507000</v>
      </c>
      <c r="I23" s="13">
        <v>386000</v>
      </c>
      <c r="J23" s="13">
        <v>73000</v>
      </c>
      <c r="K23" s="13"/>
    </row>
    <row r="24" spans="3:11" x14ac:dyDescent="0.2">
      <c r="C24" s="11" t="s">
        <v>36</v>
      </c>
      <c r="D24" s="13">
        <v>258000</v>
      </c>
      <c r="E24" s="13">
        <v>321000</v>
      </c>
      <c r="F24" s="13">
        <v>296000</v>
      </c>
      <c r="G24" s="13">
        <v>293000</v>
      </c>
      <c r="H24" s="13">
        <v>-361000</v>
      </c>
      <c r="I24" s="13">
        <v>86000</v>
      </c>
      <c r="J24" s="13">
        <v>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784000</v>
      </c>
      <c r="E26" s="13">
        <v>563000</v>
      </c>
      <c r="F26" s="13">
        <v>536000</v>
      </c>
      <c r="G26" s="13">
        <v>396000</v>
      </c>
      <c r="H26" s="13">
        <v>868000</v>
      </c>
      <c r="I26" s="13">
        <v>300000</v>
      </c>
      <c r="J26" s="13">
        <v>-18000</v>
      </c>
      <c r="K26" s="13"/>
    </row>
    <row r="27" spans="3:11" x14ac:dyDescent="0.2">
      <c r="C27" s="11" t="s">
        <v>38</v>
      </c>
      <c r="D27" s="13">
        <v>727000</v>
      </c>
      <c r="E27" s="13">
        <v>511000</v>
      </c>
      <c r="F27" s="13">
        <v>487000</v>
      </c>
      <c r="G27" s="13">
        <v>352000</v>
      </c>
      <c r="H27" s="13">
        <v>804000</v>
      </c>
      <c r="I27" s="13">
        <v>253000</v>
      </c>
      <c r="J27" s="13">
        <v>-55000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17000</v>
      </c>
      <c r="F29" s="13">
        <v>0</v>
      </c>
      <c r="G29" s="13">
        <v>-2000</v>
      </c>
      <c r="H29" s="13">
        <v>35000</v>
      </c>
      <c r="I29" s="13">
        <v>29000</v>
      </c>
      <c r="J29" s="13">
        <v>-61000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17000</v>
      </c>
      <c r="F32" s="13">
        <v>26000</v>
      </c>
      <c r="G32" s="13">
        <v>0</v>
      </c>
      <c r="H32" s="13">
        <v>-11000</v>
      </c>
      <c r="I32" s="13">
        <v>-9000</v>
      </c>
      <c r="J32" s="13">
        <v>-25000</v>
      </c>
      <c r="K32" s="13"/>
    </row>
    <row r="33" spans="2:11" x14ac:dyDescent="0.2">
      <c r="C33" s="11" t="s">
        <v>44</v>
      </c>
      <c r="D33" s="13">
        <v>727000</v>
      </c>
      <c r="E33" s="13">
        <v>528000</v>
      </c>
      <c r="F33" s="13">
        <v>487000</v>
      </c>
      <c r="G33" s="13">
        <v>350000</v>
      </c>
      <c r="H33" s="13">
        <v>839000</v>
      </c>
      <c r="I33" s="13">
        <v>282000</v>
      </c>
      <c r="J33" s="13">
        <v>-116000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727000</v>
      </c>
      <c r="E35" s="13">
        <v>528000</v>
      </c>
      <c r="F35" s="13">
        <v>487000</v>
      </c>
      <c r="G35" s="13">
        <v>350000</v>
      </c>
      <c r="H35" s="13">
        <v>839000</v>
      </c>
      <c r="I35" s="13">
        <v>282000</v>
      </c>
      <c r="J35" s="13">
        <v>-116000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559000</v>
      </c>
      <c r="E41" s="13">
        <v>1194000</v>
      </c>
      <c r="F41" s="13">
        <v>990000</v>
      </c>
      <c r="G41" s="13">
        <v>1468000</v>
      </c>
      <c r="H41" s="13">
        <v>1379000</v>
      </c>
      <c r="I41" s="13">
        <v>1223000</v>
      </c>
      <c r="J41" s="13">
        <v>1040000</v>
      </c>
      <c r="K41" s="13"/>
    </row>
    <row r="42" spans="2:11" x14ac:dyDescent="0.2">
      <c r="C42" s="11" t="s">
        <v>50</v>
      </c>
      <c r="D42" s="13">
        <v>0</v>
      </c>
      <c r="E42" s="13">
        <v>108000</v>
      </c>
      <c r="F42" s="13">
        <v>201000</v>
      </c>
      <c r="G42" s="13">
        <v>248000</v>
      </c>
      <c r="H42" s="13">
        <v>306000</v>
      </c>
      <c r="I42" s="13">
        <v>321000</v>
      </c>
      <c r="J42" s="13">
        <v>311000</v>
      </c>
      <c r="K42" s="13"/>
    </row>
    <row r="43" spans="2:11" x14ac:dyDescent="0.2">
      <c r="C43" s="11" t="s">
        <v>51</v>
      </c>
      <c r="D43" s="13">
        <v>1153000</v>
      </c>
      <c r="E43" s="13">
        <v>2132000</v>
      </c>
      <c r="F43" s="13">
        <v>917000</v>
      </c>
      <c r="G43" s="13">
        <v>1706000</v>
      </c>
      <c r="H43" s="13">
        <v>1640000</v>
      </c>
      <c r="I43" s="13">
        <v>2008000</v>
      </c>
      <c r="J43" s="13">
        <v>1866000</v>
      </c>
      <c r="K43" s="13"/>
    </row>
    <row r="44" spans="2:11" x14ac:dyDescent="0.2">
      <c r="C44" s="11" t="s">
        <v>52</v>
      </c>
      <c r="D44" s="13">
        <v>946000</v>
      </c>
      <c r="E44" s="13">
        <v>784000</v>
      </c>
      <c r="F44" s="13">
        <v>712000</v>
      </c>
      <c r="G44" s="13">
        <v>687000</v>
      </c>
      <c r="H44" s="13">
        <v>712000</v>
      </c>
      <c r="I44" s="13">
        <v>765000</v>
      </c>
      <c r="J44" s="13">
        <v>726000</v>
      </c>
      <c r="K44" s="13"/>
    </row>
    <row r="45" spans="2:11" x14ac:dyDescent="0.2">
      <c r="C45" s="11" t="s">
        <v>53</v>
      </c>
      <c r="D45" s="13">
        <v>108000</v>
      </c>
      <c r="E45" s="13">
        <v>111000</v>
      </c>
      <c r="F45" s="13">
        <v>114000</v>
      </c>
      <c r="G45" s="13">
        <v>72000</v>
      </c>
      <c r="H45" s="13">
        <v>609000</v>
      </c>
      <c r="I45" s="13">
        <v>155000</v>
      </c>
      <c r="J45" s="13">
        <v>207000</v>
      </c>
      <c r="K45" s="13"/>
    </row>
    <row r="46" spans="2:11" x14ac:dyDescent="0.2">
      <c r="C46" s="11" t="s">
        <v>54</v>
      </c>
      <c r="D46" s="13">
        <v>2766000</v>
      </c>
      <c r="E46" s="13">
        <v>3263000</v>
      </c>
      <c r="F46" s="13">
        <v>2934000</v>
      </c>
      <c r="G46" s="13">
        <v>3328000</v>
      </c>
      <c r="H46" s="13">
        <v>3620000</v>
      </c>
      <c r="I46" s="13">
        <v>3468000</v>
      </c>
      <c r="J46" s="13">
        <v>3217000</v>
      </c>
      <c r="K46" s="13"/>
    </row>
    <row r="47" spans="2:11" x14ac:dyDescent="0.2">
      <c r="C47" s="11" t="s">
        <v>55</v>
      </c>
      <c r="D47" s="13">
        <v>12000</v>
      </c>
      <c r="E47" s="13">
        <v>13000</v>
      </c>
      <c r="F47" s="13">
        <v>18000</v>
      </c>
      <c r="G47" s="13">
        <v>48000</v>
      </c>
      <c r="H47" s="13">
        <v>50000</v>
      </c>
      <c r="I47" s="13">
        <v>115000</v>
      </c>
      <c r="J47" s="13">
        <v>97000</v>
      </c>
      <c r="K47" s="13"/>
    </row>
    <row r="48" spans="2:11" x14ac:dyDescent="0.2">
      <c r="C48" s="11" t="s">
        <v>56</v>
      </c>
      <c r="D48" s="13">
        <v>1223000</v>
      </c>
      <c r="E48" s="13">
        <v>2258000</v>
      </c>
      <c r="F48" s="13">
        <v>1060000</v>
      </c>
      <c r="G48" s="13">
        <v>2054000</v>
      </c>
      <c r="H48" s="13">
        <v>2092000</v>
      </c>
      <c r="I48" s="13">
        <v>2504000</v>
      </c>
      <c r="J48" s="13">
        <v>2652000</v>
      </c>
      <c r="K48" s="13"/>
    </row>
    <row r="49" spans="3:11" x14ac:dyDescent="0.2">
      <c r="C49" s="11" t="s">
        <v>57</v>
      </c>
      <c r="D49" s="13">
        <v>1324000</v>
      </c>
      <c r="E49" s="13">
        <v>1059000</v>
      </c>
      <c r="F49" s="13">
        <v>1028000</v>
      </c>
      <c r="G49" s="13">
        <v>1055000</v>
      </c>
      <c r="H49" s="13">
        <v>1018000</v>
      </c>
      <c r="I49" s="13">
        <v>2201000</v>
      </c>
      <c r="J49" s="13">
        <v>2045000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184000</v>
      </c>
      <c r="F52" s="13">
        <v>97000</v>
      </c>
      <c r="G52" s="13">
        <v>532000</v>
      </c>
      <c r="H52" s="13">
        <v>1674000</v>
      </c>
      <c r="I52" s="13">
        <v>257000</v>
      </c>
      <c r="J52" s="13">
        <v>374000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5393000</v>
      </c>
      <c r="E54" s="13">
        <v>5534000</v>
      </c>
      <c r="F54" s="13">
        <v>5137000</v>
      </c>
      <c r="G54" s="13">
        <v>5664000</v>
      </c>
      <c r="H54" s="13">
        <v>7208000</v>
      </c>
      <c r="I54" s="13">
        <v>6957000</v>
      </c>
      <c r="J54" s="13">
        <v>6875000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926000</v>
      </c>
      <c r="E57" s="13">
        <v>824000</v>
      </c>
      <c r="F57" s="13">
        <v>800000</v>
      </c>
      <c r="G57" s="13">
        <v>749000</v>
      </c>
      <c r="H57" s="13">
        <v>721000</v>
      </c>
      <c r="I57" s="13">
        <v>902000</v>
      </c>
      <c r="J57" s="13">
        <v>788000</v>
      </c>
      <c r="K57" s="13"/>
    </row>
    <row r="58" spans="3:11" x14ac:dyDescent="0.2">
      <c r="C58" s="11" t="s">
        <v>66</v>
      </c>
      <c r="D58" s="13">
        <v>8000</v>
      </c>
      <c r="E58" s="13">
        <v>116000</v>
      </c>
      <c r="F58" s="13">
        <v>2000</v>
      </c>
      <c r="G58" s="13">
        <v>1004000</v>
      </c>
      <c r="H58" s="13">
        <v>505000</v>
      </c>
      <c r="I58" s="13">
        <v>6000</v>
      </c>
      <c r="J58" s="13">
        <v>206000</v>
      </c>
      <c r="K58" s="13"/>
    </row>
    <row r="59" spans="3:11" x14ac:dyDescent="0.2">
      <c r="C59" s="11" t="s">
        <v>67</v>
      </c>
      <c r="D59" s="13">
        <v>750000</v>
      </c>
      <c r="E59" s="13">
        <v>1454000</v>
      </c>
      <c r="F59" s="13">
        <v>658000</v>
      </c>
      <c r="G59" s="13">
        <v>1402000</v>
      </c>
      <c r="H59" s="13">
        <v>1883000</v>
      </c>
      <c r="I59" s="13">
        <v>1657000</v>
      </c>
      <c r="J59" s="13">
        <v>1691000</v>
      </c>
      <c r="K59" s="13"/>
    </row>
    <row r="60" spans="3:11" x14ac:dyDescent="0.2">
      <c r="C60" s="11" t="s">
        <v>68</v>
      </c>
      <c r="D60" s="13">
        <v>1684000</v>
      </c>
      <c r="E60" s="13">
        <v>1667000</v>
      </c>
      <c r="F60" s="13">
        <v>1460000</v>
      </c>
      <c r="G60" s="13">
        <v>2403000</v>
      </c>
      <c r="H60" s="13">
        <v>2211000</v>
      </c>
      <c r="I60" s="13">
        <v>1686000</v>
      </c>
      <c r="J60" s="13">
        <v>1862000</v>
      </c>
      <c r="K60" s="13"/>
    </row>
    <row r="61" spans="3:11" x14ac:dyDescent="0.2">
      <c r="C61" s="11" t="s">
        <v>69</v>
      </c>
      <c r="D61" s="13">
        <v>2971000</v>
      </c>
      <c r="E61" s="13">
        <v>2969000</v>
      </c>
      <c r="F61" s="13">
        <v>2995000</v>
      </c>
      <c r="G61" s="13">
        <v>2403000</v>
      </c>
      <c r="H61" s="13">
        <v>2919000</v>
      </c>
      <c r="I61" s="13">
        <v>3421000</v>
      </c>
      <c r="J61" s="13">
        <v>3422000</v>
      </c>
      <c r="K61" s="13"/>
    </row>
    <row r="62" spans="3:11" x14ac:dyDescent="0.2">
      <c r="C62" s="11" t="s">
        <v>70</v>
      </c>
      <c r="D62" s="13">
        <v>669000</v>
      </c>
      <c r="E62" s="13">
        <v>715000</v>
      </c>
      <c r="F62" s="13">
        <v>785000</v>
      </c>
      <c r="G62" s="13">
        <v>800000</v>
      </c>
      <c r="H62" s="13">
        <v>887000</v>
      </c>
      <c r="I62" s="13">
        <v>1063000</v>
      </c>
      <c r="J62" s="13">
        <v>1053000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5504000</v>
      </c>
      <c r="E66" s="13">
        <v>5587000</v>
      </c>
      <c r="F66" s="13">
        <v>5435000</v>
      </c>
      <c r="G66" s="13">
        <v>5799000</v>
      </c>
      <c r="H66" s="13">
        <v>6284000</v>
      </c>
      <c r="I66" s="13">
        <v>6398000</v>
      </c>
      <c r="J66" s="13">
        <v>6553000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-278000</v>
      </c>
      <c r="E72" s="13">
        <v>-298000</v>
      </c>
      <c r="F72" s="13">
        <v>-381000</v>
      </c>
      <c r="G72" s="13">
        <v>-300000</v>
      </c>
      <c r="H72" s="13">
        <v>690000</v>
      </c>
      <c r="I72" s="13">
        <v>79000</v>
      </c>
      <c r="J72" s="13">
        <v>-102000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-111000</v>
      </c>
      <c r="E76" s="13">
        <v>-53000</v>
      </c>
      <c r="F76" s="13">
        <v>-298000</v>
      </c>
      <c r="G76" s="13">
        <v>-135000</v>
      </c>
      <c r="H76" s="13">
        <v>924000</v>
      </c>
      <c r="I76" s="13">
        <v>559000</v>
      </c>
      <c r="J76" s="13">
        <v>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727000</v>
      </c>
      <c r="E81" s="13">
        <v>528000</v>
      </c>
      <c r="F81" s="13">
        <v>487000</v>
      </c>
      <c r="G81" s="13">
        <v>350000</v>
      </c>
      <c r="H81" s="13">
        <v>839000</v>
      </c>
      <c r="I81" s="13">
        <v>282000</v>
      </c>
      <c r="J81" s="13">
        <v>-116000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152000</v>
      </c>
      <c r="F83" s="13">
        <v>159000</v>
      </c>
      <c r="G83" s="13">
        <v>153000</v>
      </c>
      <c r="H83" s="13">
        <v>167000</v>
      </c>
      <c r="I83" s="13">
        <v>186000</v>
      </c>
      <c r="J83" s="13">
        <v>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1032000</v>
      </c>
      <c r="E89" s="13">
        <v>751000</v>
      </c>
      <c r="F89" s="13">
        <v>789000</v>
      </c>
      <c r="G89" s="13">
        <v>810000</v>
      </c>
      <c r="H89" s="13">
        <v>602000</v>
      </c>
      <c r="I89" s="13">
        <v>645000</v>
      </c>
      <c r="J89" s="13">
        <v>281000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-173000</v>
      </c>
      <c r="F91" s="13">
        <v>-180000</v>
      </c>
      <c r="G91" s="13">
        <v>-158000</v>
      </c>
      <c r="H91" s="13">
        <v>-128000</v>
      </c>
      <c r="I91" s="13">
        <v>-126000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-651000</v>
      </c>
      <c r="E94" s="13">
        <v>-25000</v>
      </c>
      <c r="F94" s="13">
        <v>-124000</v>
      </c>
      <c r="G94" s="13">
        <v>-189000</v>
      </c>
      <c r="H94" s="13">
        <v>-100000</v>
      </c>
      <c r="I94" s="13">
        <v>-77000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-129000</v>
      </c>
      <c r="F96" s="13">
        <v>-128000</v>
      </c>
      <c r="G96" s="13">
        <v>-126000</v>
      </c>
      <c r="H96" s="13">
        <v>-117000</v>
      </c>
      <c r="I96" s="13">
        <v>-107000</v>
      </c>
      <c r="J96" s="13">
        <v>-107000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-1020000</v>
      </c>
      <c r="E100" s="13">
        <v>-577000</v>
      </c>
      <c r="F100" s="13">
        <v>-1109000</v>
      </c>
      <c r="G100" s="13">
        <v>-521000</v>
      </c>
      <c r="H100" s="13">
        <v>-297000</v>
      </c>
      <c r="I100" s="13">
        <v>-382000</v>
      </c>
      <c r="J100" s="13">
        <v>-576000</v>
      </c>
      <c r="K100" s="13"/>
    </row>
    <row r="101" spans="3:11" x14ac:dyDescent="0.2">
      <c r="C101" s="11" t="s">
        <v>19</v>
      </c>
      <c r="D101" s="13">
        <v>4000</v>
      </c>
      <c r="E101" s="13">
        <v>55000</v>
      </c>
      <c r="F101" s="13">
        <v>-34000</v>
      </c>
      <c r="G101" s="13">
        <v>-15000</v>
      </c>
      <c r="H101" s="13">
        <v>-45000</v>
      </c>
      <c r="I101" s="13">
        <v>-3000</v>
      </c>
      <c r="J101" s="13">
        <v>11000</v>
      </c>
      <c r="K101" s="13"/>
    </row>
    <row r="102" spans="3:11" x14ac:dyDescent="0.2">
      <c r="C102" s="11" t="s">
        <v>20</v>
      </c>
      <c r="D102" s="13">
        <v>-635000</v>
      </c>
      <c r="E102" s="13">
        <v>204000</v>
      </c>
      <c r="F102" s="13">
        <v>-478000</v>
      </c>
      <c r="G102" s="13">
        <v>85000</v>
      </c>
      <c r="H102" s="13">
        <v>160000</v>
      </c>
      <c r="I102" s="13">
        <v>183000</v>
      </c>
      <c r="J102" s="13">
        <v>-313000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858300</v>
      </c>
      <c r="E8" s="13">
        <v>790200</v>
      </c>
      <c r="F8" s="13">
        <v>712900</v>
      </c>
      <c r="G8" s="13">
        <v>630100</v>
      </c>
      <c r="H8" s="13">
        <v>586600</v>
      </c>
      <c r="I8" s="13">
        <v>547200</v>
      </c>
      <c r="J8" s="13">
        <v>493200</v>
      </c>
      <c r="K8" s="13"/>
    </row>
    <row r="9" spans="1:11" x14ac:dyDescent="0.2">
      <c r="C9" s="11" t="s">
        <v>22</v>
      </c>
      <c r="D9" s="13">
        <v>283400</v>
      </c>
      <c r="E9" s="13">
        <v>268200</v>
      </c>
      <c r="F9" s="13">
        <v>234600</v>
      </c>
      <c r="G9" s="13">
        <v>220100</v>
      </c>
      <c r="H9" s="13">
        <v>195900</v>
      </c>
      <c r="I9" s="13">
        <v>188400</v>
      </c>
      <c r="J9" s="13">
        <v>167000</v>
      </c>
      <c r="K9" s="13"/>
    </row>
    <row r="10" spans="1:11" x14ac:dyDescent="0.2">
      <c r="C10" s="11" t="s">
        <v>23</v>
      </c>
      <c r="D10" s="13">
        <v>574900</v>
      </c>
      <c r="E10" s="13">
        <v>522000</v>
      </c>
      <c r="F10" s="13">
        <v>478300</v>
      </c>
      <c r="G10" s="13">
        <v>410000</v>
      </c>
      <c r="H10" s="13">
        <v>390800</v>
      </c>
      <c r="I10" s="13">
        <v>358800</v>
      </c>
      <c r="J10" s="13">
        <v>326300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62000</v>
      </c>
      <c r="F12" s="13">
        <v>114300</v>
      </c>
      <c r="G12" s="13">
        <v>56600</v>
      </c>
      <c r="H12" s="13">
        <v>56600</v>
      </c>
      <c r="I12" s="13">
        <v>55600</v>
      </c>
      <c r="J12" s="13">
        <v>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-270000</v>
      </c>
      <c r="G14" s="13">
        <v>-19600</v>
      </c>
      <c r="H14" s="13">
        <v>-10300</v>
      </c>
      <c r="I14" s="13">
        <v>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650200</v>
      </c>
      <c r="E17" s="13">
        <v>606500</v>
      </c>
      <c r="F17" s="13">
        <v>277000</v>
      </c>
      <c r="G17" s="13">
        <v>509900</v>
      </c>
      <c r="H17" s="13">
        <v>483100</v>
      </c>
      <c r="I17" s="13">
        <v>467500</v>
      </c>
      <c r="J17" s="13">
        <v>408000</v>
      </c>
      <c r="K17" s="13"/>
    </row>
    <row r="18" spans="3:11" x14ac:dyDescent="0.2">
      <c r="C18" s="11" t="s">
        <v>30</v>
      </c>
      <c r="D18" s="13">
        <v>208000</v>
      </c>
      <c r="E18" s="13">
        <v>183800</v>
      </c>
      <c r="F18" s="13">
        <v>435900</v>
      </c>
      <c r="G18" s="13">
        <v>120300</v>
      </c>
      <c r="H18" s="13">
        <v>103500</v>
      </c>
      <c r="I18" s="13">
        <v>79700</v>
      </c>
      <c r="J18" s="13">
        <v>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2700</v>
      </c>
      <c r="F20" s="13">
        <v>800</v>
      </c>
      <c r="G20" s="13">
        <v>-3900</v>
      </c>
      <c r="H20" s="13">
        <v>-1500</v>
      </c>
      <c r="I20" s="13">
        <v>-4000</v>
      </c>
      <c r="J20" s="13">
        <v>-1400</v>
      </c>
      <c r="K20" s="13"/>
    </row>
    <row r="21" spans="3:11" x14ac:dyDescent="0.2">
      <c r="C21" s="11" t="s">
        <v>33</v>
      </c>
      <c r="D21" s="13">
        <v>235600</v>
      </c>
      <c r="E21" s="13">
        <v>206500</v>
      </c>
      <c r="F21" s="13">
        <v>453600</v>
      </c>
      <c r="G21" s="13">
        <v>132000</v>
      </c>
      <c r="H21" s="13">
        <v>114900</v>
      </c>
      <c r="I21" s="13">
        <v>87100</v>
      </c>
      <c r="J21" s="13">
        <v>93200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213800</v>
      </c>
      <c r="E23" s="13">
        <v>185800</v>
      </c>
      <c r="F23" s="13">
        <v>433500</v>
      </c>
      <c r="G23" s="13">
        <v>116300</v>
      </c>
      <c r="H23" s="13">
        <v>102000</v>
      </c>
      <c r="I23" s="13">
        <v>75700</v>
      </c>
      <c r="J23" s="13">
        <v>83800</v>
      </c>
      <c r="K23" s="13"/>
    </row>
    <row r="24" spans="3:11" x14ac:dyDescent="0.2">
      <c r="C24" s="11" t="s">
        <v>36</v>
      </c>
      <c r="D24" s="13">
        <v>19300</v>
      </c>
      <c r="E24" s="13">
        <v>-17000</v>
      </c>
      <c r="F24" s="13">
        <v>122400</v>
      </c>
      <c r="G24" s="13">
        <v>34800</v>
      </c>
      <c r="H24" s="13">
        <v>27700</v>
      </c>
      <c r="I24" s="13">
        <v>20000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194400</v>
      </c>
      <c r="E26" s="13">
        <v>202800</v>
      </c>
      <c r="F26" s="13">
        <v>311100</v>
      </c>
      <c r="G26" s="13">
        <v>81500</v>
      </c>
      <c r="H26" s="13">
        <v>74400</v>
      </c>
      <c r="I26" s="13">
        <v>55700</v>
      </c>
      <c r="J26" s="13">
        <v>61900</v>
      </c>
      <c r="K26" s="13"/>
    </row>
    <row r="27" spans="3:11" x14ac:dyDescent="0.2">
      <c r="C27" s="11" t="s">
        <v>38</v>
      </c>
      <c r="D27" s="13">
        <v>194400</v>
      </c>
      <c r="E27" s="13">
        <v>202800</v>
      </c>
      <c r="F27" s="13">
        <v>311100</v>
      </c>
      <c r="G27" s="13">
        <v>83300</v>
      </c>
      <c r="H27" s="13">
        <v>72500</v>
      </c>
      <c r="I27" s="13">
        <v>58400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-78000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-2700</v>
      </c>
      <c r="F32" s="13">
        <v>-800</v>
      </c>
      <c r="G32" s="13">
        <v>3900</v>
      </c>
      <c r="H32" s="13">
        <v>1500</v>
      </c>
      <c r="I32" s="13">
        <v>4000</v>
      </c>
      <c r="J32" s="13">
        <v>1400</v>
      </c>
      <c r="K32" s="13"/>
    </row>
    <row r="33" spans="2:11" x14ac:dyDescent="0.2">
      <c r="C33" s="11" t="s">
        <v>44</v>
      </c>
      <c r="D33" s="13">
        <v>193500</v>
      </c>
      <c r="E33" s="13">
        <v>124800</v>
      </c>
      <c r="F33" s="13">
        <v>311100</v>
      </c>
      <c r="G33" s="13">
        <v>83300</v>
      </c>
      <c r="H33" s="13">
        <v>72500</v>
      </c>
      <c r="I33" s="13">
        <v>58400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193500</v>
      </c>
      <c r="E35" s="13">
        <v>124800</v>
      </c>
      <c r="F35" s="13">
        <v>311100</v>
      </c>
      <c r="G35" s="13">
        <v>83300</v>
      </c>
      <c r="H35" s="13">
        <v>72500</v>
      </c>
      <c r="I35" s="13">
        <v>58400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552500</v>
      </c>
      <c r="E41" s="13">
        <v>315300</v>
      </c>
      <c r="F41" s="13">
        <v>306000</v>
      </c>
      <c r="G41" s="13">
        <v>132300</v>
      </c>
      <c r="H41" s="13">
        <v>134500</v>
      </c>
      <c r="I41" s="13">
        <v>95500</v>
      </c>
      <c r="J41" s="13">
        <v>71600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120400</v>
      </c>
      <c r="E43" s="13">
        <v>129100</v>
      </c>
      <c r="F43" s="13">
        <v>109500</v>
      </c>
      <c r="G43" s="13">
        <v>88500</v>
      </c>
      <c r="H43" s="13">
        <v>78600</v>
      </c>
      <c r="I43" s="13">
        <v>84100</v>
      </c>
      <c r="J43" s="13">
        <v>75000</v>
      </c>
      <c r="K43" s="13"/>
    </row>
    <row r="44" spans="2:11" x14ac:dyDescent="0.2">
      <c r="C44" s="11" t="s">
        <v>52</v>
      </c>
      <c r="D44" s="13">
        <v>93800</v>
      </c>
      <c r="E44" s="13">
        <v>92300</v>
      </c>
      <c r="F44" s="13">
        <v>72500</v>
      </c>
      <c r="G44" s="13">
        <v>62000</v>
      </c>
      <c r="H44" s="13">
        <v>69700</v>
      </c>
      <c r="I44" s="13">
        <v>56800</v>
      </c>
      <c r="J44" s="13">
        <v>47400</v>
      </c>
      <c r="K44" s="13"/>
    </row>
    <row r="45" spans="2:11" x14ac:dyDescent="0.2">
      <c r="C45" s="11" t="s">
        <v>53</v>
      </c>
      <c r="D45" s="13">
        <v>18400</v>
      </c>
      <c r="E45" s="13">
        <v>23000</v>
      </c>
      <c r="F45" s="13">
        <v>19200</v>
      </c>
      <c r="G45" s="13">
        <v>16300</v>
      </c>
      <c r="H45" s="13">
        <v>32400</v>
      </c>
      <c r="I45" s="13">
        <v>35500</v>
      </c>
      <c r="J45" s="13">
        <v>25400</v>
      </c>
      <c r="K45" s="13"/>
    </row>
    <row r="46" spans="2:11" x14ac:dyDescent="0.2">
      <c r="C46" s="11" t="s">
        <v>54</v>
      </c>
      <c r="D46" s="13">
        <v>785100</v>
      </c>
      <c r="E46" s="13">
        <v>559700</v>
      </c>
      <c r="F46" s="13">
        <v>507200</v>
      </c>
      <c r="G46" s="13">
        <v>299100</v>
      </c>
      <c r="H46" s="13">
        <v>297100</v>
      </c>
      <c r="I46" s="13">
        <v>271800</v>
      </c>
      <c r="J46" s="13">
        <v>219300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166000</v>
      </c>
      <c r="E48" s="13">
        <v>164100</v>
      </c>
      <c r="F48" s="13">
        <v>136000</v>
      </c>
      <c r="G48" s="13">
        <v>132500</v>
      </c>
      <c r="H48" s="13">
        <v>102000</v>
      </c>
      <c r="I48" s="13">
        <v>24900</v>
      </c>
      <c r="J48" s="13">
        <v>47800</v>
      </c>
      <c r="K48" s="13"/>
    </row>
    <row r="49" spans="3:11" x14ac:dyDescent="0.2">
      <c r="C49" s="11" t="s">
        <v>57</v>
      </c>
      <c r="D49" s="13">
        <v>51200</v>
      </c>
      <c r="E49" s="13">
        <v>23100</v>
      </c>
      <c r="F49" s="13">
        <v>49200</v>
      </c>
      <c r="G49" s="13">
        <v>48000</v>
      </c>
      <c r="H49" s="13">
        <v>48800</v>
      </c>
      <c r="I49" s="13">
        <v>50900</v>
      </c>
      <c r="J49" s="13">
        <v>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151300</v>
      </c>
      <c r="E52" s="13">
        <v>143500</v>
      </c>
      <c r="F52" s="13">
        <v>128100</v>
      </c>
      <c r="G52" s="13">
        <v>122200</v>
      </c>
      <c r="H52" s="13">
        <v>117200</v>
      </c>
      <c r="I52" s="13">
        <v>91100</v>
      </c>
      <c r="J52" s="13">
        <v>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1154800</v>
      </c>
      <c r="E54" s="13">
        <v>905400</v>
      </c>
      <c r="F54" s="13">
        <v>820500</v>
      </c>
      <c r="G54" s="13">
        <v>601700</v>
      </c>
      <c r="H54" s="13">
        <v>565000</v>
      </c>
      <c r="I54" s="13">
        <v>438700</v>
      </c>
      <c r="J54" s="13">
        <v>374700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37500</v>
      </c>
      <c r="F57" s="13">
        <v>31100</v>
      </c>
      <c r="G57" s="13">
        <v>25900</v>
      </c>
      <c r="H57" s="13">
        <v>38000</v>
      </c>
      <c r="I57" s="13">
        <v>28000</v>
      </c>
      <c r="J57" s="13">
        <v>27000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107200</v>
      </c>
      <c r="E59" s="13">
        <v>112800</v>
      </c>
      <c r="F59" s="13">
        <v>189200</v>
      </c>
      <c r="G59" s="13">
        <v>106700</v>
      </c>
      <c r="H59" s="13">
        <v>85800</v>
      </c>
      <c r="I59" s="13">
        <v>75700</v>
      </c>
      <c r="J59" s="13">
        <v>62500</v>
      </c>
      <c r="K59" s="13"/>
    </row>
    <row r="60" spans="3:11" x14ac:dyDescent="0.2">
      <c r="C60" s="11" t="s">
        <v>68</v>
      </c>
      <c r="D60" s="13">
        <v>147600</v>
      </c>
      <c r="E60" s="13">
        <v>129700</v>
      </c>
      <c r="F60" s="13">
        <v>220400</v>
      </c>
      <c r="G60" s="13">
        <v>132600</v>
      </c>
      <c r="H60" s="13">
        <v>123900</v>
      </c>
      <c r="I60" s="13">
        <v>103800</v>
      </c>
      <c r="J60" s="13">
        <v>89500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185100</v>
      </c>
      <c r="H61" s="13">
        <v>125100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38100</v>
      </c>
      <c r="E62" s="13">
        <v>51800</v>
      </c>
      <c r="F62" s="13">
        <v>39900</v>
      </c>
      <c r="G62" s="13">
        <v>8300</v>
      </c>
      <c r="H62" s="13">
        <v>8200</v>
      </c>
      <c r="I62" s="13">
        <v>8200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185800</v>
      </c>
      <c r="E66" s="13">
        <v>181400</v>
      </c>
      <c r="F66" s="13">
        <v>260300</v>
      </c>
      <c r="G66" s="13">
        <v>326300</v>
      </c>
      <c r="H66" s="13">
        <v>259000</v>
      </c>
      <c r="I66" s="13">
        <v>112200</v>
      </c>
      <c r="J66" s="13">
        <v>101600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931100</v>
      </c>
      <c r="E72" s="13">
        <v>738000</v>
      </c>
      <c r="F72" s="13">
        <v>589200</v>
      </c>
      <c r="G72" s="13">
        <v>288600</v>
      </c>
      <c r="H72" s="13">
        <v>205300</v>
      </c>
      <c r="I72" s="13">
        <v>132700</v>
      </c>
      <c r="J72" s="13">
        <v>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969100</v>
      </c>
      <c r="E76" s="13">
        <v>724000</v>
      </c>
      <c r="F76" s="13">
        <v>560200</v>
      </c>
      <c r="G76" s="13">
        <v>275400</v>
      </c>
      <c r="H76" s="13">
        <v>306000</v>
      </c>
      <c r="I76" s="13">
        <v>326500</v>
      </c>
      <c r="J76" s="13">
        <v>273100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193500</v>
      </c>
      <c r="E81" s="13">
        <v>124800</v>
      </c>
      <c r="F81" s="13">
        <v>311100</v>
      </c>
      <c r="G81" s="13">
        <v>83300</v>
      </c>
      <c r="H81" s="13">
        <v>72500</v>
      </c>
      <c r="I81" s="13">
        <v>58400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20100</v>
      </c>
      <c r="F83" s="13">
        <v>16800</v>
      </c>
      <c r="G83" s="13">
        <v>15700</v>
      </c>
      <c r="H83" s="13">
        <v>12800</v>
      </c>
      <c r="I83" s="13">
        <v>11400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239500</v>
      </c>
      <c r="E89" s="13">
        <v>56100</v>
      </c>
      <c r="F89" s="13">
        <v>419100</v>
      </c>
      <c r="G89" s="13">
        <v>117200</v>
      </c>
      <c r="H89" s="13">
        <v>95600</v>
      </c>
      <c r="I89" s="13">
        <v>54300</v>
      </c>
      <c r="J89" s="13">
        <v>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-43700</v>
      </c>
      <c r="F91" s="13">
        <v>-19700</v>
      </c>
      <c r="G91" s="13">
        <v>-50400</v>
      </c>
      <c r="H91" s="13">
        <v>-75100</v>
      </c>
      <c r="I91" s="13">
        <v>-9100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-47900</v>
      </c>
      <c r="F94" s="13">
        <v>-25300</v>
      </c>
      <c r="G94" s="13">
        <v>-54600</v>
      </c>
      <c r="H94" s="13">
        <v>-79000</v>
      </c>
      <c r="I94" s="13">
        <v>-13000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-4100</v>
      </c>
      <c r="F100" s="13">
        <v>-216600</v>
      </c>
      <c r="G100" s="13">
        <v>-62100</v>
      </c>
      <c r="H100" s="13">
        <v>26600</v>
      </c>
      <c r="I100" s="13">
        <v>-17900</v>
      </c>
      <c r="J100" s="13">
        <v>-82100</v>
      </c>
      <c r="K100" s="13"/>
    </row>
    <row r="101" spans="3:11" x14ac:dyDescent="0.2">
      <c r="C101" s="11" t="s">
        <v>19</v>
      </c>
      <c r="D101" s="13">
        <v>-2000</v>
      </c>
      <c r="E101" s="13">
        <v>3300</v>
      </c>
      <c r="F101" s="13">
        <v>-1500</v>
      </c>
      <c r="G101" s="13">
        <v>-2700</v>
      </c>
      <c r="H101" s="13">
        <v>-4300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237200</v>
      </c>
      <c r="E102" s="13">
        <v>7300</v>
      </c>
      <c r="F102" s="13">
        <v>175700</v>
      </c>
      <c r="G102" s="13">
        <v>-2100</v>
      </c>
      <c r="H102" s="13">
        <v>39000</v>
      </c>
      <c r="I102" s="13">
        <v>23900</v>
      </c>
      <c r="J102" s="13">
        <v>-58300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4510900</v>
      </c>
      <c r="E8" s="13">
        <v>4882000</v>
      </c>
      <c r="F8" s="13">
        <v>5456700</v>
      </c>
      <c r="G8" s="13">
        <v>5702600</v>
      </c>
      <c r="H8" s="13">
        <v>6023800</v>
      </c>
      <c r="I8" s="13">
        <v>6484900</v>
      </c>
      <c r="J8" s="13">
        <v>6420900</v>
      </c>
      <c r="K8" s="13"/>
    </row>
    <row r="9" spans="1:11" x14ac:dyDescent="0.2">
      <c r="C9" s="11" t="s">
        <v>22</v>
      </c>
      <c r="D9" s="13">
        <v>2716100</v>
      </c>
      <c r="E9" s="13">
        <v>3061100</v>
      </c>
      <c r="F9" s="13">
        <v>2902300</v>
      </c>
      <c r="G9" s="13">
        <v>2896300</v>
      </c>
      <c r="H9" s="13">
        <v>3022800</v>
      </c>
      <c r="I9" s="13">
        <v>3006000</v>
      </c>
      <c r="J9" s="13">
        <v>3011700</v>
      </c>
      <c r="K9" s="13"/>
    </row>
    <row r="10" spans="1:11" x14ac:dyDescent="0.2">
      <c r="C10" s="11" t="s">
        <v>23</v>
      </c>
      <c r="D10" s="13">
        <v>1794700</v>
      </c>
      <c r="E10" s="13">
        <v>1820800</v>
      </c>
      <c r="F10" s="13">
        <v>2554400</v>
      </c>
      <c r="G10" s="13">
        <v>2806400</v>
      </c>
      <c r="H10" s="13">
        <v>3001000</v>
      </c>
      <c r="I10" s="13">
        <v>3478900</v>
      </c>
      <c r="J10" s="13">
        <v>3409200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</v>
      </c>
      <c r="E12" s="13">
        <v>225200</v>
      </c>
      <c r="F12" s="13">
        <v>215300</v>
      </c>
      <c r="G12" s="13">
        <v>217800</v>
      </c>
      <c r="H12" s="13">
        <v>209500</v>
      </c>
      <c r="I12" s="13">
        <v>201900</v>
      </c>
      <c r="J12" s="13">
        <v>195100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109800</v>
      </c>
      <c r="E14" s="13">
        <v>66300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137800</v>
      </c>
      <c r="K14" s="13"/>
    </row>
    <row r="15" spans="1:11" x14ac:dyDescent="0.2">
      <c r="C15" s="11" t="s">
        <v>28</v>
      </c>
      <c r="D15" s="13">
        <v>39100</v>
      </c>
      <c r="E15" s="13">
        <v>23300</v>
      </c>
      <c r="F15" s="13">
        <v>22200</v>
      </c>
      <c r="G15" s="13">
        <v>27900</v>
      </c>
      <c r="H15" s="13">
        <v>36700</v>
      </c>
      <c r="I15" s="13">
        <v>12600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4747400</v>
      </c>
      <c r="E17" s="13">
        <v>5224800</v>
      </c>
      <c r="F17" s="13">
        <v>4937400</v>
      </c>
      <c r="G17" s="13">
        <v>5161700</v>
      </c>
      <c r="H17" s="13">
        <v>5370100</v>
      </c>
      <c r="I17" s="13">
        <v>5316800</v>
      </c>
      <c r="J17" s="13">
        <v>5399900</v>
      </c>
      <c r="K17" s="13"/>
    </row>
    <row r="18" spans="3:11" x14ac:dyDescent="0.2">
      <c r="C18" s="11" t="s">
        <v>30</v>
      </c>
      <c r="D18" s="13">
        <v>-236500</v>
      </c>
      <c r="E18" s="13">
        <v>-342800</v>
      </c>
      <c r="F18" s="13">
        <v>519200</v>
      </c>
      <c r="G18" s="13">
        <v>540900</v>
      </c>
      <c r="H18" s="13">
        <v>653700</v>
      </c>
      <c r="I18" s="13">
        <v>1168100</v>
      </c>
      <c r="J18" s="13">
        <v>1021000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-56900</v>
      </c>
      <c r="F20" s="13">
        <v>-14400</v>
      </c>
      <c r="G20" s="13">
        <v>8300</v>
      </c>
      <c r="H20" s="13">
        <v>12500</v>
      </c>
      <c r="I20" s="13">
        <v>9500</v>
      </c>
      <c r="J20" s="13">
        <v>12900</v>
      </c>
      <c r="K20" s="13"/>
    </row>
    <row r="21" spans="3:11" x14ac:dyDescent="0.2">
      <c r="C21" s="11" t="s">
        <v>33</v>
      </c>
      <c r="D21" s="13">
        <v>34600</v>
      </c>
      <c r="E21" s="13">
        <v>-125000</v>
      </c>
      <c r="F21" s="13">
        <v>767200</v>
      </c>
      <c r="G21" s="13">
        <v>814600</v>
      </c>
      <c r="H21" s="13">
        <v>914900</v>
      </c>
      <c r="I21" s="13">
        <v>1374000</v>
      </c>
      <c r="J21" s="13">
        <v>1208200</v>
      </c>
      <c r="K21" s="13"/>
    </row>
    <row r="22" spans="3:11" x14ac:dyDescent="0.2">
      <c r="C22" s="11" t="s">
        <v>34</v>
      </c>
      <c r="D22" s="13">
        <v>181900</v>
      </c>
      <c r="E22" s="13">
        <v>105200</v>
      </c>
      <c r="F22" s="13">
        <v>95100</v>
      </c>
      <c r="G22" s="13">
        <v>85300</v>
      </c>
      <c r="H22" s="13">
        <v>79300</v>
      </c>
      <c r="I22" s="13">
        <v>78500</v>
      </c>
      <c r="J22" s="13">
        <v>88800</v>
      </c>
      <c r="K22" s="13"/>
    </row>
    <row r="23" spans="3:11" x14ac:dyDescent="0.2">
      <c r="C23" s="11" t="s">
        <v>35</v>
      </c>
      <c r="D23" s="13">
        <v>-419300</v>
      </c>
      <c r="E23" s="13">
        <v>-505000</v>
      </c>
      <c r="F23" s="13">
        <v>409700</v>
      </c>
      <c r="G23" s="13">
        <v>463900</v>
      </c>
      <c r="H23" s="13">
        <v>586900</v>
      </c>
      <c r="I23" s="13">
        <v>1099100</v>
      </c>
      <c r="J23" s="13">
        <v>945000</v>
      </c>
      <c r="K23" s="13"/>
    </row>
    <row r="24" spans="3:11" x14ac:dyDescent="0.2">
      <c r="C24" s="11" t="s">
        <v>36</v>
      </c>
      <c r="D24" s="13">
        <v>111700</v>
      </c>
      <c r="E24" s="13">
        <v>654100</v>
      </c>
      <c r="F24" s="13">
        <v>91700</v>
      </c>
      <c r="G24" s="13">
        <v>94500</v>
      </c>
      <c r="H24" s="13">
        <v>88000</v>
      </c>
      <c r="I24" s="13">
        <v>195200</v>
      </c>
      <c r="J24" s="13">
        <v>168600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-531000</v>
      </c>
      <c r="E26" s="13">
        <v>-1159100</v>
      </c>
      <c r="F26" s="13">
        <v>318000</v>
      </c>
      <c r="G26" s="13">
        <v>369400</v>
      </c>
      <c r="H26" s="13">
        <v>498900</v>
      </c>
      <c r="I26" s="13">
        <v>903900</v>
      </c>
      <c r="J26" s="13">
        <v>776500</v>
      </c>
      <c r="K26" s="13"/>
    </row>
    <row r="27" spans="3:11" x14ac:dyDescent="0.2">
      <c r="C27" s="11" t="s">
        <v>38</v>
      </c>
      <c r="D27" s="13">
        <v>-531000</v>
      </c>
      <c r="E27" s="13">
        <v>-1159100</v>
      </c>
      <c r="F27" s="13">
        <v>316600</v>
      </c>
      <c r="G27" s="13">
        <v>366200</v>
      </c>
      <c r="H27" s="13">
        <v>494800</v>
      </c>
      <c r="I27" s="13">
        <v>895600</v>
      </c>
      <c r="J27" s="13">
        <v>768700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56900</v>
      </c>
      <c r="F32" s="13">
        <v>14400</v>
      </c>
      <c r="G32" s="13">
        <v>-8300</v>
      </c>
      <c r="H32" s="13">
        <v>-12500</v>
      </c>
      <c r="I32" s="13">
        <v>-9500</v>
      </c>
      <c r="J32" s="13">
        <v>-12900</v>
      </c>
      <c r="K32" s="13"/>
    </row>
    <row r="33" spans="2:11" x14ac:dyDescent="0.2">
      <c r="C33" s="11" t="s">
        <v>44</v>
      </c>
      <c r="D33" s="13">
        <v>-531000</v>
      </c>
      <c r="E33" s="13">
        <v>-1053800</v>
      </c>
      <c r="F33" s="13">
        <v>316600</v>
      </c>
      <c r="G33" s="13">
        <v>366200</v>
      </c>
      <c r="H33" s="13">
        <v>494800</v>
      </c>
      <c r="I33" s="13">
        <v>895600</v>
      </c>
      <c r="J33" s="13">
        <v>768700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-531000</v>
      </c>
      <c r="E35" s="13">
        <v>-1053800</v>
      </c>
      <c r="F35" s="13">
        <v>316600</v>
      </c>
      <c r="G35" s="13">
        <v>366200</v>
      </c>
      <c r="H35" s="13">
        <v>494800</v>
      </c>
      <c r="I35" s="13">
        <v>895600</v>
      </c>
      <c r="J35" s="13">
        <v>768700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594500</v>
      </c>
      <c r="E41" s="13">
        <v>1079200</v>
      </c>
      <c r="F41" s="13">
        <v>869500</v>
      </c>
      <c r="G41" s="13">
        <v>892800</v>
      </c>
      <c r="H41" s="13">
        <v>971600</v>
      </c>
      <c r="I41" s="13">
        <v>1039200</v>
      </c>
      <c r="J41" s="13">
        <v>1335700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970100</v>
      </c>
      <c r="E43" s="13">
        <v>1128600</v>
      </c>
      <c r="F43" s="13">
        <v>1115200</v>
      </c>
      <c r="G43" s="13">
        <v>1145100</v>
      </c>
      <c r="H43" s="13">
        <v>1094500</v>
      </c>
      <c r="I43" s="13">
        <v>1260100</v>
      </c>
      <c r="J43" s="13">
        <v>1226800</v>
      </c>
      <c r="K43" s="13"/>
    </row>
    <row r="44" spans="2:11" x14ac:dyDescent="0.2">
      <c r="C44" s="11" t="s">
        <v>52</v>
      </c>
      <c r="D44" s="13">
        <v>542900</v>
      </c>
      <c r="E44" s="13">
        <v>600700</v>
      </c>
      <c r="F44" s="13">
        <v>613800</v>
      </c>
      <c r="G44" s="13">
        <v>587500</v>
      </c>
      <c r="H44" s="13">
        <v>561800</v>
      </c>
      <c r="I44" s="13">
        <v>568800</v>
      </c>
      <c r="J44" s="13">
        <v>465100</v>
      </c>
      <c r="K44" s="13"/>
    </row>
    <row r="45" spans="2:11" x14ac:dyDescent="0.2">
      <c r="C45" s="11" t="s">
        <v>53</v>
      </c>
      <c r="D45" s="13">
        <v>245000</v>
      </c>
      <c r="E45" s="13">
        <v>303100</v>
      </c>
      <c r="F45" s="13">
        <v>341500</v>
      </c>
      <c r="G45" s="13">
        <v>571400</v>
      </c>
      <c r="H45" s="13">
        <v>754900</v>
      </c>
      <c r="I45" s="13">
        <v>509800</v>
      </c>
      <c r="J45" s="13">
        <v>529200</v>
      </c>
      <c r="K45" s="13"/>
    </row>
    <row r="46" spans="2:11" x14ac:dyDescent="0.2">
      <c r="C46" s="11" t="s">
        <v>54</v>
      </c>
      <c r="D46" s="13">
        <v>2352400</v>
      </c>
      <c r="E46" s="13">
        <v>3111600</v>
      </c>
      <c r="F46" s="13">
        <v>2940100</v>
      </c>
      <c r="G46" s="13">
        <v>3001100</v>
      </c>
      <c r="H46" s="13">
        <v>3186900</v>
      </c>
      <c r="I46" s="13">
        <v>3378000</v>
      </c>
      <c r="J46" s="13">
        <v>3556800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657600</v>
      </c>
      <c r="E48" s="13">
        <v>785300</v>
      </c>
      <c r="F48" s="13">
        <v>774000</v>
      </c>
      <c r="G48" s="13">
        <v>741100</v>
      </c>
      <c r="H48" s="13">
        <v>737900</v>
      </c>
      <c r="I48" s="13">
        <v>659300</v>
      </c>
      <c r="J48" s="13">
        <v>593200</v>
      </c>
      <c r="K48" s="13"/>
    </row>
    <row r="49" spans="3:11" x14ac:dyDescent="0.2">
      <c r="C49" s="11" t="s">
        <v>57</v>
      </c>
      <c r="D49" s="13">
        <v>1974000</v>
      </c>
      <c r="E49" s="13">
        <v>2035900</v>
      </c>
      <c r="F49" s="13">
        <v>2048100</v>
      </c>
      <c r="G49" s="13">
        <v>2084800</v>
      </c>
      <c r="H49" s="13">
        <v>2131700</v>
      </c>
      <c r="I49" s="13">
        <v>1764100</v>
      </c>
      <c r="J49" s="13">
        <v>1786800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259500</v>
      </c>
      <c r="E52" s="13">
        <v>305800</v>
      </c>
      <c r="F52" s="13">
        <v>731700</v>
      </c>
      <c r="G52" s="13">
        <v>708100</v>
      </c>
      <c r="H52" s="13">
        <v>665500</v>
      </c>
      <c r="I52" s="13">
        <v>638200</v>
      </c>
      <c r="J52" s="13">
        <v>590000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5243500</v>
      </c>
      <c r="E54" s="13">
        <v>6238500</v>
      </c>
      <c r="F54" s="13">
        <v>6493800</v>
      </c>
      <c r="G54" s="13">
        <v>6535100</v>
      </c>
      <c r="H54" s="13">
        <v>6722000</v>
      </c>
      <c r="I54" s="13">
        <v>6439600</v>
      </c>
      <c r="J54" s="13">
        <v>6526800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538000</v>
      </c>
      <c r="E57" s="13">
        <v>572200</v>
      </c>
      <c r="F57" s="13">
        <v>664900</v>
      </c>
      <c r="G57" s="13">
        <v>651700</v>
      </c>
      <c r="H57" s="13">
        <v>430300</v>
      </c>
      <c r="I57" s="13">
        <v>375300</v>
      </c>
      <c r="J57" s="13">
        <v>385400</v>
      </c>
      <c r="K57" s="13"/>
    </row>
    <row r="58" spans="3:11" x14ac:dyDescent="0.2">
      <c r="C58" s="11" t="s">
        <v>66</v>
      </c>
      <c r="D58" s="13">
        <v>4200</v>
      </c>
      <c r="E58" s="13">
        <v>250000</v>
      </c>
      <c r="F58" s="13">
        <v>192200</v>
      </c>
      <c r="G58" s="13">
        <v>616900</v>
      </c>
      <c r="H58" s="13">
        <v>0</v>
      </c>
      <c r="I58" s="13">
        <v>4300</v>
      </c>
      <c r="J58" s="13">
        <v>409800</v>
      </c>
      <c r="K58" s="13"/>
    </row>
    <row r="59" spans="3:11" x14ac:dyDescent="0.2">
      <c r="C59" s="11" t="s">
        <v>67</v>
      </c>
      <c r="D59" s="13">
        <v>710500</v>
      </c>
      <c r="E59" s="13">
        <v>801600</v>
      </c>
      <c r="F59" s="13">
        <v>648500</v>
      </c>
      <c r="G59" s="13">
        <v>1335200</v>
      </c>
      <c r="H59" s="13">
        <v>684400</v>
      </c>
      <c r="I59" s="13">
        <v>667800</v>
      </c>
      <c r="J59" s="13">
        <v>920800</v>
      </c>
      <c r="K59" s="13"/>
    </row>
    <row r="60" spans="3:11" x14ac:dyDescent="0.2">
      <c r="C60" s="11" t="s">
        <v>68</v>
      </c>
      <c r="D60" s="13">
        <v>1252600</v>
      </c>
      <c r="E60" s="13">
        <v>1623800</v>
      </c>
      <c r="F60" s="13">
        <v>1505600</v>
      </c>
      <c r="G60" s="13">
        <v>1645500</v>
      </c>
      <c r="H60" s="13">
        <v>1088900</v>
      </c>
      <c r="I60" s="13">
        <v>1047400</v>
      </c>
      <c r="J60" s="13">
        <v>1716000</v>
      </c>
      <c r="K60" s="13"/>
    </row>
    <row r="61" spans="3:11" x14ac:dyDescent="0.2">
      <c r="C61" s="11" t="s">
        <v>69</v>
      </c>
      <c r="D61" s="13">
        <v>2851700</v>
      </c>
      <c r="E61" s="13">
        <v>2873100</v>
      </c>
      <c r="F61" s="13">
        <v>2134300</v>
      </c>
      <c r="G61" s="13">
        <v>1784700</v>
      </c>
      <c r="H61" s="13">
        <v>2100000</v>
      </c>
      <c r="I61" s="13">
        <v>1600000</v>
      </c>
      <c r="J61" s="13">
        <v>1100000</v>
      </c>
      <c r="K61" s="13"/>
    </row>
    <row r="62" spans="3:11" x14ac:dyDescent="0.2">
      <c r="C62" s="11" t="s">
        <v>70</v>
      </c>
      <c r="D62" s="13">
        <v>469700</v>
      </c>
      <c r="E62" s="13">
        <v>484100</v>
      </c>
      <c r="F62" s="13">
        <v>446200</v>
      </c>
      <c r="G62" s="13">
        <v>471600</v>
      </c>
      <c r="H62" s="13">
        <v>584000</v>
      </c>
      <c r="I62" s="13">
        <v>540600</v>
      </c>
      <c r="J62" s="13">
        <v>643700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4574000</v>
      </c>
      <c r="E66" s="13">
        <v>4981000</v>
      </c>
      <c r="F66" s="13">
        <v>4086000</v>
      </c>
      <c r="G66" s="13">
        <v>3901900</v>
      </c>
      <c r="H66" s="13">
        <v>3772900</v>
      </c>
      <c r="I66" s="13">
        <v>3188100</v>
      </c>
      <c r="J66" s="13">
        <v>3459700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1629300</v>
      </c>
      <c r="E72" s="13">
        <v>2179400</v>
      </c>
      <c r="F72" s="13">
        <v>3545400</v>
      </c>
      <c r="G72" s="13">
        <v>3745800</v>
      </c>
      <c r="H72" s="13">
        <v>3896300</v>
      </c>
      <c r="I72" s="13">
        <v>3918100</v>
      </c>
      <c r="J72" s="13">
        <v>3515200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669500</v>
      </c>
      <c r="E76" s="13">
        <v>1257500</v>
      </c>
      <c r="F76" s="13">
        <v>2407800</v>
      </c>
      <c r="G76" s="13">
        <v>2633300</v>
      </c>
      <c r="H76" s="13">
        <v>2949100</v>
      </c>
      <c r="I76" s="13">
        <v>3251600</v>
      </c>
      <c r="J76" s="13">
        <v>3067000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-531000</v>
      </c>
      <c r="E81" s="13">
        <v>-1053800</v>
      </c>
      <c r="F81" s="13">
        <v>316600</v>
      </c>
      <c r="G81" s="13">
        <v>366200</v>
      </c>
      <c r="H81" s="13">
        <v>494800</v>
      </c>
      <c r="I81" s="13">
        <v>895600</v>
      </c>
      <c r="J81" s="13">
        <v>768700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271900</v>
      </c>
      <c r="E83" s="13">
        <v>274800</v>
      </c>
      <c r="F83" s="13">
        <v>262300</v>
      </c>
      <c r="G83" s="13">
        <v>265400</v>
      </c>
      <c r="H83" s="13">
        <v>248700</v>
      </c>
      <c r="I83" s="13">
        <v>196400</v>
      </c>
      <c r="J83" s="13">
        <v>174300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-27600</v>
      </c>
      <c r="F89" s="13">
        <v>594500</v>
      </c>
      <c r="G89" s="13">
        <v>734600</v>
      </c>
      <c r="H89" s="13">
        <v>888600</v>
      </c>
      <c r="I89" s="13">
        <v>698400</v>
      </c>
      <c r="J89" s="13">
        <v>1275700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-152400</v>
      </c>
      <c r="E91" s="13">
        <v>-297200</v>
      </c>
      <c r="F91" s="13">
        <v>-262200</v>
      </c>
      <c r="G91" s="13">
        <v>-254200</v>
      </c>
      <c r="H91" s="13">
        <v>-260500</v>
      </c>
      <c r="I91" s="13">
        <v>-252100</v>
      </c>
      <c r="J91" s="13">
        <v>-219000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-160800</v>
      </c>
      <c r="E94" s="13">
        <v>-235700</v>
      </c>
      <c r="F94" s="13">
        <v>-311900</v>
      </c>
      <c r="G94" s="13">
        <v>-282500</v>
      </c>
      <c r="H94" s="13">
        <v>-708600</v>
      </c>
      <c r="I94" s="13">
        <v>-242100</v>
      </c>
      <c r="J94" s="13">
        <v>-900200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-312000</v>
      </c>
      <c r="F96" s="13">
        <v>-518500</v>
      </c>
      <c r="G96" s="13">
        <v>-515100</v>
      </c>
      <c r="H96" s="13">
        <v>-514800</v>
      </c>
      <c r="I96" s="13">
        <v>-494400</v>
      </c>
      <c r="J96" s="13">
        <v>-423400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-285200</v>
      </c>
      <c r="E100" s="13">
        <v>458500</v>
      </c>
      <c r="F100" s="13">
        <v>-281500</v>
      </c>
      <c r="G100" s="13">
        <v>-500200</v>
      </c>
      <c r="H100" s="13">
        <v>-227300</v>
      </c>
      <c r="I100" s="13">
        <v>-740000</v>
      </c>
      <c r="J100" s="13">
        <v>-410900</v>
      </c>
      <c r="K100" s="13"/>
    </row>
    <row r="101" spans="3:11" x14ac:dyDescent="0.2">
      <c r="C101" s="11" t="s">
        <v>19</v>
      </c>
      <c r="D101" s="13">
        <v>-11500</v>
      </c>
      <c r="E101" s="13">
        <v>14500</v>
      </c>
      <c r="F101" s="13">
        <v>-24400</v>
      </c>
      <c r="G101" s="13">
        <v>-30700</v>
      </c>
      <c r="H101" s="13">
        <v>-20300</v>
      </c>
      <c r="I101" s="13">
        <v>-12900</v>
      </c>
      <c r="J101" s="13">
        <v>2000</v>
      </c>
      <c r="K101" s="13"/>
    </row>
    <row r="102" spans="3:11" x14ac:dyDescent="0.2">
      <c r="C102" s="11" t="s">
        <v>20</v>
      </c>
      <c r="D102" s="13">
        <v>-484700</v>
      </c>
      <c r="E102" s="13">
        <v>209700</v>
      </c>
      <c r="F102" s="13">
        <v>-23300</v>
      </c>
      <c r="G102" s="13">
        <v>-78800</v>
      </c>
      <c r="H102" s="13">
        <v>-67600</v>
      </c>
      <c r="I102" s="13">
        <v>-296500</v>
      </c>
      <c r="J102" s="13">
        <v>-33400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8800</v>
      </c>
      <c r="F12" s="13">
        <v>9100</v>
      </c>
      <c r="G12" s="13">
        <v>7400</v>
      </c>
      <c r="H12" s="13">
        <v>3600</v>
      </c>
      <c r="I12" s="13">
        <v>3500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13800</v>
      </c>
      <c r="F17" s="13">
        <v>13700</v>
      </c>
      <c r="G17" s="13">
        <v>12700</v>
      </c>
      <c r="H17" s="13">
        <v>8400</v>
      </c>
      <c r="I17" s="13">
        <v>8200</v>
      </c>
      <c r="J17" s="13">
        <v>11900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-13700</v>
      </c>
      <c r="G18" s="13">
        <v>-12700</v>
      </c>
      <c r="H18" s="13">
        <v>-8300</v>
      </c>
      <c r="I18" s="13">
        <v>-8100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-13600</v>
      </c>
      <c r="G21" s="13">
        <v>-12500</v>
      </c>
      <c r="H21" s="13">
        <v>-8200</v>
      </c>
      <c r="I21" s="13">
        <v>-8000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-13800</v>
      </c>
      <c r="E23" s="13">
        <v>-13700</v>
      </c>
      <c r="F23" s="13">
        <v>-13700</v>
      </c>
      <c r="G23" s="13">
        <v>-12600</v>
      </c>
      <c r="H23" s="13">
        <v>-8300</v>
      </c>
      <c r="I23" s="13">
        <v>-8100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-13700</v>
      </c>
      <c r="F26" s="13">
        <v>-13700</v>
      </c>
      <c r="G26" s="13">
        <v>-12600</v>
      </c>
      <c r="H26" s="13">
        <v>-8300</v>
      </c>
      <c r="I26" s="13">
        <v>-8100</v>
      </c>
      <c r="J26" s="13">
        <v>-9700</v>
      </c>
      <c r="K26" s="13"/>
    </row>
    <row r="27" spans="3:11" x14ac:dyDescent="0.2">
      <c r="C27" s="11" t="s">
        <v>38</v>
      </c>
      <c r="D27" s="13">
        <v>-13800</v>
      </c>
      <c r="E27" s="13">
        <v>-13700</v>
      </c>
      <c r="F27" s="13">
        <v>-13700</v>
      </c>
      <c r="G27" s="13">
        <v>-12600</v>
      </c>
      <c r="H27" s="13">
        <v>-13100</v>
      </c>
      <c r="I27" s="13">
        <v>-8100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-13700</v>
      </c>
      <c r="F33" s="13">
        <v>-13700</v>
      </c>
      <c r="G33" s="13">
        <v>-12600</v>
      </c>
      <c r="H33" s="13">
        <v>-13100</v>
      </c>
      <c r="I33" s="13">
        <v>-8100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-13700</v>
      </c>
      <c r="F35" s="13">
        <v>-13700</v>
      </c>
      <c r="G35" s="13">
        <v>-12600</v>
      </c>
      <c r="H35" s="13">
        <v>-13100</v>
      </c>
      <c r="I35" s="13">
        <v>-8100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3500</v>
      </c>
      <c r="F41" s="13">
        <v>27300</v>
      </c>
      <c r="G41" s="13">
        <v>30000</v>
      </c>
      <c r="H41" s="13">
        <v>7000</v>
      </c>
      <c r="I41" s="13">
        <v>4900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8500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2000</v>
      </c>
      <c r="F45" s="13">
        <v>100</v>
      </c>
      <c r="G45" s="13">
        <v>300</v>
      </c>
      <c r="H45" s="13">
        <v>200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1100</v>
      </c>
      <c r="E46" s="13">
        <v>14100</v>
      </c>
      <c r="F46" s="13">
        <v>27400</v>
      </c>
      <c r="G46" s="13">
        <v>30400</v>
      </c>
      <c r="H46" s="13">
        <v>7200</v>
      </c>
      <c r="I46" s="13">
        <v>5200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14100</v>
      </c>
      <c r="F54" s="13">
        <v>27500</v>
      </c>
      <c r="G54" s="13">
        <v>30400</v>
      </c>
      <c r="H54" s="13">
        <v>7300</v>
      </c>
      <c r="I54" s="13">
        <v>5400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300</v>
      </c>
      <c r="G57" s="13">
        <v>300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1800</v>
      </c>
      <c r="G59" s="13">
        <v>1100</v>
      </c>
      <c r="H59" s="13">
        <v>800</v>
      </c>
      <c r="I59" s="13">
        <v>500</v>
      </c>
      <c r="J59" s="13">
        <v>2000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2100</v>
      </c>
      <c r="G60" s="13">
        <v>1400</v>
      </c>
      <c r="H60" s="13">
        <v>1300</v>
      </c>
      <c r="I60" s="13">
        <v>900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2100</v>
      </c>
      <c r="G66" s="13">
        <v>1400</v>
      </c>
      <c r="H66" s="13">
        <v>1300</v>
      </c>
      <c r="I66" s="13">
        <v>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-292300</v>
      </c>
      <c r="E72" s="13">
        <v>-278500</v>
      </c>
      <c r="F72" s="13">
        <v>-264800</v>
      </c>
      <c r="G72" s="13">
        <v>-251200</v>
      </c>
      <c r="H72" s="13">
        <v>-238500</v>
      </c>
      <c r="I72" s="13">
        <v>-225400</v>
      </c>
      <c r="J72" s="13">
        <v>-217400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12500</v>
      </c>
      <c r="F76" s="13">
        <v>25400</v>
      </c>
      <c r="G76" s="13">
        <v>29000</v>
      </c>
      <c r="H76" s="13">
        <v>6000</v>
      </c>
      <c r="I76" s="13">
        <v>4500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-13800</v>
      </c>
      <c r="E81" s="13">
        <v>-13700</v>
      </c>
      <c r="F81" s="13">
        <v>-13700</v>
      </c>
      <c r="G81" s="13">
        <v>-12600</v>
      </c>
      <c r="H81" s="13">
        <v>-13100</v>
      </c>
      <c r="I81" s="13">
        <v>-8100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-15200</v>
      </c>
      <c r="F89" s="13">
        <v>-11900</v>
      </c>
      <c r="G89" s="13">
        <v>-12200</v>
      </c>
      <c r="H89" s="13">
        <v>-7000</v>
      </c>
      <c r="I89" s="13">
        <v>-8300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-8500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9200</v>
      </c>
      <c r="G100" s="13">
        <v>35200</v>
      </c>
      <c r="H100" s="13">
        <v>9100</v>
      </c>
      <c r="I100" s="13">
        <v>3300</v>
      </c>
      <c r="J100" s="13">
        <v>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-23800</v>
      </c>
      <c r="F102" s="13">
        <v>-2700</v>
      </c>
      <c r="G102" s="13">
        <v>23000</v>
      </c>
      <c r="H102" s="13">
        <v>2100</v>
      </c>
      <c r="I102" s="13">
        <v>-5000</v>
      </c>
      <c r="J102" s="13">
        <v>5400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1602600</v>
      </c>
      <c r="E8" s="13">
        <v>1515600</v>
      </c>
      <c r="F8" s="13">
        <v>1480500</v>
      </c>
      <c r="G8" s="13">
        <v>1426100</v>
      </c>
      <c r="H8" s="13">
        <v>1106600</v>
      </c>
      <c r="I8" s="13">
        <v>985400</v>
      </c>
      <c r="J8" s="13">
        <v>900300</v>
      </c>
      <c r="K8" s="13"/>
    </row>
    <row r="9" spans="1:11" x14ac:dyDescent="0.2">
      <c r="C9" s="11" t="s">
        <v>22</v>
      </c>
      <c r="D9" s="13">
        <v>1021200</v>
      </c>
      <c r="E9" s="13">
        <v>952200</v>
      </c>
      <c r="F9" s="13">
        <v>924000</v>
      </c>
      <c r="G9" s="13">
        <v>896700</v>
      </c>
      <c r="H9" s="13">
        <v>714100</v>
      </c>
      <c r="I9" s="13">
        <v>628800</v>
      </c>
      <c r="J9" s="13">
        <v>563700</v>
      </c>
      <c r="K9" s="13"/>
    </row>
    <row r="10" spans="1:11" x14ac:dyDescent="0.2">
      <c r="C10" s="11" t="s">
        <v>23</v>
      </c>
      <c r="D10" s="13">
        <v>581400</v>
      </c>
      <c r="E10" s="13">
        <v>563400</v>
      </c>
      <c r="F10" s="13">
        <v>556500</v>
      </c>
      <c r="G10" s="13">
        <v>529400</v>
      </c>
      <c r="H10" s="13">
        <v>392500</v>
      </c>
      <c r="I10" s="13">
        <v>356500</v>
      </c>
      <c r="J10" s="13">
        <v>336600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1469700</v>
      </c>
      <c r="E17" s="13">
        <v>1403000</v>
      </c>
      <c r="F17" s="13">
        <v>1361600</v>
      </c>
      <c r="G17" s="13">
        <v>1321000</v>
      </c>
      <c r="H17" s="13">
        <v>1025100</v>
      </c>
      <c r="I17" s="13">
        <v>890700</v>
      </c>
      <c r="J17" s="13">
        <v>807700</v>
      </c>
      <c r="K17" s="13"/>
    </row>
    <row r="18" spans="3:11" x14ac:dyDescent="0.2">
      <c r="C18" s="11" t="s">
        <v>30</v>
      </c>
      <c r="D18" s="13">
        <v>132800</v>
      </c>
      <c r="E18" s="13">
        <v>112600</v>
      </c>
      <c r="F18" s="13">
        <v>118800</v>
      </c>
      <c r="G18" s="13">
        <v>105000</v>
      </c>
      <c r="H18" s="13">
        <v>81500</v>
      </c>
      <c r="I18" s="13">
        <v>94600</v>
      </c>
      <c r="J18" s="13">
        <v>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10100</v>
      </c>
      <c r="F20" s="13">
        <v>800</v>
      </c>
      <c r="G20" s="13">
        <v>5200</v>
      </c>
      <c r="H20" s="13">
        <v>-2800</v>
      </c>
      <c r="I20" s="13">
        <v>-1500</v>
      </c>
      <c r="J20" s="13">
        <v>1900</v>
      </c>
      <c r="K20" s="13"/>
    </row>
    <row r="21" spans="3:11" x14ac:dyDescent="0.2">
      <c r="C21" s="11" t="s">
        <v>33</v>
      </c>
      <c r="D21" s="13">
        <v>212400</v>
      </c>
      <c r="E21" s="13">
        <v>190600</v>
      </c>
      <c r="F21" s="13">
        <v>185100</v>
      </c>
      <c r="G21" s="13">
        <v>172900</v>
      </c>
      <c r="H21" s="13">
        <v>121600</v>
      </c>
      <c r="I21" s="13">
        <v>131000</v>
      </c>
      <c r="J21" s="13">
        <v>123300</v>
      </c>
      <c r="K21" s="13"/>
    </row>
    <row r="22" spans="3:11" x14ac:dyDescent="0.2">
      <c r="C22" s="11" t="s">
        <v>34</v>
      </c>
      <c r="D22" s="13">
        <v>37400</v>
      </c>
      <c r="E22" s="13">
        <v>26400</v>
      </c>
      <c r="F22" s="13">
        <v>24300</v>
      </c>
      <c r="G22" s="13">
        <v>20600</v>
      </c>
      <c r="H22" s="13">
        <v>12600</v>
      </c>
      <c r="I22" s="13">
        <v>12900</v>
      </c>
      <c r="J22" s="13">
        <v>11500</v>
      </c>
      <c r="K22" s="13"/>
    </row>
    <row r="23" spans="3:11" x14ac:dyDescent="0.2">
      <c r="C23" s="11" t="s">
        <v>35</v>
      </c>
      <c r="D23" s="13">
        <v>98000</v>
      </c>
      <c r="E23" s="13">
        <v>96300</v>
      </c>
      <c r="F23" s="13">
        <v>95200</v>
      </c>
      <c r="G23" s="13">
        <v>89700</v>
      </c>
      <c r="H23" s="13">
        <v>66100</v>
      </c>
      <c r="I23" s="13">
        <v>80200</v>
      </c>
      <c r="J23" s="13">
        <v>83000</v>
      </c>
      <c r="K23" s="13"/>
    </row>
    <row r="24" spans="3:11" x14ac:dyDescent="0.2">
      <c r="C24" s="11" t="s">
        <v>36</v>
      </c>
      <c r="D24" s="13">
        <v>20000</v>
      </c>
      <c r="E24" s="13">
        <v>22400</v>
      </c>
      <c r="F24" s="13">
        <v>29100</v>
      </c>
      <c r="G24" s="13">
        <v>26400</v>
      </c>
      <c r="H24" s="13">
        <v>22800</v>
      </c>
      <c r="I24" s="13">
        <v>26200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78000</v>
      </c>
      <c r="E26" s="13">
        <v>73900</v>
      </c>
      <c r="F26" s="13">
        <v>66200</v>
      </c>
      <c r="G26" s="13">
        <v>63300</v>
      </c>
      <c r="H26" s="13">
        <v>43300</v>
      </c>
      <c r="I26" s="13">
        <v>54000</v>
      </c>
      <c r="J26" s="13">
        <v>54600</v>
      </c>
      <c r="K26" s="13"/>
    </row>
    <row r="27" spans="3:11" x14ac:dyDescent="0.2">
      <c r="C27" s="11" t="s">
        <v>38</v>
      </c>
      <c r="D27" s="13">
        <v>78200</v>
      </c>
      <c r="E27" s="13">
        <v>74400</v>
      </c>
      <c r="F27" s="13">
        <v>66700</v>
      </c>
      <c r="G27" s="13">
        <v>63400</v>
      </c>
      <c r="H27" s="13">
        <v>42500</v>
      </c>
      <c r="I27" s="13">
        <v>53500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-10100</v>
      </c>
      <c r="F32" s="13">
        <v>-800</v>
      </c>
      <c r="G32" s="13">
        <v>-5200</v>
      </c>
      <c r="H32" s="13">
        <v>2800</v>
      </c>
      <c r="I32" s="13">
        <v>1500</v>
      </c>
      <c r="J32" s="13">
        <v>-1900</v>
      </c>
      <c r="K32" s="13"/>
    </row>
    <row r="33" spans="2:11" x14ac:dyDescent="0.2">
      <c r="C33" s="11" t="s">
        <v>44</v>
      </c>
      <c r="D33" s="13">
        <v>107400</v>
      </c>
      <c r="E33" s="13">
        <v>74400</v>
      </c>
      <c r="F33" s="13">
        <v>66700</v>
      </c>
      <c r="G33" s="13">
        <v>63400</v>
      </c>
      <c r="H33" s="13">
        <v>42500</v>
      </c>
      <c r="I33" s="13">
        <v>53500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107400</v>
      </c>
      <c r="E35" s="13">
        <v>74400</v>
      </c>
      <c r="F35" s="13">
        <v>66700</v>
      </c>
      <c r="G35" s="13">
        <v>63400</v>
      </c>
      <c r="H35" s="13">
        <v>42500</v>
      </c>
      <c r="I35" s="13">
        <v>53500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57500</v>
      </c>
      <c r="F41" s="13">
        <v>55700</v>
      </c>
      <c r="G41" s="13">
        <v>72200</v>
      </c>
      <c r="H41" s="13">
        <v>75600</v>
      </c>
      <c r="I41" s="13">
        <v>59000</v>
      </c>
      <c r="J41" s="13">
        <v>58300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331500</v>
      </c>
      <c r="E43" s="13">
        <v>319600</v>
      </c>
      <c r="F43" s="13">
        <v>294900</v>
      </c>
      <c r="G43" s="13">
        <v>567900</v>
      </c>
      <c r="H43" s="13">
        <v>565500</v>
      </c>
      <c r="I43" s="13">
        <v>366000</v>
      </c>
      <c r="J43" s="13">
        <v>174600</v>
      </c>
      <c r="K43" s="13"/>
    </row>
    <row r="44" spans="2:11" x14ac:dyDescent="0.2">
      <c r="C44" s="11" t="s">
        <v>52</v>
      </c>
      <c r="D44" s="13">
        <v>180500</v>
      </c>
      <c r="E44" s="13">
        <v>171400</v>
      </c>
      <c r="F44" s="13">
        <v>162500</v>
      </c>
      <c r="G44" s="13">
        <v>171400</v>
      </c>
      <c r="H44" s="13">
        <v>152800</v>
      </c>
      <c r="I44" s="13">
        <v>129800</v>
      </c>
      <c r="J44" s="13">
        <v>130700</v>
      </c>
      <c r="K44" s="13"/>
    </row>
    <row r="45" spans="2:11" x14ac:dyDescent="0.2">
      <c r="C45" s="11" t="s">
        <v>53</v>
      </c>
      <c r="D45" s="13">
        <v>62900</v>
      </c>
      <c r="E45" s="13">
        <v>46500</v>
      </c>
      <c r="F45" s="13">
        <v>61100</v>
      </c>
      <c r="G45" s="13">
        <v>110000</v>
      </c>
      <c r="H45" s="13">
        <v>62700</v>
      </c>
      <c r="I45" s="13">
        <v>40600</v>
      </c>
      <c r="J45" s="13">
        <v>21600</v>
      </c>
      <c r="K45" s="13"/>
    </row>
    <row r="46" spans="2:11" x14ac:dyDescent="0.2">
      <c r="C46" s="11" t="s">
        <v>54</v>
      </c>
      <c r="D46" s="13">
        <v>616400</v>
      </c>
      <c r="E46" s="13">
        <v>595100</v>
      </c>
      <c r="F46" s="13">
        <v>574200</v>
      </c>
      <c r="G46" s="13">
        <v>604900</v>
      </c>
      <c r="H46" s="13">
        <v>573900</v>
      </c>
      <c r="I46" s="13">
        <v>407000</v>
      </c>
      <c r="J46" s="13">
        <v>385200</v>
      </c>
      <c r="K46" s="13"/>
    </row>
    <row r="47" spans="2:11" x14ac:dyDescent="0.2">
      <c r="C47" s="11" t="s">
        <v>55</v>
      </c>
      <c r="D47" s="13">
        <v>45400</v>
      </c>
      <c r="E47" s="13">
        <v>37700</v>
      </c>
      <c r="F47" s="13">
        <v>31400</v>
      </c>
      <c r="G47" s="13">
        <v>51000</v>
      </c>
      <c r="H47" s="13">
        <v>46300</v>
      </c>
      <c r="I47" s="13">
        <v>44600</v>
      </c>
      <c r="J47" s="13">
        <v>18800</v>
      </c>
      <c r="K47" s="13"/>
    </row>
    <row r="48" spans="2:11" x14ac:dyDescent="0.2">
      <c r="C48" s="11" t="s">
        <v>56</v>
      </c>
      <c r="D48" s="13">
        <v>252800</v>
      </c>
      <c r="E48" s="13">
        <v>235500</v>
      </c>
      <c r="F48" s="13">
        <v>219500</v>
      </c>
      <c r="G48" s="13">
        <v>729000</v>
      </c>
      <c r="H48" s="13">
        <v>668700</v>
      </c>
      <c r="I48" s="13">
        <v>595300</v>
      </c>
      <c r="J48" s="13">
        <v>144000</v>
      </c>
      <c r="K48" s="13"/>
    </row>
    <row r="49" spans="3:11" x14ac:dyDescent="0.2">
      <c r="C49" s="11" t="s">
        <v>57</v>
      </c>
      <c r="D49" s="13">
        <v>1392800</v>
      </c>
      <c r="E49" s="13">
        <v>1322200</v>
      </c>
      <c r="F49" s="13">
        <v>1245300</v>
      </c>
      <c r="G49" s="13">
        <v>1270700</v>
      </c>
      <c r="H49" s="13">
        <v>1201300</v>
      </c>
      <c r="I49" s="13">
        <v>589700</v>
      </c>
      <c r="J49" s="13">
        <v>535200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68100</v>
      </c>
      <c r="E52" s="13">
        <v>54200</v>
      </c>
      <c r="F52" s="13">
        <v>20700</v>
      </c>
      <c r="G52" s="13">
        <v>15100</v>
      </c>
      <c r="H52" s="13">
        <v>24000</v>
      </c>
      <c r="I52" s="13">
        <v>16300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2375500</v>
      </c>
      <c r="E54" s="13">
        <v>2244600</v>
      </c>
      <c r="F54" s="13">
        <v>2091000</v>
      </c>
      <c r="G54" s="13">
        <v>2143600</v>
      </c>
      <c r="H54" s="13">
        <v>2031700</v>
      </c>
      <c r="I54" s="13">
        <v>1215900</v>
      </c>
      <c r="J54" s="13">
        <v>1128000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66600</v>
      </c>
      <c r="F57" s="13">
        <v>58100</v>
      </c>
      <c r="G57" s="13">
        <v>68900</v>
      </c>
      <c r="H57" s="13">
        <v>72000</v>
      </c>
      <c r="I57" s="13">
        <v>45200</v>
      </c>
      <c r="J57" s="13">
        <v>44300</v>
      </c>
      <c r="K57" s="13"/>
    </row>
    <row r="58" spans="3:11" x14ac:dyDescent="0.2">
      <c r="C58" s="11" t="s">
        <v>66</v>
      </c>
      <c r="D58" s="13">
        <v>31300</v>
      </c>
      <c r="E58" s="13">
        <v>29500</v>
      </c>
      <c r="F58" s="13">
        <v>27700</v>
      </c>
      <c r="G58" s="13">
        <v>11700</v>
      </c>
      <c r="H58" s="13">
        <v>15200</v>
      </c>
      <c r="I58" s="13">
        <v>23600</v>
      </c>
      <c r="J58" s="13">
        <v>21600</v>
      </c>
      <c r="K58" s="13"/>
    </row>
    <row r="59" spans="3:11" x14ac:dyDescent="0.2">
      <c r="C59" s="11" t="s">
        <v>67</v>
      </c>
      <c r="D59" s="13">
        <v>202800</v>
      </c>
      <c r="E59" s="13">
        <v>189000</v>
      </c>
      <c r="F59" s="13">
        <v>173500</v>
      </c>
      <c r="G59" s="13">
        <v>168400</v>
      </c>
      <c r="H59" s="13">
        <v>166000</v>
      </c>
      <c r="I59" s="13">
        <v>136200</v>
      </c>
      <c r="J59" s="13">
        <v>115000</v>
      </c>
      <c r="K59" s="13"/>
    </row>
    <row r="60" spans="3:11" x14ac:dyDescent="0.2">
      <c r="C60" s="11" t="s">
        <v>68</v>
      </c>
      <c r="D60" s="13">
        <v>304100</v>
      </c>
      <c r="E60" s="13">
        <v>285100</v>
      </c>
      <c r="F60" s="13">
        <v>259300</v>
      </c>
      <c r="G60" s="13">
        <v>248700</v>
      </c>
      <c r="H60" s="13">
        <v>253300</v>
      </c>
      <c r="I60" s="13">
        <v>187800</v>
      </c>
      <c r="J60" s="13">
        <v>180900</v>
      </c>
      <c r="K60" s="13"/>
    </row>
    <row r="61" spans="3:11" x14ac:dyDescent="0.2">
      <c r="C61" s="11" t="s">
        <v>69</v>
      </c>
      <c r="D61" s="13">
        <v>929300</v>
      </c>
      <c r="E61" s="13">
        <v>881600</v>
      </c>
      <c r="F61" s="13">
        <v>844800</v>
      </c>
      <c r="G61" s="13">
        <v>891200</v>
      </c>
      <c r="H61" s="13">
        <v>714000</v>
      </c>
      <c r="I61" s="13">
        <v>351100</v>
      </c>
      <c r="J61" s="13">
        <v>298100</v>
      </c>
      <c r="K61" s="13"/>
    </row>
    <row r="62" spans="3:11" x14ac:dyDescent="0.2">
      <c r="C62" s="11" t="s">
        <v>70</v>
      </c>
      <c r="D62" s="13">
        <v>273300</v>
      </c>
      <c r="E62" s="13">
        <v>287700</v>
      </c>
      <c r="F62" s="13">
        <v>277600</v>
      </c>
      <c r="G62" s="13">
        <v>269600</v>
      </c>
      <c r="H62" s="13">
        <v>281500</v>
      </c>
      <c r="I62" s="13">
        <v>124100</v>
      </c>
      <c r="J62" s="13">
        <v>158100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1507100</v>
      </c>
      <c r="E66" s="13">
        <v>1454900</v>
      </c>
      <c r="F66" s="13">
        <v>1382400</v>
      </c>
      <c r="G66" s="13">
        <v>1412800</v>
      </c>
      <c r="H66" s="13">
        <v>1252900</v>
      </c>
      <c r="I66" s="13">
        <v>666400</v>
      </c>
      <c r="J66" s="13">
        <v>650200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1040400</v>
      </c>
      <c r="E72" s="13">
        <v>948800</v>
      </c>
      <c r="F72" s="13">
        <v>896200</v>
      </c>
      <c r="G72" s="13">
        <v>844000</v>
      </c>
      <c r="H72" s="13">
        <v>806000</v>
      </c>
      <c r="I72" s="13">
        <v>775800</v>
      </c>
      <c r="J72" s="13">
        <v>727200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868400</v>
      </c>
      <c r="E76" s="13">
        <v>789700</v>
      </c>
      <c r="F76" s="13">
        <v>708700</v>
      </c>
      <c r="G76" s="13">
        <v>730800</v>
      </c>
      <c r="H76" s="13">
        <v>778800</v>
      </c>
      <c r="I76" s="13">
        <v>549500</v>
      </c>
      <c r="J76" s="13">
        <v>477800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107400</v>
      </c>
      <c r="E81" s="13">
        <v>74400</v>
      </c>
      <c r="F81" s="13">
        <v>66700</v>
      </c>
      <c r="G81" s="13">
        <v>63400</v>
      </c>
      <c r="H81" s="13">
        <v>42500</v>
      </c>
      <c r="I81" s="13">
        <v>53500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68000</v>
      </c>
      <c r="F83" s="13">
        <v>65500</v>
      </c>
      <c r="G83" s="13">
        <v>62600</v>
      </c>
      <c r="H83" s="13">
        <v>42900</v>
      </c>
      <c r="I83" s="13">
        <v>37900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147600</v>
      </c>
      <c r="E89" s="13">
        <v>149300</v>
      </c>
      <c r="F89" s="13">
        <v>140300</v>
      </c>
      <c r="G89" s="13">
        <v>141100</v>
      </c>
      <c r="H89" s="13">
        <v>90700</v>
      </c>
      <c r="I89" s="13">
        <v>109300</v>
      </c>
      <c r="J89" s="13">
        <v>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-44900</v>
      </c>
      <c r="F91" s="13">
        <v>-41700</v>
      </c>
      <c r="G91" s="13">
        <v>-48300</v>
      </c>
      <c r="H91" s="13">
        <v>-29200</v>
      </c>
      <c r="I91" s="13">
        <v>-24900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-162300</v>
      </c>
      <c r="E94" s="13">
        <v>-141600</v>
      </c>
      <c r="F94" s="13">
        <v>-47100</v>
      </c>
      <c r="G94" s="13">
        <v>-263200</v>
      </c>
      <c r="H94" s="13">
        <v>-411100</v>
      </c>
      <c r="I94" s="13">
        <v>-98600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-21800</v>
      </c>
      <c r="F96" s="13">
        <v>-19400</v>
      </c>
      <c r="G96" s="13">
        <v>-17800</v>
      </c>
      <c r="H96" s="13">
        <v>-13400</v>
      </c>
      <c r="I96" s="13">
        <v>-11300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-7200</v>
      </c>
      <c r="F100" s="13">
        <v>-108800</v>
      </c>
      <c r="G100" s="13">
        <v>131200</v>
      </c>
      <c r="H100" s="13">
        <v>338100</v>
      </c>
      <c r="I100" s="13">
        <v>-10800</v>
      </c>
      <c r="J100" s="13">
        <v>-41000</v>
      </c>
      <c r="K100" s="13"/>
    </row>
    <row r="101" spans="3:11" x14ac:dyDescent="0.2">
      <c r="C101" s="11" t="s">
        <v>19</v>
      </c>
      <c r="D101" s="13">
        <v>-2100</v>
      </c>
      <c r="E101" s="13">
        <v>1300</v>
      </c>
      <c r="F101" s="13">
        <v>-800</v>
      </c>
      <c r="G101" s="13">
        <v>100</v>
      </c>
      <c r="H101" s="13">
        <v>-2700</v>
      </c>
      <c r="I101" s="13">
        <v>800</v>
      </c>
      <c r="J101" s="13">
        <v>-500</v>
      </c>
      <c r="K101" s="13"/>
    </row>
    <row r="102" spans="3:11" x14ac:dyDescent="0.2">
      <c r="C102" s="11" t="s">
        <v>20</v>
      </c>
      <c r="D102" s="13">
        <v>-15900</v>
      </c>
      <c r="E102" s="13">
        <v>1800</v>
      </c>
      <c r="F102" s="13">
        <v>-16500</v>
      </c>
      <c r="G102" s="13">
        <v>9200</v>
      </c>
      <c r="H102" s="13">
        <v>14900</v>
      </c>
      <c r="I102" s="13">
        <v>700</v>
      </c>
      <c r="J102" s="13">
        <v>-4300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2046900</v>
      </c>
      <c r="E8" s="13">
        <v>1941600</v>
      </c>
      <c r="F8" s="13">
        <v>1884900</v>
      </c>
      <c r="G8" s="13">
        <v>1714200</v>
      </c>
      <c r="H8" s="13">
        <v>1637200</v>
      </c>
      <c r="I8" s="13">
        <v>1560000</v>
      </c>
      <c r="J8" s="13">
        <v>1462600</v>
      </c>
      <c r="K8" s="13"/>
    </row>
    <row r="9" spans="1:11" x14ac:dyDescent="0.2">
      <c r="C9" s="11" t="s">
        <v>22</v>
      </c>
      <c r="D9" s="13">
        <v>1717200</v>
      </c>
      <c r="E9" s="13">
        <v>1619100</v>
      </c>
      <c r="F9" s="13">
        <v>1510100</v>
      </c>
      <c r="G9" s="13">
        <v>1433500</v>
      </c>
      <c r="H9" s="13">
        <v>1402300</v>
      </c>
      <c r="I9" s="13">
        <v>1338100</v>
      </c>
      <c r="J9" s="13">
        <v>2734100</v>
      </c>
      <c r="K9" s="13"/>
    </row>
    <row r="10" spans="1:11" x14ac:dyDescent="0.2">
      <c r="C10" s="11" t="s">
        <v>23</v>
      </c>
      <c r="D10" s="13">
        <v>329700</v>
      </c>
      <c r="E10" s="13">
        <v>322500</v>
      </c>
      <c r="F10" s="13">
        <v>374800</v>
      </c>
      <c r="G10" s="13">
        <v>280700</v>
      </c>
      <c r="H10" s="13">
        <v>234900</v>
      </c>
      <c r="I10" s="13">
        <v>221900</v>
      </c>
      <c r="J10" s="13">
        <v>-1271500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1897500</v>
      </c>
      <c r="E17" s="13">
        <v>1788400</v>
      </c>
      <c r="F17" s="13">
        <v>1688600</v>
      </c>
      <c r="G17" s="13">
        <v>1574200</v>
      </c>
      <c r="H17" s="13">
        <v>1536900</v>
      </c>
      <c r="I17" s="13">
        <v>1463300</v>
      </c>
      <c r="J17" s="13">
        <v>1384000</v>
      </c>
      <c r="K17" s="13"/>
    </row>
    <row r="18" spans="3:11" x14ac:dyDescent="0.2">
      <c r="C18" s="11" t="s">
        <v>30</v>
      </c>
      <c r="D18" s="13">
        <v>149400</v>
      </c>
      <c r="E18" s="13">
        <v>153200</v>
      </c>
      <c r="F18" s="13">
        <v>196300</v>
      </c>
      <c r="G18" s="13">
        <v>140000</v>
      </c>
      <c r="H18" s="13">
        <v>100300</v>
      </c>
      <c r="I18" s="13">
        <v>96700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250600</v>
      </c>
      <c r="E21" s="13">
        <v>250300</v>
      </c>
      <c r="F21" s="13">
        <v>279700</v>
      </c>
      <c r="G21" s="13">
        <v>209700</v>
      </c>
      <c r="H21" s="13">
        <v>170000</v>
      </c>
      <c r="I21" s="13">
        <v>169200</v>
      </c>
      <c r="J21" s="13" t="s">
        <v>92</v>
      </c>
      <c r="K21" s="13"/>
    </row>
    <row r="22" spans="3:11" x14ac:dyDescent="0.2">
      <c r="C22" s="11" t="s">
        <v>34</v>
      </c>
      <c r="D22" s="13">
        <v>24200</v>
      </c>
      <c r="E22" s="13">
        <v>24100</v>
      </c>
      <c r="F22" s="13">
        <v>18500</v>
      </c>
      <c r="G22" s="13">
        <v>17300</v>
      </c>
      <c r="H22" s="13">
        <v>14400</v>
      </c>
      <c r="I22" s="13">
        <v>11700</v>
      </c>
      <c r="J22" s="13">
        <v>7700</v>
      </c>
      <c r="K22" s="13"/>
    </row>
    <row r="23" spans="3:11" x14ac:dyDescent="0.2">
      <c r="C23" s="11" t="s">
        <v>35</v>
      </c>
      <c r="D23" s="13">
        <v>125200</v>
      </c>
      <c r="E23" s="13">
        <v>129100</v>
      </c>
      <c r="F23" s="13">
        <v>177800</v>
      </c>
      <c r="G23" s="13">
        <v>122700</v>
      </c>
      <c r="H23" s="13">
        <v>85900</v>
      </c>
      <c r="I23" s="13">
        <v>85000</v>
      </c>
      <c r="J23" s="13">
        <v>70900</v>
      </c>
      <c r="K23" s="13"/>
    </row>
    <row r="24" spans="3:11" x14ac:dyDescent="0.2">
      <c r="C24" s="11" t="s">
        <v>36</v>
      </c>
      <c r="D24" s="13">
        <v>48200</v>
      </c>
      <c r="E24" s="13">
        <v>48600</v>
      </c>
      <c r="F24" s="13">
        <v>74800</v>
      </c>
      <c r="G24" s="13">
        <v>51900</v>
      </c>
      <c r="H24" s="13">
        <v>32200</v>
      </c>
      <c r="I24" s="13">
        <v>33000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77000</v>
      </c>
      <c r="E26" s="13">
        <v>80500</v>
      </c>
      <c r="F26" s="13">
        <v>103000</v>
      </c>
      <c r="G26" s="13">
        <v>70800</v>
      </c>
      <c r="H26" s="13">
        <v>53700</v>
      </c>
      <c r="I26" s="13">
        <v>52000</v>
      </c>
      <c r="J26" s="13">
        <v>45800</v>
      </c>
      <c r="K26" s="13"/>
    </row>
    <row r="27" spans="3:11" x14ac:dyDescent="0.2">
      <c r="C27" s="11" t="s">
        <v>38</v>
      </c>
      <c r="D27" s="13">
        <v>77000</v>
      </c>
      <c r="E27" s="13">
        <v>80500</v>
      </c>
      <c r="F27" s="13">
        <v>103000</v>
      </c>
      <c r="G27" s="13">
        <v>70800</v>
      </c>
      <c r="H27" s="13">
        <v>53700</v>
      </c>
      <c r="I27" s="13">
        <v>52000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155000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-6100</v>
      </c>
      <c r="J29" s="13">
        <v>-11600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232000</v>
      </c>
      <c r="E33" s="13">
        <v>80500</v>
      </c>
      <c r="F33" s="13">
        <v>103000</v>
      </c>
      <c r="G33" s="13">
        <v>70800</v>
      </c>
      <c r="H33" s="13">
        <v>53700</v>
      </c>
      <c r="I33" s="13">
        <v>45900</v>
      </c>
      <c r="J33" s="13">
        <v>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232000</v>
      </c>
      <c r="E35" s="13">
        <v>80500</v>
      </c>
      <c r="F35" s="13">
        <v>103000</v>
      </c>
      <c r="G35" s="13">
        <v>70800</v>
      </c>
      <c r="H35" s="13">
        <v>53700</v>
      </c>
      <c r="I35" s="13">
        <v>45900</v>
      </c>
      <c r="J35" s="13">
        <v>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13900</v>
      </c>
      <c r="F41" s="13">
        <v>25500</v>
      </c>
      <c r="G41" s="13">
        <v>293400</v>
      </c>
      <c r="H41" s="13">
        <v>114500</v>
      </c>
      <c r="I41" s="13">
        <v>19900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197200</v>
      </c>
      <c r="E43" s="13">
        <v>212900</v>
      </c>
      <c r="F43" s="13">
        <v>207900</v>
      </c>
      <c r="G43" s="13">
        <v>197600</v>
      </c>
      <c r="H43" s="13">
        <v>182300</v>
      </c>
      <c r="I43" s="13">
        <v>174700</v>
      </c>
      <c r="J43" s="13">
        <v>335400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11000</v>
      </c>
      <c r="H44" s="13">
        <v>13800</v>
      </c>
      <c r="I44" s="13">
        <v>22200</v>
      </c>
      <c r="J44" s="13">
        <v>4200</v>
      </c>
      <c r="K44" s="13"/>
    </row>
    <row r="45" spans="2:11" x14ac:dyDescent="0.2">
      <c r="C45" s="11" t="s">
        <v>53</v>
      </c>
      <c r="D45" s="13">
        <v>49000</v>
      </c>
      <c r="E45" s="13">
        <v>47400</v>
      </c>
      <c r="F45" s="13">
        <v>44500</v>
      </c>
      <c r="G45" s="13">
        <v>17500</v>
      </c>
      <c r="H45" s="13">
        <v>38300</v>
      </c>
      <c r="I45" s="13">
        <v>50200</v>
      </c>
      <c r="J45" s="13">
        <v>163100</v>
      </c>
      <c r="K45" s="13"/>
    </row>
    <row r="46" spans="2:11" x14ac:dyDescent="0.2">
      <c r="C46" s="11" t="s">
        <v>54</v>
      </c>
      <c r="D46" s="13">
        <v>266000</v>
      </c>
      <c r="E46" s="13">
        <v>274200</v>
      </c>
      <c r="F46" s="13">
        <v>277900</v>
      </c>
      <c r="G46" s="13">
        <v>519500</v>
      </c>
      <c r="H46" s="13">
        <v>348900</v>
      </c>
      <c r="I46" s="13">
        <v>234100</v>
      </c>
      <c r="J46" s="13">
        <v>275000</v>
      </c>
      <c r="K46" s="13"/>
    </row>
    <row r="47" spans="2:11" x14ac:dyDescent="0.2">
      <c r="C47" s="11" t="s">
        <v>55</v>
      </c>
      <c r="D47" s="13">
        <v>93200</v>
      </c>
      <c r="E47" s="13">
        <v>82400</v>
      </c>
      <c r="F47" s="13">
        <v>66400</v>
      </c>
      <c r="G47" s="13">
        <v>64400</v>
      </c>
      <c r="H47" s="13">
        <v>57600</v>
      </c>
      <c r="I47" s="13">
        <v>59600</v>
      </c>
      <c r="J47" s="13">
        <v>56500</v>
      </c>
      <c r="K47" s="13"/>
    </row>
    <row r="48" spans="2:11" x14ac:dyDescent="0.2">
      <c r="C48" s="11" t="s">
        <v>56</v>
      </c>
      <c r="D48" s="13">
        <v>1165700</v>
      </c>
      <c r="E48" s="13">
        <v>949200</v>
      </c>
      <c r="F48" s="13">
        <v>860300</v>
      </c>
      <c r="G48" s="13">
        <v>691200</v>
      </c>
      <c r="H48" s="13">
        <v>735400</v>
      </c>
      <c r="I48" s="13">
        <v>762500</v>
      </c>
      <c r="J48" s="13">
        <v>897100</v>
      </c>
      <c r="K48" s="13"/>
    </row>
    <row r="49" spans="3:11" x14ac:dyDescent="0.2">
      <c r="C49" s="11" t="s">
        <v>57</v>
      </c>
      <c r="D49" s="13">
        <v>548900</v>
      </c>
      <c r="E49" s="13">
        <v>560300</v>
      </c>
      <c r="F49" s="13">
        <v>379500</v>
      </c>
      <c r="G49" s="13">
        <v>29900</v>
      </c>
      <c r="H49" s="13">
        <v>31200</v>
      </c>
      <c r="I49" s="13">
        <v>44400</v>
      </c>
      <c r="J49" s="13">
        <v>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173700</v>
      </c>
      <c r="E52" s="13">
        <v>149400</v>
      </c>
      <c r="F52" s="13">
        <v>84500</v>
      </c>
      <c r="G52" s="13">
        <v>96800</v>
      </c>
      <c r="H52" s="13">
        <v>75200</v>
      </c>
      <c r="I52" s="13">
        <v>87200</v>
      </c>
      <c r="J52" s="13">
        <v>4693800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2247500</v>
      </c>
      <c r="E54" s="13">
        <v>2015500</v>
      </c>
      <c r="F54" s="13">
        <v>1669800</v>
      </c>
      <c r="G54" s="13">
        <v>1401800</v>
      </c>
      <c r="H54" s="13">
        <v>1248300</v>
      </c>
      <c r="I54" s="13">
        <v>1174300</v>
      </c>
      <c r="J54" s="13">
        <v>2544300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175100</v>
      </c>
      <c r="E57" s="13">
        <v>170500</v>
      </c>
      <c r="F57" s="13">
        <v>164900</v>
      </c>
      <c r="G57" s="13">
        <v>133200</v>
      </c>
      <c r="H57" s="13">
        <v>124000</v>
      </c>
      <c r="I57" s="13">
        <v>125800</v>
      </c>
      <c r="J57" s="13">
        <v>137700</v>
      </c>
      <c r="K57" s="13"/>
    </row>
    <row r="58" spans="3:11" x14ac:dyDescent="0.2">
      <c r="C58" s="11" t="s">
        <v>66</v>
      </c>
      <c r="D58" s="13">
        <v>30800</v>
      </c>
      <c r="E58" s="13">
        <v>31800</v>
      </c>
      <c r="F58" s="13">
        <v>22000</v>
      </c>
      <c r="G58" s="13">
        <v>21600</v>
      </c>
      <c r="H58" s="13">
        <v>12500</v>
      </c>
      <c r="I58" s="13">
        <v>16400</v>
      </c>
      <c r="J58" s="13">
        <v>17500</v>
      </c>
      <c r="K58" s="13"/>
    </row>
    <row r="59" spans="3:11" x14ac:dyDescent="0.2">
      <c r="C59" s="11" t="s">
        <v>67</v>
      </c>
      <c r="D59" s="13">
        <v>80400</v>
      </c>
      <c r="E59" s="13">
        <v>76900</v>
      </c>
      <c r="F59" s="13">
        <v>160900</v>
      </c>
      <c r="G59" s="13">
        <v>68700</v>
      </c>
      <c r="H59" s="13">
        <v>64100</v>
      </c>
      <c r="I59" s="13">
        <v>51200</v>
      </c>
      <c r="J59" s="13">
        <v>217800</v>
      </c>
      <c r="K59" s="13"/>
    </row>
    <row r="60" spans="3:11" x14ac:dyDescent="0.2">
      <c r="C60" s="11" t="s">
        <v>68</v>
      </c>
      <c r="D60" s="13">
        <v>286300</v>
      </c>
      <c r="E60" s="13">
        <v>279200</v>
      </c>
      <c r="F60" s="13">
        <v>297600</v>
      </c>
      <c r="G60" s="13">
        <v>223500</v>
      </c>
      <c r="H60" s="13">
        <v>200600</v>
      </c>
      <c r="I60" s="13">
        <v>193400</v>
      </c>
      <c r="J60" s="13">
        <v>278700</v>
      </c>
      <c r="K60" s="13"/>
    </row>
    <row r="61" spans="3:11" x14ac:dyDescent="0.2">
      <c r="C61" s="11" t="s">
        <v>69</v>
      </c>
      <c r="D61" s="13">
        <v>826300</v>
      </c>
      <c r="E61" s="13">
        <v>707100</v>
      </c>
      <c r="F61" s="13">
        <v>407900</v>
      </c>
      <c r="G61" s="13">
        <v>352000</v>
      </c>
      <c r="H61" s="13">
        <v>273600</v>
      </c>
      <c r="I61" s="13">
        <v>302700</v>
      </c>
      <c r="J61" s="13">
        <v>180100</v>
      </c>
      <c r="K61" s="13"/>
    </row>
    <row r="62" spans="3:11" x14ac:dyDescent="0.2">
      <c r="C62" s="11" t="s">
        <v>70</v>
      </c>
      <c r="D62" s="13">
        <v>456700</v>
      </c>
      <c r="E62" s="13">
        <v>557700</v>
      </c>
      <c r="F62" s="13">
        <v>513700</v>
      </c>
      <c r="G62" s="13">
        <v>462500</v>
      </c>
      <c r="H62" s="13">
        <v>435900</v>
      </c>
      <c r="I62" s="13">
        <v>398300</v>
      </c>
      <c r="J62" s="13">
        <v>963500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1569300</v>
      </c>
      <c r="E66" s="13">
        <v>1544000</v>
      </c>
      <c r="F66" s="13">
        <v>1219200</v>
      </c>
      <c r="G66" s="13">
        <v>1038000</v>
      </c>
      <c r="H66" s="13">
        <v>910100</v>
      </c>
      <c r="I66" s="13">
        <v>894400</v>
      </c>
      <c r="J66" s="13">
        <v>1421800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381500</v>
      </c>
      <c r="E72" s="13">
        <v>195700</v>
      </c>
      <c r="F72" s="13">
        <v>177000</v>
      </c>
      <c r="G72" s="13">
        <v>109800</v>
      </c>
      <c r="H72" s="13">
        <v>67700</v>
      </c>
      <c r="I72" s="13">
        <v>40800</v>
      </c>
      <c r="J72" s="13">
        <v>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678200</v>
      </c>
      <c r="E76" s="13">
        <v>471500</v>
      </c>
      <c r="F76" s="13">
        <v>450600</v>
      </c>
      <c r="G76" s="13">
        <v>363800</v>
      </c>
      <c r="H76" s="13">
        <v>338200</v>
      </c>
      <c r="I76" s="13">
        <v>279900</v>
      </c>
      <c r="J76" s="13">
        <v>1122500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232000</v>
      </c>
      <c r="E81" s="13">
        <v>80500</v>
      </c>
      <c r="F81" s="13">
        <v>103000</v>
      </c>
      <c r="G81" s="13">
        <v>70800</v>
      </c>
      <c r="H81" s="13">
        <v>53700</v>
      </c>
      <c r="I81" s="13">
        <v>45900</v>
      </c>
      <c r="J81" s="13">
        <v>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97100</v>
      </c>
      <c r="F83" s="13">
        <v>83400</v>
      </c>
      <c r="G83" s="13">
        <v>69700</v>
      </c>
      <c r="H83" s="13">
        <v>69700</v>
      </c>
      <c r="I83" s="13">
        <v>72500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224900</v>
      </c>
      <c r="E89" s="13">
        <v>157800</v>
      </c>
      <c r="F89" s="13">
        <v>245300</v>
      </c>
      <c r="G89" s="13">
        <v>165700</v>
      </c>
      <c r="H89" s="13">
        <v>195700</v>
      </c>
      <c r="I89" s="13">
        <v>64100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-307200</v>
      </c>
      <c r="E91" s="13">
        <v>-179400</v>
      </c>
      <c r="F91" s="13">
        <v>-67800</v>
      </c>
      <c r="G91" s="13">
        <v>-27900</v>
      </c>
      <c r="H91" s="13">
        <v>-35200</v>
      </c>
      <c r="I91" s="13">
        <v>-38100</v>
      </c>
      <c r="J91" s="13">
        <v>-47200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-276900</v>
      </c>
      <c r="E94" s="13">
        <v>-320700</v>
      </c>
      <c r="F94" s="13">
        <v>-63800</v>
      </c>
      <c r="G94" s="13">
        <v>-50500</v>
      </c>
      <c r="H94" s="13">
        <v>-40000</v>
      </c>
      <c r="I94" s="13">
        <v>-25100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-32200</v>
      </c>
      <c r="F96" s="13">
        <v>-30800</v>
      </c>
      <c r="G96" s="13">
        <v>-28700</v>
      </c>
      <c r="H96" s="13">
        <v>-26800</v>
      </c>
      <c r="I96" s="13">
        <v>-39500</v>
      </c>
      <c r="J96" s="13">
        <v>-53100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151300</v>
      </c>
      <c r="F100" s="13">
        <v>-449400</v>
      </c>
      <c r="G100" s="13">
        <v>63700</v>
      </c>
      <c r="H100" s="13">
        <v>-61100</v>
      </c>
      <c r="I100" s="13">
        <v>-40600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-11600</v>
      </c>
      <c r="F102" s="13">
        <v>-267900</v>
      </c>
      <c r="G102" s="13">
        <v>178900</v>
      </c>
      <c r="H102" s="13">
        <v>94600</v>
      </c>
      <c r="I102" s="13">
        <v>-1600</v>
      </c>
      <c r="J102" s="13">
        <v>7300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-300</v>
      </c>
      <c r="F14" s="13">
        <v>16000</v>
      </c>
      <c r="G14" s="13">
        <v>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3700</v>
      </c>
      <c r="F17" s="13">
        <v>21600</v>
      </c>
      <c r="G17" s="13">
        <v>5800</v>
      </c>
      <c r="H17" s="13">
        <v>6400</v>
      </c>
      <c r="I17" s="13">
        <v>2900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-21600</v>
      </c>
      <c r="G18" s="13">
        <v>-5800</v>
      </c>
      <c r="H18" s="13">
        <v>-6400</v>
      </c>
      <c r="I18" s="13">
        <v>-2900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-7100</v>
      </c>
      <c r="F20" s="13">
        <v>-4100</v>
      </c>
      <c r="G20" s="13">
        <v>-3700</v>
      </c>
      <c r="H20" s="13">
        <v>-2200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-10700</v>
      </c>
      <c r="F21" s="13">
        <v>-24500</v>
      </c>
      <c r="G21" s="13">
        <v>-8500</v>
      </c>
      <c r="H21" s="13">
        <v>-8200</v>
      </c>
      <c r="I21" s="13">
        <v>-4000</v>
      </c>
      <c r="J21" s="13">
        <v>-5400</v>
      </c>
      <c r="K21" s="13"/>
    </row>
    <row r="22" spans="3:11" x14ac:dyDescent="0.2">
      <c r="C22" s="11" t="s">
        <v>34</v>
      </c>
      <c r="D22" s="13">
        <v>1400</v>
      </c>
      <c r="E22" s="13">
        <v>400</v>
      </c>
      <c r="F22" s="13">
        <v>500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-11200</v>
      </c>
      <c r="F23" s="13">
        <v>-26200</v>
      </c>
      <c r="G23" s="13">
        <v>-9900</v>
      </c>
      <c r="H23" s="13">
        <v>-8800</v>
      </c>
      <c r="I23" s="13">
        <v>-4100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-11200</v>
      </c>
      <c r="F26" s="13">
        <v>-26200</v>
      </c>
      <c r="G26" s="13">
        <v>-9900</v>
      </c>
      <c r="H26" s="13">
        <v>-8800</v>
      </c>
      <c r="I26" s="13">
        <v>-4100</v>
      </c>
      <c r="J26" s="13">
        <v>-5500</v>
      </c>
      <c r="K26" s="13"/>
    </row>
    <row r="27" spans="3:11" x14ac:dyDescent="0.2">
      <c r="C27" s="11" t="s">
        <v>38</v>
      </c>
      <c r="D27" s="13">
        <v>-7000</v>
      </c>
      <c r="E27" s="13">
        <v>-11200</v>
      </c>
      <c r="F27" s="13">
        <v>-26200</v>
      </c>
      <c r="G27" s="13">
        <v>-9900</v>
      </c>
      <c r="H27" s="13">
        <v>-8800</v>
      </c>
      <c r="I27" s="13">
        <v>-4100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7100</v>
      </c>
      <c r="F32" s="13">
        <v>4100</v>
      </c>
      <c r="G32" s="13">
        <v>3700</v>
      </c>
      <c r="H32" s="13">
        <v>2200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-11200</v>
      </c>
      <c r="F33" s="13">
        <v>-26200</v>
      </c>
      <c r="G33" s="13">
        <v>-9900</v>
      </c>
      <c r="H33" s="13">
        <v>-8800</v>
      </c>
      <c r="I33" s="13">
        <v>-4100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-11200</v>
      </c>
      <c r="F35" s="13">
        <v>-26200</v>
      </c>
      <c r="G35" s="13">
        <v>-9900</v>
      </c>
      <c r="H35" s="13">
        <v>-8800</v>
      </c>
      <c r="I35" s="13">
        <v>-4100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0</v>
      </c>
      <c r="H41" s="13">
        <v>200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100</v>
      </c>
      <c r="H46" s="13">
        <v>300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500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1100</v>
      </c>
      <c r="G49" s="13">
        <v>17900</v>
      </c>
      <c r="H49" s="13">
        <v>33600</v>
      </c>
      <c r="I49" s="13">
        <v>17500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1600</v>
      </c>
      <c r="G54" s="13">
        <v>18200</v>
      </c>
      <c r="H54" s="13">
        <v>17400</v>
      </c>
      <c r="I54" s="13">
        <v>18100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1400</v>
      </c>
      <c r="G57" s="13">
        <v>700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4300</v>
      </c>
      <c r="F58" s="13">
        <v>2000</v>
      </c>
      <c r="G58" s="13">
        <v>1600</v>
      </c>
      <c r="H58" s="13">
        <v>1100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6400</v>
      </c>
      <c r="F59" s="13">
        <v>3900</v>
      </c>
      <c r="G59" s="13">
        <v>3400</v>
      </c>
      <c r="H59" s="13">
        <v>2000</v>
      </c>
      <c r="I59" s="13">
        <v>1200</v>
      </c>
      <c r="J59" s="13">
        <v>200</v>
      </c>
      <c r="K59" s="13"/>
    </row>
    <row r="60" spans="3:11" x14ac:dyDescent="0.2">
      <c r="C60" s="11" t="s">
        <v>68</v>
      </c>
      <c r="D60" s="13">
        <v>13500</v>
      </c>
      <c r="E60" s="13">
        <v>10900</v>
      </c>
      <c r="F60" s="13">
        <v>7300</v>
      </c>
      <c r="G60" s="13">
        <v>5600</v>
      </c>
      <c r="H60" s="13">
        <v>3300</v>
      </c>
      <c r="I60" s="13">
        <v>1900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10900</v>
      </c>
      <c r="F66" s="13">
        <v>7300</v>
      </c>
      <c r="G66" s="13">
        <v>5600</v>
      </c>
      <c r="H66" s="13">
        <v>3300</v>
      </c>
      <c r="I66" s="13">
        <v>1900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-81400</v>
      </c>
      <c r="E72" s="13">
        <v>-74500</v>
      </c>
      <c r="F72" s="13">
        <v>-63300</v>
      </c>
      <c r="G72" s="13">
        <v>-37100</v>
      </c>
      <c r="H72" s="13">
        <v>-27300</v>
      </c>
      <c r="I72" s="13">
        <v>-18500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-13400</v>
      </c>
      <c r="E76" s="13">
        <v>-10600</v>
      </c>
      <c r="F76" s="13">
        <v>-5800</v>
      </c>
      <c r="G76" s="13">
        <v>12600</v>
      </c>
      <c r="H76" s="13">
        <v>14100</v>
      </c>
      <c r="I76" s="13">
        <v>16200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-7000</v>
      </c>
      <c r="E81" s="13">
        <v>-11200</v>
      </c>
      <c r="F81" s="13">
        <v>-26200</v>
      </c>
      <c r="G81" s="13">
        <v>-9900</v>
      </c>
      <c r="H81" s="13">
        <v>-8800</v>
      </c>
      <c r="I81" s="13">
        <v>-4100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1100</v>
      </c>
      <c r="G83" s="13">
        <v>1100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-3700</v>
      </c>
      <c r="G89" s="13">
        <v>-3000</v>
      </c>
      <c r="H89" s="13">
        <v>-3600</v>
      </c>
      <c r="I89" s="13">
        <v>-2000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1800</v>
      </c>
      <c r="F100" s="13">
        <v>3900</v>
      </c>
      <c r="G100" s="13">
        <v>3400</v>
      </c>
      <c r="H100" s="13">
        <v>3600</v>
      </c>
      <c r="I100" s="13">
        <v>1700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-100</v>
      </c>
      <c r="H102" s="13">
        <v>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2141000</v>
      </c>
      <c r="E8" s="13">
        <v>1631000</v>
      </c>
      <c r="F8" s="13">
        <v>2063800</v>
      </c>
      <c r="G8" s="13">
        <v>2117400</v>
      </c>
      <c r="H8" s="13">
        <v>2098800</v>
      </c>
      <c r="I8" s="13">
        <v>1819000</v>
      </c>
      <c r="J8" s="13">
        <v>879900</v>
      </c>
      <c r="K8" s="13"/>
    </row>
    <row r="9" spans="1:11" x14ac:dyDescent="0.2">
      <c r="C9" s="11" t="s">
        <v>22</v>
      </c>
      <c r="D9" s="13">
        <v>1280000</v>
      </c>
      <c r="E9" s="13">
        <v>2381500</v>
      </c>
      <c r="F9" s="13">
        <v>1708600</v>
      </c>
      <c r="G9" s="13">
        <v>1754300</v>
      </c>
      <c r="H9" s="13">
        <v>1737700</v>
      </c>
      <c r="I9" s="13">
        <v>1505300</v>
      </c>
      <c r="J9" s="13">
        <v>1358400</v>
      </c>
      <c r="K9" s="13"/>
    </row>
    <row r="10" spans="1:11" x14ac:dyDescent="0.2">
      <c r="C10" s="11" t="s">
        <v>23</v>
      </c>
      <c r="D10" s="13">
        <v>861000</v>
      </c>
      <c r="E10" s="13">
        <v>-750500</v>
      </c>
      <c r="F10" s="13">
        <v>355200</v>
      </c>
      <c r="G10" s="13">
        <v>363000</v>
      </c>
      <c r="H10" s="13">
        <v>361100</v>
      </c>
      <c r="I10" s="13">
        <v>313700</v>
      </c>
      <c r="J10" s="13">
        <v>-478500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1030000</v>
      </c>
      <c r="E14" s="13">
        <v>119400</v>
      </c>
      <c r="F14" s="13" t="s">
        <v>92</v>
      </c>
      <c r="G14" s="13">
        <v>0</v>
      </c>
      <c r="H14" s="13">
        <v>900</v>
      </c>
      <c r="I14" s="13">
        <v>6600</v>
      </c>
      <c r="J14" s="13">
        <v>15500</v>
      </c>
      <c r="K14" s="13"/>
    </row>
    <row r="15" spans="1:11" x14ac:dyDescent="0.2">
      <c r="C15" s="11" t="s">
        <v>28</v>
      </c>
      <c r="D15" s="13">
        <v>449000</v>
      </c>
      <c r="E15" s="13">
        <v>328100</v>
      </c>
      <c r="F15" s="13">
        <v>102600</v>
      </c>
      <c r="G15" s="13">
        <v>99500</v>
      </c>
      <c r="H15" s="13">
        <v>82300</v>
      </c>
      <c r="I15" s="13">
        <v>76900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3266000</v>
      </c>
      <c r="E17" s="13">
        <v>1698000</v>
      </c>
      <c r="F17" s="13">
        <v>1842900</v>
      </c>
      <c r="G17" s="13">
        <v>1884400</v>
      </c>
      <c r="H17" s="13">
        <v>1881700</v>
      </c>
      <c r="I17" s="13">
        <v>1681400</v>
      </c>
      <c r="J17" s="13">
        <v>742300</v>
      </c>
      <c r="K17" s="13"/>
    </row>
    <row r="18" spans="3:11" x14ac:dyDescent="0.2">
      <c r="C18" s="11" t="s">
        <v>30</v>
      </c>
      <c r="D18" s="13">
        <v>-1125000</v>
      </c>
      <c r="E18" s="13">
        <v>-67000</v>
      </c>
      <c r="F18" s="13">
        <v>220800</v>
      </c>
      <c r="G18" s="13">
        <v>232900</v>
      </c>
      <c r="H18" s="13">
        <v>217100</v>
      </c>
      <c r="I18" s="13">
        <v>137600</v>
      </c>
      <c r="J18" s="13">
        <v>137600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26100</v>
      </c>
      <c r="F20" s="13">
        <v>-12300</v>
      </c>
      <c r="G20" s="13">
        <v>-11000</v>
      </c>
      <c r="H20" s="13">
        <v>-105500</v>
      </c>
      <c r="I20" s="13">
        <v>28800</v>
      </c>
      <c r="J20" s="13">
        <v>2700</v>
      </c>
      <c r="K20" s="13"/>
    </row>
    <row r="21" spans="3:11" x14ac:dyDescent="0.2">
      <c r="C21" s="11" t="s">
        <v>33</v>
      </c>
      <c r="D21" s="13">
        <v>-677000</v>
      </c>
      <c r="E21" s="13">
        <v>226100</v>
      </c>
      <c r="F21" s="13">
        <v>324100</v>
      </c>
      <c r="G21" s="13">
        <v>321400</v>
      </c>
      <c r="H21" s="13">
        <v>193900</v>
      </c>
      <c r="I21" s="13">
        <v>243300</v>
      </c>
      <c r="J21" s="13">
        <v>164100</v>
      </c>
      <c r="K21" s="13"/>
    </row>
    <row r="22" spans="3:11" x14ac:dyDescent="0.2">
      <c r="C22" s="11" t="s">
        <v>34</v>
      </c>
      <c r="D22" s="13">
        <v>202000</v>
      </c>
      <c r="E22" s="13">
        <v>63100</v>
      </c>
      <c r="F22" s="13">
        <v>37200</v>
      </c>
      <c r="G22" s="13">
        <v>35400</v>
      </c>
      <c r="H22" s="13">
        <v>27000</v>
      </c>
      <c r="I22" s="13">
        <v>37800</v>
      </c>
      <c r="J22" s="13">
        <v>10800</v>
      </c>
      <c r="K22" s="13"/>
    </row>
    <row r="23" spans="3:11" x14ac:dyDescent="0.2">
      <c r="C23" s="11" t="s">
        <v>35</v>
      </c>
      <c r="D23" s="13">
        <v>-1328000</v>
      </c>
      <c r="E23" s="13">
        <v>-104000</v>
      </c>
      <c r="F23" s="13">
        <v>171400</v>
      </c>
      <c r="G23" s="13">
        <v>186600</v>
      </c>
      <c r="H23" s="13">
        <v>84600</v>
      </c>
      <c r="I23" s="13">
        <v>128600</v>
      </c>
      <c r="J23" s="13">
        <v>129500</v>
      </c>
      <c r="K23" s="13"/>
    </row>
    <row r="24" spans="3:11" x14ac:dyDescent="0.2">
      <c r="C24" s="11" t="s">
        <v>36</v>
      </c>
      <c r="D24" s="13">
        <v>-62000</v>
      </c>
      <c r="E24" s="13">
        <v>-188000</v>
      </c>
      <c r="F24" s="13">
        <v>31800</v>
      </c>
      <c r="G24" s="13">
        <v>43700</v>
      </c>
      <c r="H24" s="13">
        <v>37500</v>
      </c>
      <c r="I24" s="13">
        <v>23500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-1266000</v>
      </c>
      <c r="E26" s="13">
        <v>84000</v>
      </c>
      <c r="F26" s="13">
        <v>139600</v>
      </c>
      <c r="G26" s="13">
        <v>142800</v>
      </c>
      <c r="H26" s="13">
        <v>47100</v>
      </c>
      <c r="I26" s="13">
        <v>105000</v>
      </c>
      <c r="J26" s="13">
        <v>83900</v>
      </c>
      <c r="K26" s="13"/>
    </row>
    <row r="27" spans="3:11" x14ac:dyDescent="0.2">
      <c r="C27" s="11" t="s">
        <v>38</v>
      </c>
      <c r="D27" s="13">
        <v>-1264000</v>
      </c>
      <c r="E27" s="13">
        <v>84000</v>
      </c>
      <c r="F27" s="13">
        <v>139600</v>
      </c>
      <c r="G27" s="13">
        <v>142800</v>
      </c>
      <c r="H27" s="13">
        <v>47100</v>
      </c>
      <c r="I27" s="13">
        <v>105000</v>
      </c>
      <c r="J27" s="13">
        <v>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-26100</v>
      </c>
      <c r="F32" s="13">
        <v>12300</v>
      </c>
      <c r="G32" s="13">
        <v>11000</v>
      </c>
      <c r="H32" s="13">
        <v>105500</v>
      </c>
      <c r="I32" s="13">
        <v>-28800</v>
      </c>
      <c r="J32" s="13">
        <v>-2700</v>
      </c>
      <c r="K32" s="13"/>
    </row>
    <row r="33" spans="2:11" x14ac:dyDescent="0.2">
      <c r="C33" s="11" t="s">
        <v>44</v>
      </c>
      <c r="D33" s="13">
        <v>-1264000</v>
      </c>
      <c r="E33" s="13">
        <v>58000</v>
      </c>
      <c r="F33" s="13">
        <v>139600</v>
      </c>
      <c r="G33" s="13">
        <v>142800</v>
      </c>
      <c r="H33" s="13">
        <v>47100</v>
      </c>
      <c r="I33" s="13">
        <v>105000</v>
      </c>
      <c r="J33" s="13">
        <v>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-1264000</v>
      </c>
      <c r="E35" s="13">
        <v>58000</v>
      </c>
      <c r="F35" s="13">
        <v>139600</v>
      </c>
      <c r="G35" s="13">
        <v>142800</v>
      </c>
      <c r="H35" s="13">
        <v>47100</v>
      </c>
      <c r="I35" s="13">
        <v>105000</v>
      </c>
      <c r="J35" s="13">
        <v>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19000</v>
      </c>
      <c r="F41" s="13">
        <v>14100</v>
      </c>
      <c r="G41" s="13">
        <v>41600</v>
      </c>
      <c r="H41" s="13">
        <v>17100</v>
      </c>
      <c r="I41" s="13">
        <v>50300</v>
      </c>
      <c r="J41" s="13">
        <v>49700</v>
      </c>
      <c r="K41" s="13"/>
    </row>
    <row r="42" spans="2:11" x14ac:dyDescent="0.2">
      <c r="C42" s="11" t="s">
        <v>50</v>
      </c>
      <c r="D42" s="13" t="s">
        <v>92</v>
      </c>
      <c r="E42" s="13">
        <v>16300</v>
      </c>
      <c r="F42" s="13">
        <v>64700</v>
      </c>
      <c r="G42" s="13">
        <v>8000</v>
      </c>
      <c r="H42" s="13">
        <v>6800</v>
      </c>
      <c r="I42" s="13">
        <v>6200</v>
      </c>
      <c r="J42" s="13">
        <v>56600</v>
      </c>
      <c r="K42" s="13"/>
    </row>
    <row r="43" spans="2:11" x14ac:dyDescent="0.2">
      <c r="C43" s="11" t="s">
        <v>51</v>
      </c>
      <c r="D43" s="13">
        <v>478000</v>
      </c>
      <c r="E43" s="13">
        <v>1043200</v>
      </c>
      <c r="F43" s="13">
        <v>601900</v>
      </c>
      <c r="G43" s="13">
        <v>647100</v>
      </c>
      <c r="H43" s="13">
        <v>548800</v>
      </c>
      <c r="I43" s="13">
        <v>413800</v>
      </c>
      <c r="J43" s="13">
        <v>419300</v>
      </c>
      <c r="K43" s="13"/>
    </row>
    <row r="44" spans="2:11" x14ac:dyDescent="0.2">
      <c r="C44" s="11" t="s">
        <v>52</v>
      </c>
      <c r="D44" s="13">
        <v>31000</v>
      </c>
      <c r="E44" s="13">
        <v>102000</v>
      </c>
      <c r="F44" s="13">
        <v>97600</v>
      </c>
      <c r="G44" s="13">
        <v>144300</v>
      </c>
      <c r="H44" s="13">
        <v>100700</v>
      </c>
      <c r="I44" s="13">
        <v>115300</v>
      </c>
      <c r="J44" s="13">
        <v>82300</v>
      </c>
      <c r="K44" s="13"/>
    </row>
    <row r="45" spans="2:11" x14ac:dyDescent="0.2">
      <c r="C45" s="11" t="s">
        <v>53</v>
      </c>
      <c r="D45" s="13">
        <v>93000</v>
      </c>
      <c r="E45" s="13">
        <v>268200</v>
      </c>
      <c r="F45" s="13">
        <v>124200</v>
      </c>
      <c r="G45" s="13">
        <v>224000</v>
      </c>
      <c r="H45" s="13">
        <v>184600</v>
      </c>
      <c r="I45" s="13">
        <v>138600</v>
      </c>
      <c r="J45" s="13">
        <v>139600</v>
      </c>
      <c r="K45" s="13"/>
    </row>
    <row r="46" spans="2:11" x14ac:dyDescent="0.2">
      <c r="C46" s="11" t="s">
        <v>54</v>
      </c>
      <c r="D46" s="13">
        <v>637000</v>
      </c>
      <c r="E46" s="13">
        <v>759000</v>
      </c>
      <c r="F46" s="13">
        <v>666300</v>
      </c>
      <c r="G46" s="13">
        <v>1065000</v>
      </c>
      <c r="H46" s="13">
        <v>858000</v>
      </c>
      <c r="I46" s="13">
        <v>724200</v>
      </c>
      <c r="J46" s="13">
        <v>635900</v>
      </c>
      <c r="K46" s="13"/>
    </row>
    <row r="47" spans="2:11" x14ac:dyDescent="0.2">
      <c r="C47" s="11" t="s">
        <v>55</v>
      </c>
      <c r="D47" s="13">
        <v>407000</v>
      </c>
      <c r="E47" s="13">
        <v>491800</v>
      </c>
      <c r="F47" s="13">
        <v>503300</v>
      </c>
      <c r="G47" s="13">
        <v>608600</v>
      </c>
      <c r="H47" s="13">
        <v>448400</v>
      </c>
      <c r="I47" s="13">
        <v>383200</v>
      </c>
      <c r="J47" s="13">
        <v>338100</v>
      </c>
      <c r="K47" s="13"/>
    </row>
    <row r="48" spans="2:11" x14ac:dyDescent="0.2">
      <c r="C48" s="11" t="s">
        <v>56</v>
      </c>
      <c r="D48" s="13">
        <v>747000</v>
      </c>
      <c r="E48" s="13">
        <v>2062900</v>
      </c>
      <c r="F48" s="13">
        <v>459200</v>
      </c>
      <c r="G48" s="13">
        <v>486500</v>
      </c>
      <c r="H48" s="13">
        <v>424500</v>
      </c>
      <c r="I48" s="13">
        <v>365200</v>
      </c>
      <c r="J48" s="13">
        <v>336200</v>
      </c>
      <c r="K48" s="13"/>
    </row>
    <row r="49" spans="3:11" x14ac:dyDescent="0.2">
      <c r="C49" s="11" t="s">
        <v>57</v>
      </c>
      <c r="D49" s="13">
        <v>2983000</v>
      </c>
      <c r="E49" s="13">
        <v>5745400</v>
      </c>
      <c r="F49" s="13">
        <v>1405900</v>
      </c>
      <c r="G49" s="13">
        <v>1398500</v>
      </c>
      <c r="H49" s="13">
        <v>1190100</v>
      </c>
      <c r="I49" s="13">
        <v>1076100</v>
      </c>
      <c r="J49" s="13">
        <v>1031300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227000</v>
      </c>
      <c r="E52" s="13">
        <v>199300</v>
      </c>
      <c r="F52" s="13">
        <v>88000</v>
      </c>
      <c r="G52" s="13">
        <v>52400</v>
      </c>
      <c r="H52" s="13">
        <v>60400</v>
      </c>
      <c r="I52" s="13">
        <v>35400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5001000</v>
      </c>
      <c r="E54" s="13">
        <v>6377000</v>
      </c>
      <c r="F54" s="13">
        <v>2561200</v>
      </c>
      <c r="G54" s="13">
        <v>3611000</v>
      </c>
      <c r="H54" s="13">
        <v>2981400</v>
      </c>
      <c r="I54" s="13">
        <v>2584200</v>
      </c>
      <c r="J54" s="13">
        <v>2362400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222000</v>
      </c>
      <c r="F57" s="13">
        <v>186000</v>
      </c>
      <c r="G57" s="13">
        <v>231600</v>
      </c>
      <c r="H57" s="13">
        <v>252400</v>
      </c>
      <c r="I57" s="13">
        <v>205800</v>
      </c>
      <c r="J57" s="13">
        <v>214300</v>
      </c>
      <c r="K57" s="13"/>
    </row>
    <row r="58" spans="3:11" x14ac:dyDescent="0.2">
      <c r="C58" s="11" t="s">
        <v>66</v>
      </c>
      <c r="D58" s="13">
        <v>17000</v>
      </c>
      <c r="E58" s="13">
        <v>33500</v>
      </c>
      <c r="F58" s="13">
        <v>134700</v>
      </c>
      <c r="G58" s="13">
        <v>2700</v>
      </c>
      <c r="H58" s="13">
        <v>41300</v>
      </c>
      <c r="I58" s="13">
        <v>73400</v>
      </c>
      <c r="J58" s="13">
        <v>96400</v>
      </c>
      <c r="K58" s="13"/>
    </row>
    <row r="59" spans="3:11" x14ac:dyDescent="0.2">
      <c r="C59" s="11" t="s">
        <v>67</v>
      </c>
      <c r="D59" s="13">
        <v>584000</v>
      </c>
      <c r="E59" s="13">
        <v>1135900</v>
      </c>
      <c r="F59" s="13">
        <v>458600</v>
      </c>
      <c r="G59" s="13">
        <v>856500</v>
      </c>
      <c r="H59" s="13">
        <v>792900</v>
      </c>
      <c r="I59" s="13">
        <v>745600</v>
      </c>
      <c r="J59" s="13">
        <v>670200</v>
      </c>
      <c r="K59" s="13"/>
    </row>
    <row r="60" spans="3:11" x14ac:dyDescent="0.2">
      <c r="C60" s="11" t="s">
        <v>68</v>
      </c>
      <c r="D60" s="13">
        <v>849000</v>
      </c>
      <c r="E60" s="13">
        <v>831000</v>
      </c>
      <c r="F60" s="13">
        <v>779300</v>
      </c>
      <c r="G60" s="13">
        <v>1090900</v>
      </c>
      <c r="H60" s="13">
        <v>1086600</v>
      </c>
      <c r="I60" s="13">
        <v>1024800</v>
      </c>
      <c r="J60" s="13">
        <v>912600</v>
      </c>
      <c r="K60" s="13"/>
    </row>
    <row r="61" spans="3:11" x14ac:dyDescent="0.2">
      <c r="C61" s="11" t="s">
        <v>69</v>
      </c>
      <c r="D61" s="13">
        <v>3030000</v>
      </c>
      <c r="E61" s="13">
        <v>2943000</v>
      </c>
      <c r="F61" s="13">
        <v>605100</v>
      </c>
      <c r="G61" s="13">
        <v>983600</v>
      </c>
      <c r="H61" s="13">
        <v>713100</v>
      </c>
      <c r="I61" s="13">
        <v>522900</v>
      </c>
      <c r="J61" s="13">
        <v>799500</v>
      </c>
      <c r="K61" s="13"/>
    </row>
    <row r="62" spans="3:11" x14ac:dyDescent="0.2">
      <c r="C62" s="11" t="s">
        <v>70</v>
      </c>
      <c r="D62" s="13">
        <v>478000</v>
      </c>
      <c r="E62" s="13">
        <v>1223100</v>
      </c>
      <c r="F62" s="13">
        <v>334500</v>
      </c>
      <c r="G62" s="13">
        <v>428800</v>
      </c>
      <c r="H62" s="13">
        <v>377700</v>
      </c>
      <c r="I62" s="13">
        <v>240300</v>
      </c>
      <c r="J62" s="13">
        <v>383500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4358000</v>
      </c>
      <c r="E66" s="13">
        <v>4545000</v>
      </c>
      <c r="F66" s="13">
        <v>1698200</v>
      </c>
      <c r="G66" s="13">
        <v>2503300</v>
      </c>
      <c r="H66" s="13">
        <v>2177400</v>
      </c>
      <c r="I66" s="13">
        <v>1788100</v>
      </c>
      <c r="J66" s="13">
        <v>2095600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-1211000</v>
      </c>
      <c r="E72" s="13">
        <v>118000</v>
      </c>
      <c r="F72" s="13">
        <v>208800</v>
      </c>
      <c r="G72" s="13">
        <v>224600</v>
      </c>
      <c r="H72" s="13">
        <v>135300</v>
      </c>
      <c r="I72" s="13">
        <v>135100</v>
      </c>
      <c r="J72" s="13">
        <v>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643000</v>
      </c>
      <c r="E76" s="13">
        <v>1832000</v>
      </c>
      <c r="F76" s="13">
        <v>863000</v>
      </c>
      <c r="G76" s="13">
        <v>1107700</v>
      </c>
      <c r="H76" s="13">
        <v>804000</v>
      </c>
      <c r="I76" s="13">
        <v>796100</v>
      </c>
      <c r="J76" s="13">
        <v>266800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-1264000</v>
      </c>
      <c r="E81" s="13">
        <v>58000</v>
      </c>
      <c r="F81" s="13">
        <v>139600</v>
      </c>
      <c r="G81" s="13">
        <v>142800</v>
      </c>
      <c r="H81" s="13">
        <v>47100</v>
      </c>
      <c r="I81" s="13">
        <v>105000</v>
      </c>
      <c r="J81" s="13">
        <v>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449000</v>
      </c>
      <c r="E83" s="13">
        <v>267000</v>
      </c>
      <c r="F83" s="13">
        <v>115500</v>
      </c>
      <c r="G83" s="13">
        <v>99500</v>
      </c>
      <c r="H83" s="13">
        <v>82300</v>
      </c>
      <c r="I83" s="13">
        <v>76900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139000</v>
      </c>
      <c r="E89" s="13">
        <v>105000</v>
      </c>
      <c r="F89" s="13">
        <v>54000</v>
      </c>
      <c r="G89" s="13">
        <v>135200</v>
      </c>
      <c r="H89" s="13">
        <v>78200</v>
      </c>
      <c r="I89" s="13">
        <v>149700</v>
      </c>
      <c r="J89" s="13">
        <v>112300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-49000</v>
      </c>
      <c r="F91" s="13">
        <v>-40000</v>
      </c>
      <c r="G91" s="13">
        <v>-31700</v>
      </c>
      <c r="H91" s="13">
        <v>-58000</v>
      </c>
      <c r="I91" s="13">
        <v>-41500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-2341000</v>
      </c>
      <c r="F94" s="13">
        <v>-56000</v>
      </c>
      <c r="G94" s="13">
        <v>-105500</v>
      </c>
      <c r="H94" s="13">
        <v>-135800</v>
      </c>
      <c r="I94" s="13">
        <v>-30800</v>
      </c>
      <c r="J94" s="13">
        <v>-925000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-94400</v>
      </c>
      <c r="F96" s="13">
        <v>-81900</v>
      </c>
      <c r="G96" s="13">
        <v>-53600</v>
      </c>
      <c r="H96" s="13">
        <v>-46900</v>
      </c>
      <c r="I96" s="13">
        <v>-44100</v>
      </c>
      <c r="J96" s="13">
        <v>-41400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2235000</v>
      </c>
      <c r="F100" s="13">
        <v>-14000</v>
      </c>
      <c r="G100" s="13">
        <v>-11700</v>
      </c>
      <c r="H100" s="13">
        <v>21600</v>
      </c>
      <c r="I100" s="13">
        <v>-94700</v>
      </c>
      <c r="J100" s="13">
        <v>583200</v>
      </c>
      <c r="K100" s="13"/>
    </row>
    <row r="101" spans="3:11" x14ac:dyDescent="0.2">
      <c r="C101" s="11" t="s">
        <v>19</v>
      </c>
      <c r="D101" s="13">
        <v>-1000</v>
      </c>
      <c r="E101" s="13">
        <v>4000</v>
      </c>
      <c r="F101" s="13">
        <v>-1000</v>
      </c>
      <c r="G101" s="13">
        <v>6400</v>
      </c>
      <c r="H101" s="13">
        <v>2800</v>
      </c>
      <c r="I101" s="13">
        <v>1300</v>
      </c>
      <c r="J101" s="13">
        <v>-600</v>
      </c>
      <c r="K101" s="13"/>
    </row>
    <row r="102" spans="3:11" x14ac:dyDescent="0.2">
      <c r="C102" s="11" t="s">
        <v>20</v>
      </c>
      <c r="D102" s="13">
        <v>1000</v>
      </c>
      <c r="E102" s="13">
        <v>3000</v>
      </c>
      <c r="F102" s="13">
        <v>-17000</v>
      </c>
      <c r="G102" s="13">
        <v>24400</v>
      </c>
      <c r="H102" s="13">
        <v>-33200</v>
      </c>
      <c r="I102" s="13">
        <v>25500</v>
      </c>
      <c r="J102" s="13">
        <v>-230000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19300</v>
      </c>
      <c r="E8" s="13">
        <v>19500</v>
      </c>
      <c r="F8" s="13">
        <v>18600</v>
      </c>
      <c r="G8" s="13">
        <v>18900</v>
      </c>
      <c r="H8" s="13">
        <v>17100</v>
      </c>
      <c r="I8" s="13">
        <v>15900</v>
      </c>
      <c r="J8" s="13">
        <v>16500</v>
      </c>
      <c r="K8" s="13"/>
    </row>
    <row r="9" spans="1:11" x14ac:dyDescent="0.2">
      <c r="C9" s="11" t="s">
        <v>22</v>
      </c>
      <c r="D9" s="13">
        <v>11100</v>
      </c>
      <c r="E9" s="13">
        <v>10200</v>
      </c>
      <c r="F9" s="13">
        <v>10100</v>
      </c>
      <c r="G9" s="13">
        <v>9700</v>
      </c>
      <c r="H9" s="13">
        <v>9600</v>
      </c>
      <c r="I9" s="13">
        <v>8800</v>
      </c>
      <c r="J9" s="13">
        <v>8000</v>
      </c>
      <c r="K9" s="13"/>
    </row>
    <row r="10" spans="1:11" x14ac:dyDescent="0.2">
      <c r="C10" s="11" t="s">
        <v>23</v>
      </c>
      <c r="D10" s="13">
        <v>8200</v>
      </c>
      <c r="E10" s="13">
        <v>9300</v>
      </c>
      <c r="F10" s="13">
        <v>8500</v>
      </c>
      <c r="G10" s="13">
        <v>9300</v>
      </c>
      <c r="H10" s="13">
        <v>7500</v>
      </c>
      <c r="I10" s="13">
        <v>7100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1700</v>
      </c>
      <c r="H15" s="13">
        <v>1700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16500</v>
      </c>
      <c r="F17" s="13">
        <v>16100</v>
      </c>
      <c r="G17" s="13">
        <v>15700</v>
      </c>
      <c r="H17" s="13">
        <v>15600</v>
      </c>
      <c r="I17" s="13">
        <v>14400</v>
      </c>
      <c r="J17" s="13">
        <v>13200</v>
      </c>
      <c r="K17" s="13"/>
    </row>
    <row r="18" spans="3:11" x14ac:dyDescent="0.2">
      <c r="C18" s="11" t="s">
        <v>30</v>
      </c>
      <c r="D18" s="13">
        <v>1900</v>
      </c>
      <c r="E18" s="13">
        <v>3000</v>
      </c>
      <c r="F18" s="13">
        <v>2500</v>
      </c>
      <c r="G18" s="13">
        <v>3200</v>
      </c>
      <c r="H18" s="13">
        <v>1500</v>
      </c>
      <c r="I18" s="13">
        <v>1500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4800</v>
      </c>
      <c r="F21" s="13">
        <v>4200</v>
      </c>
      <c r="G21" s="13">
        <v>4900</v>
      </c>
      <c r="H21" s="13">
        <v>3400</v>
      </c>
      <c r="I21" s="13">
        <v>3200</v>
      </c>
      <c r="J21" s="13">
        <v>4900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1700</v>
      </c>
      <c r="E23" s="13">
        <v>2900</v>
      </c>
      <c r="F23" s="13">
        <v>2300</v>
      </c>
      <c r="G23" s="13">
        <v>2900</v>
      </c>
      <c r="H23" s="13">
        <v>1300</v>
      </c>
      <c r="I23" s="13">
        <v>1200</v>
      </c>
      <c r="J23" s="13">
        <v>2800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>
        <v>800</v>
      </c>
      <c r="G24" s="13">
        <v>700</v>
      </c>
      <c r="H24" s="13">
        <v>500</v>
      </c>
      <c r="I24" s="13">
        <v>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1900</v>
      </c>
      <c r="F26" s="13">
        <v>1500</v>
      </c>
      <c r="G26" s="13">
        <v>2200</v>
      </c>
      <c r="H26" s="13">
        <v>700</v>
      </c>
      <c r="I26" s="13">
        <v>700</v>
      </c>
      <c r="J26" s="13">
        <v>1300</v>
      </c>
      <c r="K26" s="13"/>
    </row>
    <row r="27" spans="3:11" x14ac:dyDescent="0.2">
      <c r="C27" s="11" t="s">
        <v>38</v>
      </c>
      <c r="D27" s="13">
        <v>600</v>
      </c>
      <c r="E27" s="13">
        <v>1900</v>
      </c>
      <c r="F27" s="13">
        <v>1500</v>
      </c>
      <c r="G27" s="13">
        <v>2200</v>
      </c>
      <c r="H27" s="13">
        <v>700</v>
      </c>
      <c r="I27" s="13">
        <v>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1900</v>
      </c>
      <c r="F33" s="13">
        <v>1500</v>
      </c>
      <c r="G33" s="13">
        <v>2200</v>
      </c>
      <c r="H33" s="13">
        <v>700</v>
      </c>
      <c r="I33" s="13">
        <v>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1900</v>
      </c>
      <c r="F35" s="13">
        <v>1500</v>
      </c>
      <c r="G35" s="13">
        <v>2200</v>
      </c>
      <c r="H35" s="13">
        <v>700</v>
      </c>
      <c r="I35" s="13">
        <v>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5400</v>
      </c>
      <c r="F41" s="13">
        <v>5200</v>
      </c>
      <c r="G41" s="13">
        <v>4100</v>
      </c>
      <c r="H41" s="13">
        <v>1900</v>
      </c>
      <c r="I41" s="13">
        <v>700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1300</v>
      </c>
      <c r="H43" s="13">
        <v>1800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1700</v>
      </c>
      <c r="F45" s="13">
        <v>1600</v>
      </c>
      <c r="G45" s="13">
        <v>5000</v>
      </c>
      <c r="H45" s="13">
        <v>2900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7600</v>
      </c>
      <c r="E46" s="13">
        <v>7200</v>
      </c>
      <c r="F46" s="13">
        <v>7100</v>
      </c>
      <c r="G46" s="13">
        <v>10500</v>
      </c>
      <c r="H46" s="13">
        <v>6600</v>
      </c>
      <c r="I46" s="13">
        <v>3600</v>
      </c>
      <c r="J46" s="13">
        <v>3900</v>
      </c>
      <c r="K46" s="13"/>
    </row>
    <row r="47" spans="2:11" x14ac:dyDescent="0.2">
      <c r="C47" s="11" t="s">
        <v>55</v>
      </c>
      <c r="D47" s="13">
        <v>4800</v>
      </c>
      <c r="E47" s="13">
        <v>4800</v>
      </c>
      <c r="F47" s="13">
        <v>4300</v>
      </c>
      <c r="G47" s="13">
        <v>4100</v>
      </c>
      <c r="H47" s="13">
        <v>4000</v>
      </c>
      <c r="I47" s="13">
        <v>4700</v>
      </c>
      <c r="J47" s="13">
        <v>4500</v>
      </c>
      <c r="K47" s="13"/>
    </row>
    <row r="48" spans="2:11" x14ac:dyDescent="0.2">
      <c r="C48" s="11" t="s">
        <v>56</v>
      </c>
      <c r="D48" s="13">
        <v>50800</v>
      </c>
      <c r="E48" s="13">
        <v>49500</v>
      </c>
      <c r="F48" s="13">
        <v>48900</v>
      </c>
      <c r="G48" s="13">
        <v>48200</v>
      </c>
      <c r="H48" s="13">
        <v>47500</v>
      </c>
      <c r="I48" s="13">
        <v>45600</v>
      </c>
      <c r="J48" s="13">
        <v>44300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3400</v>
      </c>
      <c r="F52" s="13">
        <v>3100</v>
      </c>
      <c r="G52" s="13">
        <v>3600</v>
      </c>
      <c r="H52" s="13">
        <v>3100</v>
      </c>
      <c r="I52" s="13">
        <v>2800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66600</v>
      </c>
      <c r="E54" s="13">
        <v>64800</v>
      </c>
      <c r="F54" s="13">
        <v>63500</v>
      </c>
      <c r="G54" s="13">
        <v>66400</v>
      </c>
      <c r="H54" s="13">
        <v>61200</v>
      </c>
      <c r="I54" s="13">
        <v>56700</v>
      </c>
      <c r="J54" s="13">
        <v>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3200</v>
      </c>
      <c r="G59" s="13">
        <v>3900</v>
      </c>
      <c r="H59" s="13">
        <v>3400</v>
      </c>
      <c r="I59" s="13">
        <v>2300</v>
      </c>
      <c r="J59" s="13">
        <v>1800</v>
      </c>
      <c r="K59" s="13"/>
    </row>
    <row r="60" spans="3:11" x14ac:dyDescent="0.2">
      <c r="C60" s="11" t="s">
        <v>68</v>
      </c>
      <c r="D60" s="13">
        <v>2500</v>
      </c>
      <c r="E60" s="13">
        <v>2800</v>
      </c>
      <c r="F60" s="13">
        <v>4400</v>
      </c>
      <c r="G60" s="13">
        <v>4000</v>
      </c>
      <c r="H60" s="13">
        <v>3700</v>
      </c>
      <c r="I60" s="13">
        <v>2500</v>
      </c>
      <c r="J60" s="13">
        <v>2000</v>
      </c>
      <c r="K60" s="13"/>
    </row>
    <row r="61" spans="3:11" x14ac:dyDescent="0.2">
      <c r="C61" s="11" t="s">
        <v>69</v>
      </c>
      <c r="D61" s="13">
        <v>6500</v>
      </c>
      <c r="E61" s="13">
        <v>6400</v>
      </c>
      <c r="F61" s="13">
        <v>6400</v>
      </c>
      <c r="G61" s="13">
        <v>7500</v>
      </c>
      <c r="H61" s="13">
        <v>6900</v>
      </c>
      <c r="I61" s="13">
        <v>7000</v>
      </c>
      <c r="J61" s="13">
        <v>7300</v>
      </c>
      <c r="K61" s="13"/>
    </row>
    <row r="62" spans="3:11" x14ac:dyDescent="0.2">
      <c r="C62" s="11" t="s">
        <v>70</v>
      </c>
      <c r="D62" s="13">
        <v>4500</v>
      </c>
      <c r="E62" s="13">
        <v>5600</v>
      </c>
      <c r="F62" s="13">
        <v>4700</v>
      </c>
      <c r="G62" s="13">
        <v>8500</v>
      </c>
      <c r="H62" s="13">
        <v>6400</v>
      </c>
      <c r="I62" s="13">
        <v>3700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14800</v>
      </c>
      <c r="F66" s="13">
        <v>15600</v>
      </c>
      <c r="G66" s="13">
        <v>20100</v>
      </c>
      <c r="H66" s="13">
        <v>17100</v>
      </c>
      <c r="I66" s="13">
        <v>13300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48400</v>
      </c>
      <c r="E72" s="13">
        <v>45400</v>
      </c>
      <c r="F72" s="13">
        <v>43500</v>
      </c>
      <c r="G72" s="13">
        <v>42000</v>
      </c>
      <c r="H72" s="13">
        <v>39700</v>
      </c>
      <c r="I72" s="13">
        <v>39000</v>
      </c>
      <c r="J72" s="13">
        <v>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50000</v>
      </c>
      <c r="F76" s="13">
        <v>48000</v>
      </c>
      <c r="G76" s="13">
        <v>46400</v>
      </c>
      <c r="H76" s="13">
        <v>44100</v>
      </c>
      <c r="I76" s="13">
        <v>43400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3000</v>
      </c>
      <c r="E81" s="13">
        <v>1900</v>
      </c>
      <c r="F81" s="13">
        <v>1500</v>
      </c>
      <c r="G81" s="13">
        <v>2200</v>
      </c>
      <c r="H81" s="13">
        <v>700</v>
      </c>
      <c r="I81" s="13">
        <v>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1700</v>
      </c>
      <c r="H83" s="13">
        <v>1700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4000</v>
      </c>
      <c r="F89" s="13">
        <v>4000</v>
      </c>
      <c r="G89" s="13">
        <v>4100</v>
      </c>
      <c r="H89" s="13">
        <v>4100</v>
      </c>
      <c r="I89" s="13">
        <v>2800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-2100</v>
      </c>
      <c r="F91" s="13">
        <v>-2500</v>
      </c>
      <c r="G91" s="13">
        <v>-2500</v>
      </c>
      <c r="H91" s="13">
        <v>-3600</v>
      </c>
      <c r="I91" s="13">
        <v>-3300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-2800</v>
      </c>
      <c r="F94" s="13">
        <v>-2800</v>
      </c>
      <c r="G94" s="13">
        <v>-2500</v>
      </c>
      <c r="H94" s="13">
        <v>-2600</v>
      </c>
      <c r="I94" s="13">
        <v>-3200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-1000</v>
      </c>
      <c r="F100" s="13">
        <v>0</v>
      </c>
      <c r="G100" s="13">
        <v>500</v>
      </c>
      <c r="H100" s="13">
        <v>-300</v>
      </c>
      <c r="I100" s="13">
        <v>-300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1100</v>
      </c>
      <c r="G102" s="13">
        <v>2200</v>
      </c>
      <c r="H102" s="13">
        <v>1200</v>
      </c>
      <c r="I102" s="13">
        <v>-700</v>
      </c>
      <c r="J102" s="13">
        <v>-1300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50400</v>
      </c>
      <c r="E8" s="13">
        <v>44000</v>
      </c>
      <c r="F8" s="13">
        <v>30000</v>
      </c>
      <c r="G8" s="13">
        <v>28600</v>
      </c>
      <c r="H8" s="13">
        <v>27900</v>
      </c>
      <c r="I8" s="13">
        <v>28200</v>
      </c>
      <c r="J8" s="13">
        <v>28700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-400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7700</v>
      </c>
      <c r="F17" s="13">
        <v>4800</v>
      </c>
      <c r="G17" s="13">
        <v>4100</v>
      </c>
      <c r="H17" s="13">
        <v>4400</v>
      </c>
      <c r="I17" s="13">
        <v>5400</v>
      </c>
      <c r="J17" s="13">
        <v>8600</v>
      </c>
      <c r="K17" s="13"/>
    </row>
    <row r="18" spans="3:11" x14ac:dyDescent="0.2">
      <c r="C18" s="11" t="s">
        <v>30</v>
      </c>
      <c r="D18" s="13">
        <v>39600</v>
      </c>
      <c r="E18" s="13">
        <v>36300</v>
      </c>
      <c r="F18" s="13">
        <v>25200</v>
      </c>
      <c r="G18" s="13">
        <v>24500</v>
      </c>
      <c r="H18" s="13">
        <v>23400</v>
      </c>
      <c r="I18" s="13">
        <v>22700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-22600</v>
      </c>
      <c r="F20" s="13">
        <v>-16900</v>
      </c>
      <c r="G20" s="13">
        <v>-16000</v>
      </c>
      <c r="H20" s="13">
        <v>-14300</v>
      </c>
      <c r="I20" s="13">
        <v>-13700</v>
      </c>
      <c r="J20" s="13">
        <v>-12200</v>
      </c>
      <c r="K20" s="13"/>
    </row>
    <row r="21" spans="3:11" x14ac:dyDescent="0.2">
      <c r="C21" s="11" t="s">
        <v>33</v>
      </c>
      <c r="D21" s="13">
        <v>16500</v>
      </c>
      <c r="E21" s="13">
        <v>15300</v>
      </c>
      <c r="F21" s="13">
        <v>9400</v>
      </c>
      <c r="G21" s="13">
        <v>9400</v>
      </c>
      <c r="H21" s="13">
        <v>10200</v>
      </c>
      <c r="I21" s="13">
        <v>9900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13700</v>
      </c>
      <c r="F23" s="13">
        <v>8300</v>
      </c>
      <c r="G23" s="13">
        <v>8400</v>
      </c>
      <c r="H23" s="13">
        <v>9200</v>
      </c>
      <c r="I23" s="13">
        <v>9000</v>
      </c>
      <c r="J23" s="13">
        <v>7900</v>
      </c>
      <c r="K23" s="13"/>
    </row>
    <row r="24" spans="3:11" x14ac:dyDescent="0.2">
      <c r="C24" s="11" t="s">
        <v>36</v>
      </c>
      <c r="D24" s="13">
        <v>2200</v>
      </c>
      <c r="E24" s="13">
        <v>3800</v>
      </c>
      <c r="F24" s="13">
        <v>1900</v>
      </c>
      <c r="G24" s="13">
        <v>1600</v>
      </c>
      <c r="H24" s="13">
        <v>2000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9900</v>
      </c>
      <c r="F26" s="13">
        <v>6400</v>
      </c>
      <c r="G26" s="13">
        <v>6900</v>
      </c>
      <c r="H26" s="13">
        <v>7200</v>
      </c>
      <c r="I26" s="13">
        <v>7000</v>
      </c>
      <c r="J26" s="13">
        <v>6300</v>
      </c>
      <c r="K26" s="13"/>
    </row>
    <row r="27" spans="3:11" x14ac:dyDescent="0.2">
      <c r="C27" s="11" t="s">
        <v>38</v>
      </c>
      <c r="D27" s="13">
        <v>12400</v>
      </c>
      <c r="E27" s="13">
        <v>9900</v>
      </c>
      <c r="F27" s="13">
        <v>6400</v>
      </c>
      <c r="G27" s="13">
        <v>6900</v>
      </c>
      <c r="H27" s="13">
        <v>7200</v>
      </c>
      <c r="I27" s="13">
        <v>7000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22600</v>
      </c>
      <c r="F32" s="13">
        <v>16900</v>
      </c>
      <c r="G32" s="13">
        <v>16000</v>
      </c>
      <c r="H32" s="13">
        <v>14300</v>
      </c>
      <c r="I32" s="13">
        <v>13700</v>
      </c>
      <c r="J32" s="13">
        <v>12200</v>
      </c>
      <c r="K32" s="13"/>
    </row>
    <row r="33" spans="2:11" x14ac:dyDescent="0.2">
      <c r="C33" s="11" t="s">
        <v>44</v>
      </c>
      <c r="D33" s="13">
        <v>12400</v>
      </c>
      <c r="E33" s="13">
        <v>9500</v>
      </c>
      <c r="F33" s="13">
        <v>6400</v>
      </c>
      <c r="G33" s="13">
        <v>6900</v>
      </c>
      <c r="H33" s="13">
        <v>7200</v>
      </c>
      <c r="I33" s="13">
        <v>7000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9500</v>
      </c>
      <c r="F35" s="13">
        <v>6400</v>
      </c>
      <c r="G35" s="13">
        <v>6900</v>
      </c>
      <c r="H35" s="13">
        <v>7200</v>
      </c>
      <c r="I35" s="13">
        <v>7000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39900</v>
      </c>
      <c r="F41" s="13">
        <v>31400</v>
      </c>
      <c r="G41" s="13">
        <v>22400</v>
      </c>
      <c r="H41" s="13">
        <v>20800</v>
      </c>
      <c r="I41" s="13">
        <v>20900</v>
      </c>
      <c r="J41" s="13">
        <v>33600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1100</v>
      </c>
      <c r="G42" s="13">
        <v>1300</v>
      </c>
      <c r="H42" s="13">
        <v>6700</v>
      </c>
      <c r="I42" s="13">
        <v>7200</v>
      </c>
      <c r="J42" s="13">
        <v>13700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11900</v>
      </c>
      <c r="F48" s="13">
        <v>11200</v>
      </c>
      <c r="G48" s="13">
        <v>9800</v>
      </c>
      <c r="H48" s="13">
        <v>10000</v>
      </c>
      <c r="I48" s="13">
        <v>9800</v>
      </c>
      <c r="J48" s="13">
        <v>8700</v>
      </c>
      <c r="K48" s="13"/>
    </row>
    <row r="49" spans="3:11" x14ac:dyDescent="0.2">
      <c r="C49" s="11" t="s">
        <v>57</v>
      </c>
      <c r="D49" s="13">
        <v>17500</v>
      </c>
      <c r="E49" s="13">
        <v>17800</v>
      </c>
      <c r="F49" s="13">
        <v>4600</v>
      </c>
      <c r="G49" s="13">
        <v>4600</v>
      </c>
      <c r="H49" s="13">
        <v>4700</v>
      </c>
      <c r="I49" s="13">
        <v>4700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1500</v>
      </c>
      <c r="I52" s="13">
        <v>3700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1248400</v>
      </c>
      <c r="E54" s="13">
        <v>1106300</v>
      </c>
      <c r="F54" s="13">
        <v>787800</v>
      </c>
      <c r="G54" s="13">
        <v>735100</v>
      </c>
      <c r="H54" s="13">
        <v>677500</v>
      </c>
      <c r="I54" s="13">
        <v>647100</v>
      </c>
      <c r="J54" s="13">
        <v>670300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8800</v>
      </c>
      <c r="E61" s="13">
        <v>29100</v>
      </c>
      <c r="F61" s="13">
        <v>9400</v>
      </c>
      <c r="G61" s="13">
        <v>9900</v>
      </c>
      <c r="H61" s="13">
        <v>10600</v>
      </c>
      <c r="I61" s="13">
        <v>11600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1120100</v>
      </c>
      <c r="E66" s="13">
        <v>986500</v>
      </c>
      <c r="F66" s="13">
        <v>710900</v>
      </c>
      <c r="G66" s="13">
        <v>672800</v>
      </c>
      <c r="H66" s="13">
        <v>613700</v>
      </c>
      <c r="I66" s="13">
        <v>593600</v>
      </c>
      <c r="J66" s="13">
        <v>614900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56000</v>
      </c>
      <c r="E72" s="13">
        <v>47400</v>
      </c>
      <c r="F72" s="13">
        <v>41300</v>
      </c>
      <c r="G72" s="13">
        <v>37200</v>
      </c>
      <c r="H72" s="13">
        <v>32500</v>
      </c>
      <c r="I72" s="13">
        <v>27500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128300</v>
      </c>
      <c r="E76" s="13">
        <v>119900</v>
      </c>
      <c r="F76" s="13">
        <v>77000</v>
      </c>
      <c r="G76" s="13">
        <v>62300</v>
      </c>
      <c r="H76" s="13">
        <v>63900</v>
      </c>
      <c r="I76" s="13">
        <v>53500</v>
      </c>
      <c r="J76" s="13">
        <v>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12400</v>
      </c>
      <c r="E81" s="13">
        <v>9500</v>
      </c>
      <c r="F81" s="13">
        <v>6400</v>
      </c>
      <c r="G81" s="13">
        <v>6900</v>
      </c>
      <c r="H81" s="13">
        <v>7200</v>
      </c>
      <c r="I81" s="13">
        <v>7000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1100</v>
      </c>
      <c r="G83" s="13">
        <v>1000</v>
      </c>
      <c r="H83" s="13">
        <v>1000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13900</v>
      </c>
      <c r="F89" s="13">
        <v>7800</v>
      </c>
      <c r="G89" s="13">
        <v>7200</v>
      </c>
      <c r="H89" s="13">
        <v>7500</v>
      </c>
      <c r="I89" s="13">
        <v>9900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-2200</v>
      </c>
      <c r="G91" s="13">
        <v>-500</v>
      </c>
      <c r="H91" s="13">
        <v>-900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>
        <v>-95300</v>
      </c>
      <c r="F94" s="13">
        <v>-46000</v>
      </c>
      <c r="G94" s="13">
        <v>-59400</v>
      </c>
      <c r="H94" s="13">
        <v>-26700</v>
      </c>
      <c r="I94" s="13">
        <v>-6100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-3400</v>
      </c>
      <c r="F96" s="13">
        <v>-2300</v>
      </c>
      <c r="G96" s="13">
        <v>-2200</v>
      </c>
      <c r="H96" s="13">
        <v>-2100</v>
      </c>
      <c r="I96" s="13">
        <v>-2100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130300</v>
      </c>
      <c r="E100" s="13">
        <v>88700</v>
      </c>
      <c r="F100" s="13">
        <v>46900</v>
      </c>
      <c r="G100" s="13">
        <v>50400</v>
      </c>
      <c r="H100" s="13">
        <v>18700</v>
      </c>
      <c r="I100" s="13">
        <v>-23000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68000</v>
      </c>
      <c r="E102" s="13">
        <v>7400</v>
      </c>
      <c r="F102" s="13">
        <v>8700</v>
      </c>
      <c r="G102" s="13">
        <v>-1900</v>
      </c>
      <c r="H102" s="13">
        <v>-600</v>
      </c>
      <c r="I102" s="13">
        <v>-19200</v>
      </c>
      <c r="J102" s="13">
        <v>11000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5300</v>
      </c>
      <c r="E8" s="13">
        <v>4400</v>
      </c>
      <c r="F8" s="13">
        <v>4500</v>
      </c>
      <c r="G8" s="13">
        <v>4800</v>
      </c>
      <c r="H8" s="13">
        <v>5100</v>
      </c>
      <c r="I8" s="13">
        <v>5400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900</v>
      </c>
      <c r="G17" s="13">
        <v>1200</v>
      </c>
      <c r="H17" s="13">
        <v>2200</v>
      </c>
      <c r="I17" s="13">
        <v>2400</v>
      </c>
      <c r="J17" s="13">
        <v>2200</v>
      </c>
      <c r="K17" s="13"/>
    </row>
    <row r="18" spans="3:11" x14ac:dyDescent="0.2">
      <c r="C18" s="11" t="s">
        <v>30</v>
      </c>
      <c r="D18" s="13">
        <v>4700</v>
      </c>
      <c r="E18" s="13">
        <v>3400</v>
      </c>
      <c r="F18" s="13">
        <v>3600</v>
      </c>
      <c r="G18" s="13">
        <v>3500</v>
      </c>
      <c r="H18" s="13">
        <v>2900</v>
      </c>
      <c r="I18" s="13">
        <v>3000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-3400</v>
      </c>
      <c r="F20" s="13">
        <v>-4600</v>
      </c>
      <c r="G20" s="13">
        <v>-4200</v>
      </c>
      <c r="H20" s="13">
        <v>-3800</v>
      </c>
      <c r="I20" s="13">
        <v>-4400</v>
      </c>
      <c r="J20" s="13">
        <v>-3900</v>
      </c>
      <c r="K20" s="13"/>
    </row>
    <row r="21" spans="3:11" x14ac:dyDescent="0.2">
      <c r="C21" s="11" t="s">
        <v>33</v>
      </c>
      <c r="D21" s="13">
        <v>1200</v>
      </c>
      <c r="E21" s="13">
        <v>200</v>
      </c>
      <c r="F21" s="13">
        <v>-800</v>
      </c>
      <c r="G21" s="13">
        <v>-600</v>
      </c>
      <c r="H21" s="13">
        <v>-700</v>
      </c>
      <c r="I21" s="13">
        <v>-1200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100</v>
      </c>
      <c r="F23" s="13">
        <v>-1000</v>
      </c>
      <c r="G23" s="13">
        <v>-700</v>
      </c>
      <c r="H23" s="13">
        <v>-900</v>
      </c>
      <c r="I23" s="13">
        <v>-1400</v>
      </c>
      <c r="J23" s="13">
        <v>-300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>
        <v>800</v>
      </c>
      <c r="G24" s="13">
        <v>300</v>
      </c>
      <c r="H24" s="13">
        <v>300</v>
      </c>
      <c r="I24" s="13">
        <v>-500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100</v>
      </c>
      <c r="F26" s="13">
        <v>-1800</v>
      </c>
      <c r="G26" s="13">
        <v>-1000</v>
      </c>
      <c r="H26" s="13">
        <v>-1200</v>
      </c>
      <c r="I26" s="13">
        <v>-900</v>
      </c>
      <c r="J26" s="13">
        <v>-200</v>
      </c>
      <c r="K26" s="13"/>
    </row>
    <row r="27" spans="3:11" x14ac:dyDescent="0.2">
      <c r="C27" s="11" t="s">
        <v>38</v>
      </c>
      <c r="D27" s="13">
        <v>2300</v>
      </c>
      <c r="E27" s="13">
        <v>100</v>
      </c>
      <c r="F27" s="13">
        <v>-1800</v>
      </c>
      <c r="G27" s="13">
        <v>-1000</v>
      </c>
      <c r="H27" s="13">
        <v>-1200</v>
      </c>
      <c r="I27" s="13">
        <v>-900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3400</v>
      </c>
      <c r="F32" s="13">
        <v>4600</v>
      </c>
      <c r="G32" s="13">
        <v>4200</v>
      </c>
      <c r="H32" s="13">
        <v>3800</v>
      </c>
      <c r="I32" s="13">
        <v>4400</v>
      </c>
      <c r="J32" s="13">
        <v>3900</v>
      </c>
      <c r="K32" s="13"/>
    </row>
    <row r="33" spans="2:11" x14ac:dyDescent="0.2">
      <c r="C33" s="11" t="s">
        <v>44</v>
      </c>
      <c r="D33" s="13">
        <v>2300</v>
      </c>
      <c r="E33" s="13">
        <v>100</v>
      </c>
      <c r="F33" s="13">
        <v>-1800</v>
      </c>
      <c r="G33" s="13">
        <v>-1000</v>
      </c>
      <c r="H33" s="13">
        <v>-1200</v>
      </c>
      <c r="I33" s="13">
        <v>-900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100</v>
      </c>
      <c r="F35" s="13">
        <v>-1800</v>
      </c>
      <c r="G35" s="13">
        <v>-1000</v>
      </c>
      <c r="H35" s="13">
        <v>-1200</v>
      </c>
      <c r="I35" s="13">
        <v>-900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6600</v>
      </c>
      <c r="F41" s="13">
        <v>5400</v>
      </c>
      <c r="G41" s="13">
        <v>2900</v>
      </c>
      <c r="H41" s="13">
        <v>3600</v>
      </c>
      <c r="I41" s="13">
        <v>2300</v>
      </c>
      <c r="J41" s="13">
        <v>3000</v>
      </c>
      <c r="K41" s="13"/>
    </row>
    <row r="42" spans="2:11" x14ac:dyDescent="0.2">
      <c r="C42" s="11" t="s">
        <v>50</v>
      </c>
      <c r="D42" s="13">
        <v>3000</v>
      </c>
      <c r="E42" s="13">
        <v>3400</v>
      </c>
      <c r="F42" s="13">
        <v>11500</v>
      </c>
      <c r="G42" s="13">
        <v>19800</v>
      </c>
      <c r="H42" s="13">
        <v>22900</v>
      </c>
      <c r="I42" s="13">
        <v>6300</v>
      </c>
      <c r="J42" s="13">
        <v>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3700</v>
      </c>
      <c r="F48" s="13">
        <v>3700</v>
      </c>
      <c r="G48" s="13">
        <v>3800</v>
      </c>
      <c r="H48" s="13">
        <v>3900</v>
      </c>
      <c r="I48" s="13">
        <v>4000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800</v>
      </c>
      <c r="H52" s="13">
        <v>1100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150300</v>
      </c>
      <c r="E54" s="13">
        <v>147300</v>
      </c>
      <c r="F54" s="13">
        <v>131300</v>
      </c>
      <c r="G54" s="13">
        <v>140200</v>
      </c>
      <c r="H54" s="13">
        <v>150700</v>
      </c>
      <c r="I54" s="13">
        <v>144600</v>
      </c>
      <c r="J54" s="13">
        <v>154400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400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117400</v>
      </c>
      <c r="E66" s="13">
        <v>117000</v>
      </c>
      <c r="F66" s="13">
        <v>101000</v>
      </c>
      <c r="G66" s="13">
        <v>105300</v>
      </c>
      <c r="H66" s="13">
        <v>114900</v>
      </c>
      <c r="I66" s="13">
        <v>126100</v>
      </c>
      <c r="J66" s="13">
        <v>134900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13800</v>
      </c>
      <c r="F72" s="13">
        <v>13800</v>
      </c>
      <c r="G72" s="13">
        <v>16300</v>
      </c>
      <c r="H72" s="13">
        <v>17300</v>
      </c>
      <c r="I72" s="13">
        <v>18500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30400</v>
      </c>
      <c r="F76" s="13">
        <v>30300</v>
      </c>
      <c r="G76" s="13">
        <v>34900</v>
      </c>
      <c r="H76" s="13">
        <v>35800</v>
      </c>
      <c r="I76" s="13">
        <v>18500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2300</v>
      </c>
      <c r="E81" s="13">
        <v>100</v>
      </c>
      <c r="F81" s="13">
        <v>-1800</v>
      </c>
      <c r="G81" s="13">
        <v>-1000</v>
      </c>
      <c r="H81" s="13">
        <v>-1200</v>
      </c>
      <c r="I81" s="13">
        <v>-900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-100</v>
      </c>
      <c r="F89" s="13">
        <v>-600</v>
      </c>
      <c r="G89" s="13">
        <v>-300</v>
      </c>
      <c r="H89" s="13">
        <v>100</v>
      </c>
      <c r="I89" s="13">
        <v>1000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-17300</v>
      </c>
      <c r="F94" s="13">
        <v>13700</v>
      </c>
      <c r="G94" s="13">
        <v>-1600</v>
      </c>
      <c r="H94" s="13">
        <v>3800</v>
      </c>
      <c r="I94" s="13">
        <v>6400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16100</v>
      </c>
      <c r="F100" s="13">
        <v>-7600</v>
      </c>
      <c r="G100" s="13">
        <v>-9500</v>
      </c>
      <c r="H100" s="13">
        <v>7300</v>
      </c>
      <c r="I100" s="13">
        <v>-8900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-1300</v>
      </c>
      <c r="F102" s="13">
        <v>5500</v>
      </c>
      <c r="G102" s="13">
        <v>-11500</v>
      </c>
      <c r="H102" s="13">
        <v>11200</v>
      </c>
      <c r="I102" s="13">
        <v>-1500</v>
      </c>
      <c r="J102" s="13">
        <v>-800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167000</v>
      </c>
      <c r="E8" s="13">
        <v>539000</v>
      </c>
      <c r="F8" s="13">
        <v>299000</v>
      </c>
      <c r="G8" s="13">
        <v>866000</v>
      </c>
      <c r="H8" s="13">
        <v>1285000</v>
      </c>
      <c r="I8" s="13">
        <v>1209000</v>
      </c>
      <c r="J8" s="13">
        <v>2435000</v>
      </c>
      <c r="K8" s="13"/>
    </row>
    <row r="9" spans="1:11" x14ac:dyDescent="0.2">
      <c r="C9" s="11" t="s">
        <v>22</v>
      </c>
      <c r="D9" s="13">
        <v>83000</v>
      </c>
      <c r="E9" s="13">
        <v>706000</v>
      </c>
      <c r="F9" s="13">
        <v>260000</v>
      </c>
      <c r="G9" s="13">
        <v>173000</v>
      </c>
      <c r="H9" s="13">
        <v>177000</v>
      </c>
      <c r="I9" s="13">
        <v>163000</v>
      </c>
      <c r="J9" s="13">
        <v>100000</v>
      </c>
      <c r="K9" s="13"/>
    </row>
    <row r="10" spans="1:11" x14ac:dyDescent="0.2">
      <c r="C10" s="11" t="s">
        <v>23</v>
      </c>
      <c r="D10" s="13">
        <v>84000</v>
      </c>
      <c r="E10" s="13">
        <v>-167000</v>
      </c>
      <c r="F10" s="13">
        <v>39000</v>
      </c>
      <c r="G10" s="13">
        <v>693000</v>
      </c>
      <c r="H10" s="13">
        <v>1108000</v>
      </c>
      <c r="I10" s="13">
        <v>1046000</v>
      </c>
      <c r="J10" s="13">
        <v>2335000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106000</v>
      </c>
      <c r="F14" s="13">
        <v>5000</v>
      </c>
      <c r="G14" s="13">
        <v>13000</v>
      </c>
      <c r="H14" s="13">
        <v>15000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928000</v>
      </c>
      <c r="F17" s="13">
        <v>416000</v>
      </c>
      <c r="G17" s="13">
        <v>339000</v>
      </c>
      <c r="H17" s="13">
        <v>395000</v>
      </c>
      <c r="I17" s="13">
        <v>793000</v>
      </c>
      <c r="J17" s="13">
        <v>837000</v>
      </c>
      <c r="K17" s="13"/>
    </row>
    <row r="18" spans="3:11" x14ac:dyDescent="0.2">
      <c r="C18" s="11" t="s">
        <v>30</v>
      </c>
      <c r="D18" s="13">
        <v>-3000</v>
      </c>
      <c r="E18" s="13">
        <v>-389000</v>
      </c>
      <c r="F18" s="13">
        <v>-117000</v>
      </c>
      <c r="G18" s="13">
        <v>527000</v>
      </c>
      <c r="H18" s="13">
        <v>890000</v>
      </c>
      <c r="I18" s="13">
        <v>416000</v>
      </c>
      <c r="J18" s="13">
        <v>1598000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339000</v>
      </c>
      <c r="K20" s="13"/>
    </row>
    <row r="21" spans="3:11" x14ac:dyDescent="0.2">
      <c r="C21" s="11" t="s">
        <v>33</v>
      </c>
      <c r="D21" s="13">
        <v>-3000</v>
      </c>
      <c r="E21" s="13">
        <v>-389000</v>
      </c>
      <c r="F21" s="13">
        <v>-117000</v>
      </c>
      <c r="G21" s="13">
        <v>527000</v>
      </c>
      <c r="H21" s="13">
        <v>890000</v>
      </c>
      <c r="I21" s="13">
        <v>416000</v>
      </c>
      <c r="J21" s="13">
        <v>1937000</v>
      </c>
      <c r="K21" s="13"/>
    </row>
    <row r="22" spans="3:11" x14ac:dyDescent="0.2">
      <c r="C22" s="11" t="s">
        <v>34</v>
      </c>
      <c r="D22" s="13">
        <v>293000</v>
      </c>
      <c r="E22" s="13">
        <v>272000</v>
      </c>
      <c r="F22" s="13">
        <v>222000</v>
      </c>
      <c r="G22" s="13">
        <v>238000</v>
      </c>
      <c r="H22" s="13">
        <v>249000</v>
      </c>
      <c r="I22" s="13" t="s">
        <v>92</v>
      </c>
      <c r="J22" s="13">
        <v>339000</v>
      </c>
      <c r="K22" s="13"/>
    </row>
    <row r="23" spans="3:11" x14ac:dyDescent="0.2">
      <c r="C23" s="11" t="s">
        <v>35</v>
      </c>
      <c r="D23" s="13">
        <v>-296000</v>
      </c>
      <c r="E23" s="13">
        <v>-661000</v>
      </c>
      <c r="F23" s="13">
        <v>-339000</v>
      </c>
      <c r="G23" s="13">
        <v>289000</v>
      </c>
      <c r="H23" s="13">
        <v>641000</v>
      </c>
      <c r="I23" s="13">
        <v>416000</v>
      </c>
      <c r="J23" s="13">
        <v>1598000</v>
      </c>
      <c r="K23" s="13"/>
    </row>
    <row r="24" spans="3:11" x14ac:dyDescent="0.2">
      <c r="C24" s="11" t="s">
        <v>36</v>
      </c>
      <c r="D24" s="13">
        <v>0</v>
      </c>
      <c r="E24" s="13">
        <v>944000</v>
      </c>
      <c r="F24" s="13">
        <v>-1000</v>
      </c>
      <c r="G24" s="13">
        <v>109000</v>
      </c>
      <c r="H24" s="13">
        <v>72000</v>
      </c>
      <c r="I24" s="13">
        <v>166000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-296000</v>
      </c>
      <c r="E26" s="13">
        <v>-1605000</v>
      </c>
      <c r="F26" s="13">
        <v>-338000</v>
      </c>
      <c r="G26" s="13">
        <v>180000</v>
      </c>
      <c r="H26" s="13">
        <v>569000</v>
      </c>
      <c r="I26" s="13">
        <v>250000</v>
      </c>
      <c r="J26" s="13">
        <v>1234000</v>
      </c>
      <c r="K26" s="13"/>
    </row>
    <row r="27" spans="3:11" x14ac:dyDescent="0.2">
      <c r="C27" s="11" t="s">
        <v>38</v>
      </c>
      <c r="D27" s="13">
        <v>-296000</v>
      </c>
      <c r="E27" s="13">
        <v>-1605000</v>
      </c>
      <c r="F27" s="13">
        <v>-338000</v>
      </c>
      <c r="G27" s="13">
        <v>174000</v>
      </c>
      <c r="H27" s="13">
        <v>553000</v>
      </c>
      <c r="I27" s="13">
        <v>245000</v>
      </c>
      <c r="J27" s="13">
        <v>1202000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-339000</v>
      </c>
      <c r="K32" s="13"/>
    </row>
    <row r="33" spans="2:11" x14ac:dyDescent="0.2">
      <c r="C33" s="11" t="s">
        <v>44</v>
      </c>
      <c r="D33" s="13">
        <v>-296000</v>
      </c>
      <c r="E33" s="13">
        <v>-1605000</v>
      </c>
      <c r="F33" s="13">
        <v>-338000</v>
      </c>
      <c r="G33" s="13">
        <v>174000</v>
      </c>
      <c r="H33" s="13">
        <v>553000</v>
      </c>
      <c r="I33" s="13">
        <v>245000</v>
      </c>
      <c r="J33" s="13">
        <v>1202000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-296000</v>
      </c>
      <c r="E35" s="13">
        <v>-1605000</v>
      </c>
      <c r="F35" s="13">
        <v>-338000</v>
      </c>
      <c r="G35" s="13">
        <v>174000</v>
      </c>
      <c r="H35" s="13">
        <v>553000</v>
      </c>
      <c r="I35" s="13">
        <v>245000</v>
      </c>
      <c r="J35" s="13">
        <v>1202000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146000</v>
      </c>
      <c r="F41" s="13">
        <v>187000</v>
      </c>
      <c r="G41" s="13">
        <v>522000</v>
      </c>
      <c r="H41" s="13">
        <v>782000</v>
      </c>
      <c r="I41" s="13">
        <v>1258000</v>
      </c>
      <c r="J41" s="13">
        <v>990000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4876000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5709000</v>
      </c>
      <c r="E47" s="13">
        <v>7813000</v>
      </c>
      <c r="F47" s="13">
        <v>8248000</v>
      </c>
      <c r="G47" s="13">
        <v>11659000</v>
      </c>
      <c r="H47" s="13">
        <v>11818000</v>
      </c>
      <c r="I47" s="13">
        <v>12330000</v>
      </c>
      <c r="J47" s="13">
        <v>14018000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8000</v>
      </c>
      <c r="J48" s="13">
        <v>69000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1525000</v>
      </c>
      <c r="G52" s="13">
        <v>951000</v>
      </c>
      <c r="H52" s="13">
        <v>1830000</v>
      </c>
      <c r="I52" s="13">
        <v>1138000</v>
      </c>
      <c r="J52" s="13">
        <v>1199000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8076000</v>
      </c>
      <c r="E54" s="13">
        <v>9095000</v>
      </c>
      <c r="F54" s="13">
        <v>11137000</v>
      </c>
      <c r="G54" s="13">
        <v>14836000</v>
      </c>
      <c r="H54" s="13">
        <v>16284000</v>
      </c>
      <c r="I54" s="13">
        <v>16953000</v>
      </c>
      <c r="J54" s="13">
        <v>21724000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587000</v>
      </c>
      <c r="E59" s="13">
        <v>752000</v>
      </c>
      <c r="F59" s="13">
        <v>958000</v>
      </c>
      <c r="G59" s="13">
        <v>1591000</v>
      </c>
      <c r="H59" s="13">
        <v>1986000</v>
      </c>
      <c r="I59" s="13">
        <v>2441000</v>
      </c>
      <c r="J59" s="13">
        <v>2938000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5013000</v>
      </c>
      <c r="E61" s="13">
        <v>5506000</v>
      </c>
      <c r="F61" s="13">
        <v>5504000</v>
      </c>
      <c r="G61" s="13">
        <v>8413000</v>
      </c>
      <c r="H61" s="13">
        <v>8343000</v>
      </c>
      <c r="I61" s="13">
        <v>9115000</v>
      </c>
      <c r="J61" s="13">
        <v>11398000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6944000</v>
      </c>
      <c r="E66" s="13">
        <v>7670000</v>
      </c>
      <c r="F66" s="13">
        <v>7898000</v>
      </c>
      <c r="G66" s="13">
        <v>11095000</v>
      </c>
      <c r="H66" s="13">
        <v>12334000</v>
      </c>
      <c r="I66" s="13">
        <v>13654000</v>
      </c>
      <c r="J66" s="13">
        <v>18530000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13000</v>
      </c>
      <c r="E70" s="13">
        <v>12000</v>
      </c>
      <c r="F70" s="13">
        <v>12000</v>
      </c>
      <c r="G70" s="13">
        <v>12000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966000</v>
      </c>
      <c r="E72" s="13">
        <v>1095000</v>
      </c>
      <c r="F72" s="13">
        <v>2700000</v>
      </c>
      <c r="G72" s="13">
        <v>3038000</v>
      </c>
      <c r="H72" s="13">
        <v>2858000</v>
      </c>
      <c r="I72" s="13">
        <v>2289000</v>
      </c>
      <c r="J72" s="13">
        <v>2039000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1119000</v>
      </c>
      <c r="E76" s="13">
        <v>1413000</v>
      </c>
      <c r="F76" s="13">
        <v>3227000</v>
      </c>
      <c r="G76" s="13">
        <v>3729000</v>
      </c>
      <c r="H76" s="13">
        <v>3929000</v>
      </c>
      <c r="I76" s="13">
        <v>3278000</v>
      </c>
      <c r="J76" s="13">
        <v>3173000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-296000</v>
      </c>
      <c r="E81" s="13">
        <v>-1605000</v>
      </c>
      <c r="F81" s="13">
        <v>-338000</v>
      </c>
      <c r="G81" s="13">
        <v>174000</v>
      </c>
      <c r="H81" s="13">
        <v>553000</v>
      </c>
      <c r="I81" s="13">
        <v>245000</v>
      </c>
      <c r="J81" s="13">
        <v>1202000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-319000</v>
      </c>
      <c r="E89" s="13">
        <v>-652000</v>
      </c>
      <c r="F89" s="13">
        <v>-222000</v>
      </c>
      <c r="G89" s="13">
        <v>-55000</v>
      </c>
      <c r="H89" s="13">
        <v>-333000</v>
      </c>
      <c r="I89" s="13">
        <v>1829000</v>
      </c>
      <c r="J89" s="13">
        <v>-1027000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-3000</v>
      </c>
      <c r="H91" s="13">
        <v>-13000</v>
      </c>
      <c r="I91" s="13">
        <v>-3000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1206000</v>
      </c>
      <c r="E94" s="13">
        <v>1202000</v>
      </c>
      <c r="F94" s="13">
        <v>2424000</v>
      </c>
      <c r="G94" s="13">
        <v>817000</v>
      </c>
      <c r="H94" s="13">
        <v>812000</v>
      </c>
      <c r="I94" s="13">
        <v>-6000</v>
      </c>
      <c r="J94" s="13">
        <v>4195000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-752000</v>
      </c>
      <c r="E100" s="13">
        <v>-589000</v>
      </c>
      <c r="F100" s="13">
        <v>-2535000</v>
      </c>
      <c r="G100" s="13">
        <v>-1014000</v>
      </c>
      <c r="H100" s="13">
        <v>-892000</v>
      </c>
      <c r="I100" s="13">
        <v>-1566000</v>
      </c>
      <c r="J100" s="13">
        <v>-2811000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-2000</v>
      </c>
      <c r="G101" s="13">
        <v>-8000</v>
      </c>
      <c r="H101" s="13">
        <v>-8000</v>
      </c>
      <c r="I101" s="13">
        <v>11000</v>
      </c>
      <c r="J101" s="13" t="s">
        <v>92</v>
      </c>
      <c r="K101" s="13"/>
    </row>
    <row r="102" spans="3:11" x14ac:dyDescent="0.2">
      <c r="C102" s="11" t="s">
        <v>20</v>
      </c>
      <c r="D102" s="13">
        <v>134000</v>
      </c>
      <c r="E102" s="13">
        <v>-41000</v>
      </c>
      <c r="F102" s="13">
        <v>-335000</v>
      </c>
      <c r="G102" s="13">
        <v>-260000</v>
      </c>
      <c r="H102" s="13">
        <v>-421000</v>
      </c>
      <c r="I102" s="13">
        <v>268000</v>
      </c>
      <c r="J102" s="13">
        <v>357000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18200</v>
      </c>
      <c r="E8" s="13">
        <v>14000</v>
      </c>
      <c r="F8" s="13">
        <v>9800</v>
      </c>
      <c r="G8" s="13">
        <v>9100</v>
      </c>
      <c r="H8" s="13">
        <v>8400</v>
      </c>
      <c r="I8" s="13">
        <v>7100</v>
      </c>
      <c r="J8" s="13">
        <v>5300</v>
      </c>
      <c r="K8" s="13"/>
    </row>
    <row r="9" spans="1:11" x14ac:dyDescent="0.2">
      <c r="C9" s="11" t="s">
        <v>22</v>
      </c>
      <c r="D9" s="13">
        <v>10500</v>
      </c>
      <c r="E9" s="13">
        <v>9500</v>
      </c>
      <c r="F9" s="13">
        <v>9300</v>
      </c>
      <c r="G9" s="13">
        <v>9400</v>
      </c>
      <c r="H9" s="13">
        <v>7200</v>
      </c>
      <c r="I9" s="13">
        <v>4300</v>
      </c>
      <c r="J9" s="13">
        <v>2200</v>
      </c>
      <c r="K9" s="13"/>
    </row>
    <row r="10" spans="1:11" x14ac:dyDescent="0.2">
      <c r="C10" s="11" t="s">
        <v>23</v>
      </c>
      <c r="D10" s="13">
        <v>7600</v>
      </c>
      <c r="E10" s="13">
        <v>4500</v>
      </c>
      <c r="F10" s="13">
        <v>500</v>
      </c>
      <c r="G10" s="13">
        <v>-300</v>
      </c>
      <c r="H10" s="13">
        <v>1200</v>
      </c>
      <c r="I10" s="13">
        <v>2800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9700</v>
      </c>
      <c r="F12" s="13">
        <v>13500</v>
      </c>
      <c r="G12" s="13">
        <v>19300</v>
      </c>
      <c r="H12" s="13">
        <v>17900</v>
      </c>
      <c r="I12" s="13">
        <v>12700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37700</v>
      </c>
      <c r="F17" s="13">
        <v>49300</v>
      </c>
      <c r="G17" s="13">
        <v>57700</v>
      </c>
      <c r="H17" s="13">
        <v>40100</v>
      </c>
      <c r="I17" s="13">
        <v>31000</v>
      </c>
      <c r="J17" s="13">
        <v>18400</v>
      </c>
      <c r="K17" s="13"/>
    </row>
    <row r="18" spans="3:11" x14ac:dyDescent="0.2">
      <c r="C18" s="11" t="s">
        <v>30</v>
      </c>
      <c r="D18" s="13">
        <v>-23000</v>
      </c>
      <c r="E18" s="13">
        <v>-23700</v>
      </c>
      <c r="F18" s="13">
        <v>-39500</v>
      </c>
      <c r="G18" s="13">
        <v>-48500</v>
      </c>
      <c r="H18" s="13">
        <v>-31700</v>
      </c>
      <c r="I18" s="13">
        <v>-23800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-200</v>
      </c>
      <c r="H20" s="13">
        <v>6500</v>
      </c>
      <c r="I20" s="13">
        <v>-12500</v>
      </c>
      <c r="J20" s="13">
        <v>0</v>
      </c>
      <c r="K20" s="13"/>
    </row>
    <row r="21" spans="3:11" x14ac:dyDescent="0.2">
      <c r="C21" s="11" t="s">
        <v>33</v>
      </c>
      <c r="D21" s="13">
        <v>-21200</v>
      </c>
      <c r="E21" s="13">
        <v>-21500</v>
      </c>
      <c r="F21" s="13">
        <v>-35900</v>
      </c>
      <c r="G21" s="13">
        <v>-46200</v>
      </c>
      <c r="H21" s="13">
        <v>-24200</v>
      </c>
      <c r="I21" s="13">
        <v>-35700</v>
      </c>
      <c r="J21" s="13" t="s">
        <v>92</v>
      </c>
      <c r="K21" s="13"/>
    </row>
    <row r="22" spans="3:11" x14ac:dyDescent="0.2">
      <c r="C22" s="11" t="s">
        <v>34</v>
      </c>
      <c r="D22" s="13">
        <v>7700</v>
      </c>
      <c r="E22" s="13">
        <v>7300</v>
      </c>
      <c r="F22" s="13">
        <v>4400</v>
      </c>
      <c r="G22" s="13">
        <v>2900</v>
      </c>
      <c r="H22" s="13">
        <v>6100</v>
      </c>
      <c r="I22" s="13">
        <v>2500</v>
      </c>
      <c r="J22" s="13">
        <v>100</v>
      </c>
      <c r="K22" s="13"/>
    </row>
    <row r="23" spans="3:11" x14ac:dyDescent="0.2">
      <c r="C23" s="11" t="s">
        <v>35</v>
      </c>
      <c r="D23" s="13">
        <v>-30900</v>
      </c>
      <c r="E23" s="13">
        <v>-31100</v>
      </c>
      <c r="F23" s="13">
        <v>-43700</v>
      </c>
      <c r="G23" s="13">
        <v>-51700</v>
      </c>
      <c r="H23" s="13">
        <v>-31200</v>
      </c>
      <c r="I23" s="13">
        <v>-38800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-31100</v>
      </c>
      <c r="F26" s="13">
        <v>-43700</v>
      </c>
      <c r="G26" s="13">
        <v>-51700</v>
      </c>
      <c r="H26" s="13">
        <v>-31200</v>
      </c>
      <c r="I26" s="13">
        <v>-38800</v>
      </c>
      <c r="J26" s="13">
        <v>-13200</v>
      </c>
      <c r="K26" s="13"/>
    </row>
    <row r="27" spans="3:11" x14ac:dyDescent="0.2">
      <c r="C27" s="11" t="s">
        <v>38</v>
      </c>
      <c r="D27" s="13">
        <v>-30900</v>
      </c>
      <c r="E27" s="13">
        <v>-31100</v>
      </c>
      <c r="F27" s="13">
        <v>-43700</v>
      </c>
      <c r="G27" s="13">
        <v>-51700</v>
      </c>
      <c r="H27" s="13">
        <v>-32600</v>
      </c>
      <c r="I27" s="13">
        <v>-40800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200</v>
      </c>
      <c r="H32" s="13">
        <v>-6500</v>
      </c>
      <c r="I32" s="13">
        <v>12500</v>
      </c>
      <c r="J32" s="13">
        <v>0</v>
      </c>
      <c r="K32" s="13"/>
    </row>
    <row r="33" spans="2:11" x14ac:dyDescent="0.2">
      <c r="C33" s="11" t="s">
        <v>44</v>
      </c>
      <c r="D33" s="13">
        <v>-30900</v>
      </c>
      <c r="E33" s="13">
        <v>-31100</v>
      </c>
      <c r="F33" s="13">
        <v>-43700</v>
      </c>
      <c r="G33" s="13">
        <v>-51700</v>
      </c>
      <c r="H33" s="13">
        <v>-32600</v>
      </c>
      <c r="I33" s="13">
        <v>-40800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-31100</v>
      </c>
      <c r="F35" s="13">
        <v>-43700</v>
      </c>
      <c r="G35" s="13">
        <v>-51700</v>
      </c>
      <c r="H35" s="13">
        <v>-32600</v>
      </c>
      <c r="I35" s="13">
        <v>-40800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9600</v>
      </c>
      <c r="F41" s="13">
        <v>19800</v>
      </c>
      <c r="G41" s="13">
        <v>35300</v>
      </c>
      <c r="H41" s="13">
        <v>24500</v>
      </c>
      <c r="I41" s="13">
        <v>10000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13700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3800</v>
      </c>
      <c r="E43" s="13">
        <v>3600</v>
      </c>
      <c r="F43" s="13">
        <v>2300</v>
      </c>
      <c r="G43" s="13">
        <v>1800</v>
      </c>
      <c r="H43" s="13">
        <v>4700</v>
      </c>
      <c r="I43" s="13">
        <v>3000</v>
      </c>
      <c r="J43" s="13">
        <v>400</v>
      </c>
      <c r="K43" s="13"/>
    </row>
    <row r="44" spans="2:11" x14ac:dyDescent="0.2">
      <c r="C44" s="11" t="s">
        <v>52</v>
      </c>
      <c r="D44" s="13">
        <v>9800</v>
      </c>
      <c r="E44" s="13">
        <v>8500</v>
      </c>
      <c r="F44" s="13">
        <v>9100</v>
      </c>
      <c r="G44" s="13">
        <v>12600</v>
      </c>
      <c r="H44" s="13">
        <v>12700</v>
      </c>
      <c r="I44" s="13">
        <v>4900</v>
      </c>
      <c r="J44" s="13">
        <v>3200</v>
      </c>
      <c r="K44" s="13"/>
    </row>
    <row r="45" spans="2:11" x14ac:dyDescent="0.2">
      <c r="C45" s="11" t="s">
        <v>53</v>
      </c>
      <c r="D45" s="13">
        <v>4700</v>
      </c>
      <c r="E45" s="13">
        <v>5200</v>
      </c>
      <c r="F45" s="13">
        <v>4700</v>
      </c>
      <c r="G45" s="13">
        <v>5000</v>
      </c>
      <c r="H45" s="13">
        <v>4200</v>
      </c>
      <c r="I45" s="13">
        <v>9600</v>
      </c>
      <c r="J45" s="13">
        <v>300</v>
      </c>
      <c r="K45" s="13"/>
    </row>
    <row r="46" spans="2:11" x14ac:dyDescent="0.2">
      <c r="C46" s="11" t="s">
        <v>54</v>
      </c>
      <c r="D46" s="13">
        <v>19100</v>
      </c>
      <c r="E46" s="13">
        <v>26900</v>
      </c>
      <c r="F46" s="13">
        <v>35900</v>
      </c>
      <c r="G46" s="13">
        <v>54700</v>
      </c>
      <c r="H46" s="13">
        <v>59800</v>
      </c>
      <c r="I46" s="13">
        <v>27500</v>
      </c>
      <c r="J46" s="13">
        <v>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17300</v>
      </c>
      <c r="F48" s="13">
        <v>36900</v>
      </c>
      <c r="G48" s="13">
        <v>20200</v>
      </c>
      <c r="H48" s="13">
        <v>9400</v>
      </c>
      <c r="I48" s="13">
        <v>3500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16800</v>
      </c>
      <c r="G52" s="13">
        <v>2300</v>
      </c>
      <c r="H52" s="13">
        <v>900</v>
      </c>
      <c r="I52" s="13">
        <v>2800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46000</v>
      </c>
      <c r="F54" s="13">
        <v>71200</v>
      </c>
      <c r="G54" s="13">
        <v>77200</v>
      </c>
      <c r="H54" s="13">
        <v>69900</v>
      </c>
      <c r="I54" s="13">
        <v>33800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1400</v>
      </c>
      <c r="F57" s="13">
        <v>2000</v>
      </c>
      <c r="G57" s="13">
        <v>5800</v>
      </c>
      <c r="H57" s="13">
        <v>4500</v>
      </c>
      <c r="I57" s="13">
        <v>2100</v>
      </c>
      <c r="J57" s="13">
        <v>900</v>
      </c>
      <c r="K57" s="13"/>
    </row>
    <row r="58" spans="3:11" x14ac:dyDescent="0.2">
      <c r="C58" s="11" t="s">
        <v>66</v>
      </c>
      <c r="D58" s="13">
        <v>1500</v>
      </c>
      <c r="E58" s="13">
        <v>1100</v>
      </c>
      <c r="F58" s="13">
        <v>900</v>
      </c>
      <c r="G58" s="13">
        <v>14500</v>
      </c>
      <c r="H58" s="13">
        <v>1600</v>
      </c>
      <c r="I58" s="13">
        <v>31300</v>
      </c>
      <c r="J58" s="13">
        <v>400</v>
      </c>
      <c r="K58" s="13"/>
    </row>
    <row r="59" spans="3:11" x14ac:dyDescent="0.2">
      <c r="C59" s="11" t="s">
        <v>67</v>
      </c>
      <c r="D59" s="13">
        <v>16700</v>
      </c>
      <c r="E59" s="13">
        <v>12800</v>
      </c>
      <c r="F59" s="13">
        <v>10000</v>
      </c>
      <c r="G59" s="13">
        <v>10900</v>
      </c>
      <c r="H59" s="13">
        <v>11900</v>
      </c>
      <c r="I59" s="13">
        <v>5500</v>
      </c>
      <c r="J59" s="13">
        <v>1900</v>
      </c>
      <c r="K59" s="13"/>
    </row>
    <row r="60" spans="3:11" x14ac:dyDescent="0.2">
      <c r="C60" s="11" t="s">
        <v>68</v>
      </c>
      <c r="D60" s="13">
        <v>22000</v>
      </c>
      <c r="E60" s="13">
        <v>15200</v>
      </c>
      <c r="F60" s="13">
        <v>12800</v>
      </c>
      <c r="G60" s="13">
        <v>31200</v>
      </c>
      <c r="H60" s="13">
        <v>15500</v>
      </c>
      <c r="I60" s="13">
        <v>38900</v>
      </c>
      <c r="J60" s="13">
        <v>3200</v>
      </c>
      <c r="K60" s="13"/>
    </row>
    <row r="61" spans="3:11" x14ac:dyDescent="0.2">
      <c r="C61" s="11" t="s">
        <v>69</v>
      </c>
      <c r="D61" s="13">
        <v>62200</v>
      </c>
      <c r="E61" s="13">
        <v>57800</v>
      </c>
      <c r="F61" s="13">
        <v>57000</v>
      </c>
      <c r="G61" s="13">
        <v>9900</v>
      </c>
      <c r="H61" s="13">
        <v>13400</v>
      </c>
      <c r="I61" s="13">
        <v>27300</v>
      </c>
      <c r="J61" s="13">
        <v>400</v>
      </c>
      <c r="K61" s="13"/>
    </row>
    <row r="62" spans="3:11" x14ac:dyDescent="0.2">
      <c r="C62" s="11" t="s">
        <v>70</v>
      </c>
      <c r="D62" s="13">
        <v>3300</v>
      </c>
      <c r="E62" s="13">
        <v>3200</v>
      </c>
      <c r="F62" s="13">
        <v>3300</v>
      </c>
      <c r="G62" s="13">
        <v>2900</v>
      </c>
      <c r="H62" s="13">
        <v>1900</v>
      </c>
      <c r="I62" s="13">
        <v>2200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87600</v>
      </c>
      <c r="E66" s="13">
        <v>76200</v>
      </c>
      <c r="F66" s="13">
        <v>73200</v>
      </c>
      <c r="G66" s="13">
        <v>44000</v>
      </c>
      <c r="H66" s="13">
        <v>30900</v>
      </c>
      <c r="I66" s="13">
        <v>68400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39600</v>
      </c>
      <c r="J70" s="13">
        <v>39600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-265600</v>
      </c>
      <c r="E72" s="13">
        <v>-234600</v>
      </c>
      <c r="F72" s="13">
        <v>-203600</v>
      </c>
      <c r="G72" s="13">
        <v>-159800</v>
      </c>
      <c r="H72" s="13">
        <v>-108200</v>
      </c>
      <c r="I72" s="13">
        <v>-75600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-50700</v>
      </c>
      <c r="E76" s="13">
        <v>-30200</v>
      </c>
      <c r="F76" s="13">
        <v>-2000</v>
      </c>
      <c r="G76" s="13">
        <v>33200</v>
      </c>
      <c r="H76" s="13">
        <v>39000</v>
      </c>
      <c r="I76" s="13">
        <v>-74200</v>
      </c>
      <c r="J76" s="13">
        <v>-34100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-30900</v>
      </c>
      <c r="E81" s="13">
        <v>-31100</v>
      </c>
      <c r="F81" s="13">
        <v>-43700</v>
      </c>
      <c r="G81" s="13">
        <v>-51700</v>
      </c>
      <c r="H81" s="13">
        <v>-32600</v>
      </c>
      <c r="I81" s="13">
        <v>-40800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3500</v>
      </c>
      <c r="G83" s="13">
        <v>2600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-24300</v>
      </c>
      <c r="F89" s="13">
        <v>-36200</v>
      </c>
      <c r="G89" s="13">
        <v>-35900</v>
      </c>
      <c r="H89" s="13">
        <v>-34100</v>
      </c>
      <c r="I89" s="13">
        <v>-22400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-1700</v>
      </c>
      <c r="G91" s="13">
        <v>-13000</v>
      </c>
      <c r="H91" s="13">
        <v>-4000</v>
      </c>
      <c r="I91" s="13">
        <v>-2800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-1600</v>
      </c>
      <c r="G94" s="13">
        <v>700</v>
      </c>
      <c r="H94" s="13">
        <v>-17600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14300</v>
      </c>
      <c r="F100" s="13">
        <v>22300</v>
      </c>
      <c r="G100" s="13">
        <v>46100</v>
      </c>
      <c r="H100" s="13">
        <v>66100</v>
      </c>
      <c r="I100" s="13">
        <v>31000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-10200</v>
      </c>
      <c r="F102" s="13">
        <v>-15500</v>
      </c>
      <c r="G102" s="13">
        <v>10900</v>
      </c>
      <c r="H102" s="13">
        <v>14400</v>
      </c>
      <c r="I102" s="13">
        <v>7800</v>
      </c>
      <c r="J102" s="13">
        <v>-2100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140600</v>
      </c>
      <c r="E8" s="13">
        <v>94400</v>
      </c>
      <c r="F8" s="13">
        <v>72900</v>
      </c>
      <c r="G8" s="13">
        <v>56300</v>
      </c>
      <c r="H8" s="13">
        <v>39600</v>
      </c>
      <c r="I8" s="13">
        <v>31700</v>
      </c>
      <c r="J8" s="13">
        <v>25800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30300</v>
      </c>
      <c r="F17" s="13">
        <v>19900</v>
      </c>
      <c r="G17" s="13">
        <v>15300</v>
      </c>
      <c r="H17" s="13">
        <v>10100</v>
      </c>
      <c r="I17" s="13">
        <v>6700</v>
      </c>
      <c r="J17" s="13">
        <v>6300</v>
      </c>
      <c r="K17" s="13"/>
    </row>
    <row r="18" spans="3:11" x14ac:dyDescent="0.2">
      <c r="C18" s="11" t="s">
        <v>30</v>
      </c>
      <c r="D18" s="13">
        <v>85300</v>
      </c>
      <c r="E18" s="13">
        <v>64100</v>
      </c>
      <c r="F18" s="13">
        <v>53000</v>
      </c>
      <c r="G18" s="13">
        <v>41100</v>
      </c>
      <c r="H18" s="13">
        <v>29400</v>
      </c>
      <c r="I18" s="13">
        <v>25000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13000</v>
      </c>
      <c r="F20" s="13">
        <v>1800</v>
      </c>
      <c r="G20" s="13">
        <v>6100</v>
      </c>
      <c r="H20" s="13">
        <v>4500</v>
      </c>
      <c r="I20" s="13">
        <v>14000</v>
      </c>
      <c r="J20" s="13">
        <v>23600</v>
      </c>
      <c r="K20" s="13"/>
    </row>
    <row r="21" spans="3:11" x14ac:dyDescent="0.2">
      <c r="C21" s="11" t="s">
        <v>33</v>
      </c>
      <c r="D21" s="13">
        <v>84500</v>
      </c>
      <c r="E21" s="13">
        <v>77500</v>
      </c>
      <c r="F21" s="13">
        <v>55100</v>
      </c>
      <c r="G21" s="13">
        <v>47500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84000</v>
      </c>
      <c r="E23" s="13">
        <v>77200</v>
      </c>
      <c r="F23" s="13">
        <v>54800</v>
      </c>
      <c r="G23" s="13">
        <v>47200</v>
      </c>
      <c r="H23" s="13">
        <v>33900</v>
      </c>
      <c r="I23" s="13">
        <v>38900</v>
      </c>
      <c r="J23" s="13">
        <v>43100</v>
      </c>
      <c r="K23" s="13"/>
    </row>
    <row r="24" spans="3:11" x14ac:dyDescent="0.2">
      <c r="C24" s="11" t="s">
        <v>36</v>
      </c>
      <c r="D24" s="13">
        <v>21200</v>
      </c>
      <c r="E24" s="13">
        <v>29400</v>
      </c>
      <c r="F24" s="13">
        <v>21700</v>
      </c>
      <c r="G24" s="13">
        <v>18800</v>
      </c>
      <c r="H24" s="13">
        <v>30100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47800</v>
      </c>
      <c r="F26" s="13">
        <v>33100</v>
      </c>
      <c r="G26" s="13">
        <v>28400</v>
      </c>
      <c r="H26" s="13">
        <v>3800</v>
      </c>
      <c r="I26" s="13">
        <v>38900</v>
      </c>
      <c r="J26" s="13">
        <v>43100</v>
      </c>
      <c r="K26" s="13"/>
    </row>
    <row r="27" spans="3:11" x14ac:dyDescent="0.2">
      <c r="C27" s="11" t="s">
        <v>38</v>
      </c>
      <c r="D27" s="13">
        <v>59500</v>
      </c>
      <c r="E27" s="13">
        <v>44400</v>
      </c>
      <c r="F27" s="13">
        <v>31100</v>
      </c>
      <c r="G27" s="13">
        <v>28400</v>
      </c>
      <c r="H27" s="13">
        <v>3800</v>
      </c>
      <c r="I27" s="13">
        <v>38900</v>
      </c>
      <c r="J27" s="13">
        <v>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-13000</v>
      </c>
      <c r="F32" s="13">
        <v>-1800</v>
      </c>
      <c r="G32" s="13">
        <v>-6100</v>
      </c>
      <c r="H32" s="13">
        <v>-4500</v>
      </c>
      <c r="I32" s="13">
        <v>-14000</v>
      </c>
      <c r="J32" s="13">
        <v>-23600</v>
      </c>
      <c r="K32" s="13"/>
    </row>
    <row r="33" spans="2:11" x14ac:dyDescent="0.2">
      <c r="C33" s="11" t="s">
        <v>44</v>
      </c>
      <c r="D33" s="13">
        <v>59500</v>
      </c>
      <c r="E33" s="13">
        <v>51400</v>
      </c>
      <c r="F33" s="13">
        <v>31100</v>
      </c>
      <c r="G33" s="13">
        <v>28400</v>
      </c>
      <c r="H33" s="13">
        <v>3800</v>
      </c>
      <c r="I33" s="13">
        <v>38900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</v>
      </c>
      <c r="E35" s="13">
        <v>51400</v>
      </c>
      <c r="F35" s="13">
        <v>31100</v>
      </c>
      <c r="G35" s="13">
        <v>28400</v>
      </c>
      <c r="H35" s="13">
        <v>3800</v>
      </c>
      <c r="I35" s="13">
        <v>38900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18900</v>
      </c>
      <c r="F41" s="13">
        <v>10000</v>
      </c>
      <c r="G41" s="13">
        <v>11700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488900</v>
      </c>
      <c r="E42" s="13">
        <v>496000</v>
      </c>
      <c r="F42" s="13">
        <v>586300</v>
      </c>
      <c r="G42" s="13">
        <v>556000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17200</v>
      </c>
      <c r="E47" s="13">
        <v>15600</v>
      </c>
      <c r="F47" s="13">
        <v>12900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5400</v>
      </c>
      <c r="F48" s="13">
        <v>4900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98900</v>
      </c>
      <c r="E49" s="13">
        <v>71500</v>
      </c>
      <c r="F49" s="13">
        <v>54200</v>
      </c>
      <c r="G49" s="13">
        <v>56100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3884200</v>
      </c>
      <c r="E54" s="13">
        <v>3393100</v>
      </c>
      <c r="F54" s="13">
        <v>2718500</v>
      </c>
      <c r="G54" s="13">
        <v>2269400</v>
      </c>
      <c r="H54" s="13">
        <v>1793000</v>
      </c>
      <c r="I54" s="13">
        <v>1179800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1800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12400</v>
      </c>
      <c r="F62" s="13">
        <v>17400</v>
      </c>
      <c r="G62" s="13">
        <v>18200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3462900</v>
      </c>
      <c r="E66" s="13">
        <v>3025700</v>
      </c>
      <c r="F66" s="13">
        <v>2512200</v>
      </c>
      <c r="G66" s="13">
        <v>2121200</v>
      </c>
      <c r="H66" s="13">
        <v>1682900</v>
      </c>
      <c r="I66" s="13">
        <v>1061000</v>
      </c>
      <c r="J66" s="13">
        <v>841900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41600</v>
      </c>
      <c r="E70" s="13">
        <v>41600</v>
      </c>
      <c r="F70" s="13">
        <v>41600</v>
      </c>
      <c r="G70" s="13">
        <v>10000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244900</v>
      </c>
      <c r="E72" s="13">
        <v>192000</v>
      </c>
      <c r="F72" s="13">
        <v>145300</v>
      </c>
      <c r="G72" s="13">
        <v>118400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379600</v>
      </c>
      <c r="E76" s="13">
        <v>325900</v>
      </c>
      <c r="F76" s="13">
        <v>164700</v>
      </c>
      <c r="G76" s="13">
        <v>138200</v>
      </c>
      <c r="H76" s="13">
        <v>110100</v>
      </c>
      <c r="I76" s="13">
        <v>118800</v>
      </c>
      <c r="J76" s="13">
        <v>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59500</v>
      </c>
      <c r="E81" s="13">
        <v>51400</v>
      </c>
      <c r="F81" s="13">
        <v>31100</v>
      </c>
      <c r="G81" s="13">
        <v>28400</v>
      </c>
      <c r="H81" s="13">
        <v>3800</v>
      </c>
      <c r="I81" s="13">
        <v>38900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203600</v>
      </c>
      <c r="E89" s="13">
        <v>-175900</v>
      </c>
      <c r="F89" s="13">
        <v>-149800</v>
      </c>
      <c r="G89" s="13">
        <v>118300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-800</v>
      </c>
      <c r="F91" s="13">
        <v>-1200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-509100</v>
      </c>
      <c r="E94" s="13">
        <v>-523100</v>
      </c>
      <c r="F94" s="13">
        <v>-265300</v>
      </c>
      <c r="G94" s="13">
        <v>-349300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-8000</v>
      </c>
      <c r="F96" s="13">
        <v>-6200</v>
      </c>
      <c r="G96" s="13">
        <v>-4200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282500</v>
      </c>
      <c r="E100" s="13">
        <v>612800</v>
      </c>
      <c r="F100" s="13">
        <v>414000</v>
      </c>
      <c r="G100" s="13">
        <v>448200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-86200</v>
      </c>
      <c r="F102" s="13">
        <v>-1100</v>
      </c>
      <c r="G102" s="13">
        <v>217100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20400</v>
      </c>
      <c r="F12" s="13">
        <v>8500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31800</v>
      </c>
      <c r="F17" s="13">
        <v>11400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-31800</v>
      </c>
      <c r="F18" s="13">
        <v>-11400</v>
      </c>
      <c r="G18" s="13">
        <v>-4300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-30000</v>
      </c>
      <c r="E21" s="13">
        <v>-31300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-30700</v>
      </c>
      <c r="E23" s="13">
        <v>-31300</v>
      </c>
      <c r="F23" s="13">
        <v>-12700</v>
      </c>
      <c r="G23" s="13">
        <v>-4500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-31300</v>
      </c>
      <c r="F26" s="13">
        <v>-12700</v>
      </c>
      <c r="G26" s="13">
        <v>-4500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-30700</v>
      </c>
      <c r="E27" s="13">
        <v>-31300</v>
      </c>
      <c r="F27" s="13">
        <v>-12700</v>
      </c>
      <c r="G27" s="13">
        <v>-4500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-30700</v>
      </c>
      <c r="E33" s="13">
        <v>-31300</v>
      </c>
      <c r="F33" s="13">
        <v>-12700</v>
      </c>
      <c r="G33" s="13">
        <v>-4500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-31300</v>
      </c>
      <c r="F35" s="13">
        <v>-12700</v>
      </c>
      <c r="G35" s="13">
        <v>-4500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35000</v>
      </c>
      <c r="F41" s="13">
        <v>27500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17600</v>
      </c>
      <c r="E42" s="13">
        <v>26000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61400</v>
      </c>
      <c r="F46" s="13">
        <v>27500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63500</v>
      </c>
      <c r="F54" s="13">
        <v>27500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3600</v>
      </c>
      <c r="F57" s="13">
        <v>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2200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3600</v>
      </c>
      <c r="F60" s="13">
        <v>3200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3700</v>
      </c>
      <c r="F66" s="13">
        <v>3200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-48400</v>
      </c>
      <c r="F72" s="13">
        <v>-17100</v>
      </c>
      <c r="G72" s="13">
        <v>-4500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</v>
      </c>
      <c r="E76" s="13">
        <v>59800</v>
      </c>
      <c r="F76" s="13">
        <v>24300</v>
      </c>
      <c r="G76" s="13">
        <v>-4100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-30700</v>
      </c>
      <c r="E81" s="13">
        <v>-31300</v>
      </c>
      <c r="F81" s="13">
        <v>-12700</v>
      </c>
      <c r="G81" s="13">
        <v>-4500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-12900</v>
      </c>
      <c r="F89" s="13">
        <v>-4100</v>
      </c>
      <c r="G89" s="13">
        <v>-1600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-29100</v>
      </c>
      <c r="F94" s="13">
        <v>0</v>
      </c>
      <c r="G94" s="13">
        <v>-2000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50000</v>
      </c>
      <c r="F100" s="13">
        <v>31600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8000</v>
      </c>
      <c r="F102" s="13">
        <v>27500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1000</v>
      </c>
      <c r="H8" s="13">
        <v>200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27900</v>
      </c>
      <c r="G12" s="13">
        <v>21500</v>
      </c>
      <c r="H12" s="13">
        <v>19400</v>
      </c>
      <c r="I12" s="13">
        <v>30500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>
        <v>600</v>
      </c>
      <c r="G14" s="13">
        <v>2400</v>
      </c>
      <c r="H14" s="13">
        <v>100</v>
      </c>
      <c r="I14" s="13">
        <v>400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9600</v>
      </c>
      <c r="F17" s="13">
        <v>900</v>
      </c>
      <c r="G17" s="13">
        <v>34400</v>
      </c>
      <c r="H17" s="13">
        <v>28300</v>
      </c>
      <c r="I17" s="13">
        <v>22400</v>
      </c>
      <c r="J17" s="13">
        <v>29300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-800</v>
      </c>
      <c r="G18" s="13">
        <v>-33400</v>
      </c>
      <c r="H18" s="13">
        <v>-28100</v>
      </c>
      <c r="I18" s="13">
        <v>-21900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2400</v>
      </c>
      <c r="H20" s="13">
        <v>3300</v>
      </c>
      <c r="I20" s="13">
        <v>-6000</v>
      </c>
      <c r="J20" s="13">
        <v>6800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-29700</v>
      </c>
      <c r="H21" s="13">
        <v>-23800</v>
      </c>
      <c r="I21" s="13">
        <v>-26900</v>
      </c>
      <c r="J21" s="13">
        <v>-20000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1300</v>
      </c>
      <c r="H22" s="13">
        <v>1200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-7600</v>
      </c>
      <c r="E23" s="13">
        <v>-9700</v>
      </c>
      <c r="F23" s="13">
        <v>-900</v>
      </c>
      <c r="G23" s="13">
        <v>-32300</v>
      </c>
      <c r="H23" s="13">
        <v>-26000</v>
      </c>
      <c r="I23" s="13">
        <v>-28000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-9700</v>
      </c>
      <c r="F26" s="13">
        <v>-900</v>
      </c>
      <c r="G26" s="13">
        <v>-32300</v>
      </c>
      <c r="H26" s="13">
        <v>-26000</v>
      </c>
      <c r="I26" s="13">
        <v>-28000</v>
      </c>
      <c r="J26" s="13">
        <v>-21300</v>
      </c>
      <c r="K26" s="13"/>
    </row>
    <row r="27" spans="3:11" x14ac:dyDescent="0.2">
      <c r="C27" s="11" t="s">
        <v>38</v>
      </c>
      <c r="D27" s="13">
        <v>-7600</v>
      </c>
      <c r="E27" s="13">
        <v>-9700</v>
      </c>
      <c r="F27" s="13">
        <v>-900</v>
      </c>
      <c r="G27" s="13">
        <v>-32300</v>
      </c>
      <c r="H27" s="13">
        <v>-26000</v>
      </c>
      <c r="I27" s="13">
        <v>-28000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-500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-2400</v>
      </c>
      <c r="H32" s="13">
        <v>-3300</v>
      </c>
      <c r="I32" s="13">
        <v>6000</v>
      </c>
      <c r="J32" s="13">
        <v>-6800</v>
      </c>
      <c r="K32" s="13"/>
    </row>
    <row r="33" spans="2:11" x14ac:dyDescent="0.2">
      <c r="C33" s="11" t="s">
        <v>44</v>
      </c>
      <c r="D33" s="13">
        <v>-7600</v>
      </c>
      <c r="E33" s="13">
        <v>-9700</v>
      </c>
      <c r="F33" s="13">
        <v>-900</v>
      </c>
      <c r="G33" s="13">
        <v>-32700</v>
      </c>
      <c r="H33" s="13">
        <v>-26400</v>
      </c>
      <c r="I33" s="13">
        <v>-28500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-9700</v>
      </c>
      <c r="F35" s="13">
        <v>-900</v>
      </c>
      <c r="G35" s="13">
        <v>-32700</v>
      </c>
      <c r="H35" s="13">
        <v>-26400</v>
      </c>
      <c r="I35" s="13">
        <v>-28500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2700</v>
      </c>
      <c r="F41" s="13">
        <v>12500</v>
      </c>
      <c r="G41" s="13">
        <v>25000</v>
      </c>
      <c r="H41" s="13">
        <v>30600</v>
      </c>
      <c r="I41" s="13">
        <v>8500</v>
      </c>
      <c r="J41" s="13">
        <v>13300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13900</v>
      </c>
      <c r="J42" s="13">
        <v>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400</v>
      </c>
      <c r="H43" s="13">
        <v>600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2400</v>
      </c>
      <c r="G45" s="13">
        <v>1100</v>
      </c>
      <c r="H45" s="13">
        <v>700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10900</v>
      </c>
      <c r="E46" s="13">
        <v>3300</v>
      </c>
      <c r="F46" s="13">
        <v>500</v>
      </c>
      <c r="G46" s="13">
        <v>26500</v>
      </c>
      <c r="H46" s="13">
        <v>31800</v>
      </c>
      <c r="I46" s="13">
        <v>24000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4900</v>
      </c>
      <c r="G48" s="13">
        <v>5200</v>
      </c>
      <c r="H48" s="13">
        <v>5300</v>
      </c>
      <c r="I48" s="13">
        <v>1400</v>
      </c>
      <c r="J48" s="13">
        <v>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4000</v>
      </c>
      <c r="I49" s="13">
        <v>3800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>
        <v>400</v>
      </c>
      <c r="H52" s="13">
        <v>400</v>
      </c>
      <c r="I52" s="13">
        <v>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3400</v>
      </c>
      <c r="F54" s="13">
        <v>500</v>
      </c>
      <c r="G54" s="13">
        <v>32400</v>
      </c>
      <c r="H54" s="13">
        <v>41600</v>
      </c>
      <c r="I54" s="13">
        <v>30200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0</v>
      </c>
      <c r="G57" s="13">
        <v>1800</v>
      </c>
      <c r="H57" s="13">
        <v>1200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4700</v>
      </c>
      <c r="H58" s="13">
        <v>3800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6000</v>
      </c>
      <c r="G59" s="13">
        <v>5000</v>
      </c>
      <c r="H59" s="13">
        <v>4200</v>
      </c>
      <c r="I59" s="13">
        <v>3900</v>
      </c>
      <c r="J59" s="13">
        <v>4400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200</v>
      </c>
      <c r="G60" s="13">
        <v>11500</v>
      </c>
      <c r="H60" s="13">
        <v>9100</v>
      </c>
      <c r="I60" s="13">
        <v>5100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10300</v>
      </c>
      <c r="H61" s="13">
        <v>9300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2800</v>
      </c>
      <c r="G62" s="13">
        <v>4700</v>
      </c>
      <c r="H62" s="13">
        <v>8200</v>
      </c>
      <c r="I62" s="13">
        <v>11000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1200</v>
      </c>
      <c r="F66" s="13">
        <v>600</v>
      </c>
      <c r="G66" s="13">
        <v>26600</v>
      </c>
      <c r="H66" s="13">
        <v>26600</v>
      </c>
      <c r="I66" s="13">
        <v>16200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-13000</v>
      </c>
      <c r="F72" s="13">
        <v>-3400</v>
      </c>
      <c r="G72" s="13">
        <v>-420300</v>
      </c>
      <c r="H72" s="13">
        <v>-387500</v>
      </c>
      <c r="I72" s="13">
        <v>-361100</v>
      </c>
      <c r="J72" s="13">
        <v>-332600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2200</v>
      </c>
      <c r="F76" s="13">
        <v>-200</v>
      </c>
      <c r="G76" s="13">
        <v>5900</v>
      </c>
      <c r="H76" s="13">
        <v>15000</v>
      </c>
      <c r="I76" s="13">
        <v>14000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-7600</v>
      </c>
      <c r="E81" s="13">
        <v>-9700</v>
      </c>
      <c r="F81" s="13">
        <v>-900</v>
      </c>
      <c r="G81" s="13">
        <v>-32700</v>
      </c>
      <c r="H81" s="13">
        <v>-26400</v>
      </c>
      <c r="I81" s="13">
        <v>-28500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1300</v>
      </c>
      <c r="H83" s="13">
        <v>1100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-800</v>
      </c>
      <c r="F89" s="13">
        <v>-800</v>
      </c>
      <c r="G89" s="13">
        <v>-27400</v>
      </c>
      <c r="H89" s="13">
        <v>-23300</v>
      </c>
      <c r="I89" s="13">
        <v>-19900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-900</v>
      </c>
      <c r="H91" s="13">
        <v>-4700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-400</v>
      </c>
      <c r="H94" s="13">
        <v>9000</v>
      </c>
      <c r="I94" s="13">
        <v>-10700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3100</v>
      </c>
      <c r="F100" s="13">
        <v>400</v>
      </c>
      <c r="G100" s="13">
        <v>22200</v>
      </c>
      <c r="H100" s="13">
        <v>36400</v>
      </c>
      <c r="I100" s="13">
        <v>25700</v>
      </c>
      <c r="J100" s="13">
        <v>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2300</v>
      </c>
      <c r="F102" s="13">
        <v>-400</v>
      </c>
      <c r="G102" s="13">
        <v>-5600</v>
      </c>
      <c r="H102" s="13">
        <v>22100</v>
      </c>
      <c r="I102" s="13">
        <v>-4800</v>
      </c>
      <c r="J102" s="13">
        <v>-6400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4500</v>
      </c>
      <c r="F12" s="13">
        <v>1500</v>
      </c>
      <c r="G12" s="13">
        <v>100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-500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8500</v>
      </c>
      <c r="F17" s="13">
        <v>3900</v>
      </c>
      <c r="G17" s="13">
        <v>-100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-3900</v>
      </c>
      <c r="G18" s="13">
        <v>100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-9800</v>
      </c>
      <c r="F21" s="13">
        <v>-3900</v>
      </c>
      <c r="G21" s="13">
        <v>100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-9800</v>
      </c>
      <c r="F23" s="13">
        <v>-3900</v>
      </c>
      <c r="G23" s="13">
        <v>-400</v>
      </c>
      <c r="H23" s="13">
        <v>-1800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-9800</v>
      </c>
      <c r="F26" s="13">
        <v>-3900</v>
      </c>
      <c r="G26" s="13">
        <v>-400</v>
      </c>
      <c r="H26" s="13">
        <v>-1800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-9800</v>
      </c>
      <c r="F27" s="13">
        <v>-3900</v>
      </c>
      <c r="G27" s="13">
        <v>-400</v>
      </c>
      <c r="H27" s="13">
        <v>-1800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-9800</v>
      </c>
      <c r="F33" s="13">
        <v>-3900</v>
      </c>
      <c r="G33" s="13">
        <v>-400</v>
      </c>
      <c r="H33" s="13">
        <v>-1800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-9800</v>
      </c>
      <c r="F35" s="13">
        <v>-3900</v>
      </c>
      <c r="G35" s="13">
        <v>-400</v>
      </c>
      <c r="H35" s="13">
        <v>-1800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7700</v>
      </c>
      <c r="F41" s="13">
        <v>5000</v>
      </c>
      <c r="G41" s="13">
        <v>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8300</v>
      </c>
      <c r="F46" s="13">
        <v>5200</v>
      </c>
      <c r="G46" s="13">
        <v>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19500</v>
      </c>
      <c r="F54" s="13">
        <v>16400</v>
      </c>
      <c r="G54" s="13">
        <v>0</v>
      </c>
      <c r="H54" s="13">
        <v>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1000</v>
      </c>
      <c r="G57" s="13">
        <v>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1400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1400</v>
      </c>
      <c r="F59" s="13" t="s">
        <v>92</v>
      </c>
      <c r="G59" s="13">
        <v>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2200</v>
      </c>
      <c r="F60" s="13">
        <v>1300</v>
      </c>
      <c r="G60" s="13">
        <v>800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2400</v>
      </c>
      <c r="F66" s="13">
        <v>1400</v>
      </c>
      <c r="G66" s="13">
        <v>800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10600</v>
      </c>
      <c r="H70" s="13">
        <v>10600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-14500</v>
      </c>
      <c r="F72" s="13">
        <v>-4700</v>
      </c>
      <c r="G72" s="13">
        <v>-700</v>
      </c>
      <c r="H72" s="13">
        <v>-13800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17100</v>
      </c>
      <c r="F76" s="13">
        <v>15000</v>
      </c>
      <c r="G76" s="13">
        <v>-11300</v>
      </c>
      <c r="H76" s="13">
        <v>-13100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-9800</v>
      </c>
      <c r="F81" s="13">
        <v>-3900</v>
      </c>
      <c r="G81" s="13">
        <v>-400</v>
      </c>
      <c r="H81" s="13">
        <v>-1800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-7300</v>
      </c>
      <c r="F89" s="13">
        <v>-3800</v>
      </c>
      <c r="G89" s="13">
        <v>-700</v>
      </c>
      <c r="H89" s="13">
        <v>-1400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10100</v>
      </c>
      <c r="F100" s="13">
        <v>8900</v>
      </c>
      <c r="G100" s="13">
        <v>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2700</v>
      </c>
      <c r="F102" s="13">
        <v>5000</v>
      </c>
      <c r="G102" s="13">
        <v>-500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6820800</v>
      </c>
      <c r="E8" s="13">
        <v>6709700</v>
      </c>
      <c r="F8" s="13">
        <v>6570200</v>
      </c>
      <c r="G8" s="13">
        <v>6324400</v>
      </c>
      <c r="H8" s="13">
        <v>6136000</v>
      </c>
      <c r="I8" s="13">
        <v>5824900</v>
      </c>
      <c r="J8" s="13">
        <v>5368000</v>
      </c>
      <c r="K8" s="13"/>
    </row>
    <row r="9" spans="1:11" x14ac:dyDescent="0.2">
      <c r="C9" s="11" t="s">
        <v>22</v>
      </c>
      <c r="D9" s="13">
        <v>2639200</v>
      </c>
      <c r="E9" s="13">
        <v>2731200</v>
      </c>
      <c r="F9" s="13">
        <v>2552600</v>
      </c>
      <c r="G9" s="13">
        <v>3523100</v>
      </c>
      <c r="H9" s="13">
        <v>1648900</v>
      </c>
      <c r="I9" s="13">
        <v>1676300</v>
      </c>
      <c r="J9" s="13">
        <v>1556000</v>
      </c>
      <c r="K9" s="13"/>
    </row>
    <row r="10" spans="1:11" x14ac:dyDescent="0.2">
      <c r="C10" s="11" t="s">
        <v>23</v>
      </c>
      <c r="D10" s="13">
        <v>4181600</v>
      </c>
      <c r="E10" s="13">
        <v>3978500</v>
      </c>
      <c r="F10" s="13">
        <v>4017700</v>
      </c>
      <c r="G10" s="13">
        <v>2801300</v>
      </c>
      <c r="H10" s="13">
        <v>4487100</v>
      </c>
      <c r="I10" s="13">
        <v>4148600</v>
      </c>
      <c r="J10" s="13">
        <v>3812000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58100</v>
      </c>
      <c r="E14" s="13">
        <v>0</v>
      </c>
      <c r="F14" s="13">
        <v>54100</v>
      </c>
      <c r="G14" s="13">
        <v>0</v>
      </c>
      <c r="H14" s="13" t="s">
        <v>92</v>
      </c>
      <c r="I14" s="13">
        <v>9700</v>
      </c>
      <c r="J14" s="13">
        <v>300</v>
      </c>
      <c r="K14" s="13"/>
    </row>
    <row r="15" spans="1:11" x14ac:dyDescent="0.2">
      <c r="C15" s="11" t="s">
        <v>28</v>
      </c>
      <c r="D15" s="13">
        <v>1230600</v>
      </c>
      <c r="E15" s="13">
        <v>1256400</v>
      </c>
      <c r="F15" s="13">
        <v>1198800</v>
      </c>
      <c r="G15" s="13">
        <v>1150900</v>
      </c>
      <c r="H15" s="13">
        <v>1128100</v>
      </c>
      <c r="I15" s="13">
        <v>1045800</v>
      </c>
      <c r="J15" s="13">
        <v>984600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5340900</v>
      </c>
      <c r="E17" s="13">
        <v>5359600</v>
      </c>
      <c r="F17" s="13">
        <v>5123800</v>
      </c>
      <c r="G17" s="13">
        <v>4786600</v>
      </c>
      <c r="H17" s="13">
        <v>4568900</v>
      </c>
      <c r="I17" s="13">
        <v>4380500</v>
      </c>
      <c r="J17" s="13">
        <v>4131500</v>
      </c>
      <c r="K17" s="13"/>
    </row>
    <row r="18" spans="3:11" x14ac:dyDescent="0.2">
      <c r="C18" s="11" t="s">
        <v>30</v>
      </c>
      <c r="D18" s="13">
        <v>1479900</v>
      </c>
      <c r="E18" s="13">
        <v>1350100</v>
      </c>
      <c r="F18" s="13">
        <v>1446400</v>
      </c>
      <c r="G18" s="13">
        <v>1537800</v>
      </c>
      <c r="H18" s="13">
        <v>1567100</v>
      </c>
      <c r="I18" s="13">
        <v>1444400</v>
      </c>
      <c r="J18" s="13">
        <v>1236500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52200</v>
      </c>
      <c r="F20" s="13">
        <v>-29200</v>
      </c>
      <c r="G20" s="13">
        <v>-344400</v>
      </c>
      <c r="H20" s="13">
        <v>-78100</v>
      </c>
      <c r="I20" s="13">
        <v>-168700</v>
      </c>
      <c r="J20" s="13">
        <v>-317800</v>
      </c>
      <c r="K20" s="13"/>
    </row>
    <row r="21" spans="3:11" x14ac:dyDescent="0.2">
      <c r="C21" s="11" t="s">
        <v>33</v>
      </c>
      <c r="D21" s="13">
        <v>2798400</v>
      </c>
      <c r="E21" s="13">
        <v>2674000</v>
      </c>
      <c r="F21" s="13">
        <v>2574100</v>
      </c>
      <c r="G21" s="13">
        <v>2323000</v>
      </c>
      <c r="H21" s="13">
        <v>2536200</v>
      </c>
      <c r="I21" s="13">
        <v>2261600</v>
      </c>
      <c r="J21" s="13" t="s">
        <v>92</v>
      </c>
      <c r="K21" s="13"/>
    </row>
    <row r="22" spans="3:11" x14ac:dyDescent="0.2">
      <c r="C22" s="11" t="s">
        <v>34</v>
      </c>
      <c r="D22" s="13">
        <v>350800</v>
      </c>
      <c r="E22" s="13">
        <v>361100</v>
      </c>
      <c r="F22" s="13">
        <v>385400</v>
      </c>
      <c r="G22" s="13">
        <v>244400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1163700</v>
      </c>
      <c r="E23" s="13">
        <v>1041200</v>
      </c>
      <c r="F23" s="13">
        <v>1031800</v>
      </c>
      <c r="G23" s="13">
        <v>949100</v>
      </c>
      <c r="H23" s="13">
        <v>1489000</v>
      </c>
      <c r="I23" s="13">
        <v>1275800</v>
      </c>
      <c r="J23" s="13">
        <v>918700</v>
      </c>
      <c r="K23" s="13"/>
    </row>
    <row r="24" spans="3:11" x14ac:dyDescent="0.2">
      <c r="C24" s="11" t="s">
        <v>36</v>
      </c>
      <c r="D24" s="13">
        <v>292200</v>
      </c>
      <c r="E24" s="13">
        <v>233100</v>
      </c>
      <c r="F24" s="13">
        <v>214500</v>
      </c>
      <c r="G24" s="13">
        <v>245000</v>
      </c>
      <c r="H24" s="13">
        <v>302300</v>
      </c>
      <c r="I24" s="13">
        <v>298500</v>
      </c>
      <c r="J24" s="13">
        <v>239100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871500</v>
      </c>
      <c r="E26" s="13">
        <v>808100</v>
      </c>
      <c r="F26" s="13">
        <v>817300</v>
      </c>
      <c r="G26" s="13">
        <v>704100</v>
      </c>
      <c r="H26" s="13">
        <v>1186600</v>
      </c>
      <c r="I26" s="13">
        <v>977300</v>
      </c>
      <c r="J26" s="13">
        <v>679600</v>
      </c>
      <c r="K26" s="13"/>
    </row>
    <row r="27" spans="3:11" x14ac:dyDescent="0.2">
      <c r="C27" s="11" t="s">
        <v>38</v>
      </c>
      <c r="D27" s="13">
        <v>863000</v>
      </c>
      <c r="E27" s="13">
        <v>808400</v>
      </c>
      <c r="F27" s="13">
        <v>849400</v>
      </c>
      <c r="G27" s="13">
        <v>701200</v>
      </c>
      <c r="H27" s="13">
        <v>1172000</v>
      </c>
      <c r="I27" s="13">
        <v>962300</v>
      </c>
      <c r="J27" s="13">
        <v>623800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-61900</v>
      </c>
      <c r="F29" s="13">
        <v>-87300</v>
      </c>
      <c r="G29" s="13">
        <v>88900</v>
      </c>
      <c r="H29" s="13">
        <v>57500</v>
      </c>
      <c r="I29" s="13">
        <v>-505800</v>
      </c>
      <c r="J29" s="13">
        <v>27800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-52200</v>
      </c>
      <c r="F32" s="13">
        <v>29200</v>
      </c>
      <c r="G32" s="13">
        <v>344400</v>
      </c>
      <c r="H32" s="13">
        <v>78100</v>
      </c>
      <c r="I32" s="13">
        <v>168700</v>
      </c>
      <c r="J32" s="13">
        <v>317800</v>
      </c>
      <c r="K32" s="13"/>
    </row>
    <row r="33" spans="2:11" x14ac:dyDescent="0.2">
      <c r="C33" s="11" t="s">
        <v>44</v>
      </c>
      <c r="D33" s="13">
        <v>863000</v>
      </c>
      <c r="E33" s="13">
        <v>746500</v>
      </c>
      <c r="F33" s="13">
        <v>762100</v>
      </c>
      <c r="G33" s="13">
        <v>790100</v>
      </c>
      <c r="H33" s="13">
        <v>1229500</v>
      </c>
      <c r="I33" s="13">
        <v>456500</v>
      </c>
      <c r="J33" s="13">
        <v>651700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863000</v>
      </c>
      <c r="E35" s="13">
        <v>746500</v>
      </c>
      <c r="F35" s="13">
        <v>762100</v>
      </c>
      <c r="G35" s="13">
        <v>790100</v>
      </c>
      <c r="H35" s="13">
        <v>1229500</v>
      </c>
      <c r="I35" s="13">
        <v>456500</v>
      </c>
      <c r="J35" s="13">
        <v>651700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471000</v>
      </c>
      <c r="E41" s="13">
        <v>284400</v>
      </c>
      <c r="F41" s="13">
        <v>515300</v>
      </c>
      <c r="G41" s="13">
        <v>945700</v>
      </c>
      <c r="H41" s="13">
        <v>471400</v>
      </c>
      <c r="I41" s="13">
        <v>339000</v>
      </c>
      <c r="J41" s="13">
        <v>28500</v>
      </c>
      <c r="K41" s="13"/>
    </row>
    <row r="42" spans="2:11" x14ac:dyDescent="0.2">
      <c r="C42" s="11" t="s">
        <v>50</v>
      </c>
      <c r="D42" s="13">
        <v>694400</v>
      </c>
      <c r="E42" s="13">
        <v>117600</v>
      </c>
      <c r="F42" s="13">
        <v>767500</v>
      </c>
      <c r="G42" s="13">
        <v>153100</v>
      </c>
      <c r="H42" s="13">
        <v>450700</v>
      </c>
      <c r="I42" s="13">
        <v>62100</v>
      </c>
      <c r="J42" s="13">
        <v>1300</v>
      </c>
      <c r="K42" s="13"/>
    </row>
    <row r="43" spans="2:11" x14ac:dyDescent="0.2">
      <c r="C43" s="11" t="s">
        <v>51</v>
      </c>
      <c r="D43" s="13">
        <v>847700</v>
      </c>
      <c r="E43" s="13">
        <v>676500</v>
      </c>
      <c r="F43" s="13">
        <v>860400</v>
      </c>
      <c r="G43" s="13">
        <v>1366700</v>
      </c>
      <c r="H43" s="13">
        <v>1328000</v>
      </c>
      <c r="I43" s="13">
        <v>602500</v>
      </c>
      <c r="J43" s="13">
        <v>16300</v>
      </c>
      <c r="K43" s="13"/>
    </row>
    <row r="44" spans="2:11" x14ac:dyDescent="0.2">
      <c r="C44" s="11" t="s">
        <v>52</v>
      </c>
      <c r="D44" s="13">
        <v>153900</v>
      </c>
      <c r="E44" s="13">
        <v>220700</v>
      </c>
      <c r="F44" s="13">
        <v>223500</v>
      </c>
      <c r="G44" s="13">
        <v>231300</v>
      </c>
      <c r="H44" s="13">
        <v>261700</v>
      </c>
      <c r="I44" s="13">
        <v>132500</v>
      </c>
      <c r="J44" s="13">
        <v>4500</v>
      </c>
      <c r="K44" s="13"/>
    </row>
    <row r="45" spans="2:11" x14ac:dyDescent="0.2">
      <c r="C45" s="11" t="s">
        <v>53</v>
      </c>
      <c r="D45" s="13">
        <v>81900</v>
      </c>
      <c r="E45" s="13">
        <v>102100</v>
      </c>
      <c r="F45" s="13">
        <v>82100</v>
      </c>
      <c r="G45" s="13">
        <v>448200</v>
      </c>
      <c r="H45" s="13">
        <v>219700</v>
      </c>
      <c r="I45" s="13">
        <v>287400</v>
      </c>
      <c r="J45" s="13">
        <v>8500</v>
      </c>
      <c r="K45" s="13"/>
    </row>
    <row r="46" spans="2:11" x14ac:dyDescent="0.2">
      <c r="C46" s="11" t="s">
        <v>54</v>
      </c>
      <c r="D46" s="13">
        <v>2248900</v>
      </c>
      <c r="E46" s="13">
        <v>1401300</v>
      </c>
      <c r="F46" s="13">
        <v>2448900</v>
      </c>
      <c r="G46" s="13">
        <v>2172200</v>
      </c>
      <c r="H46" s="13">
        <v>1674600</v>
      </c>
      <c r="I46" s="13">
        <v>1422400</v>
      </c>
      <c r="J46" s="13">
        <v>59100</v>
      </c>
      <c r="K46" s="13"/>
    </row>
    <row r="47" spans="2:11" x14ac:dyDescent="0.2">
      <c r="C47" s="11" t="s">
        <v>55</v>
      </c>
      <c r="D47" s="13">
        <v>312600</v>
      </c>
      <c r="E47" s="13">
        <v>992400</v>
      </c>
      <c r="F47" s="13">
        <v>1116600</v>
      </c>
      <c r="G47" s="13">
        <v>835200</v>
      </c>
      <c r="H47" s="13">
        <v>366100</v>
      </c>
      <c r="I47" s="13">
        <v>174700</v>
      </c>
      <c r="J47" s="13">
        <v>4800</v>
      </c>
      <c r="K47" s="13"/>
    </row>
    <row r="48" spans="2:11" x14ac:dyDescent="0.2">
      <c r="C48" s="11" t="s">
        <v>56</v>
      </c>
      <c r="D48" s="13">
        <v>4057400</v>
      </c>
      <c r="E48" s="13">
        <v>4206900</v>
      </c>
      <c r="F48" s="13">
        <v>4666600</v>
      </c>
      <c r="G48" s="13">
        <v>13826400</v>
      </c>
      <c r="H48" s="13">
        <v>8358100</v>
      </c>
      <c r="I48" s="13">
        <v>4185400</v>
      </c>
      <c r="J48" s="13">
        <v>126900</v>
      </c>
      <c r="K48" s="13"/>
    </row>
    <row r="49" spans="3:11" x14ac:dyDescent="0.2">
      <c r="C49" s="11" t="s">
        <v>57</v>
      </c>
      <c r="D49" s="13">
        <v>1750600</v>
      </c>
      <c r="E49" s="13">
        <v>1675700</v>
      </c>
      <c r="F49" s="13">
        <v>1679600</v>
      </c>
      <c r="G49" s="13">
        <v>4555600</v>
      </c>
      <c r="H49" s="13">
        <v>2289300</v>
      </c>
      <c r="I49" s="13">
        <v>1151900</v>
      </c>
      <c r="J49" s="13">
        <v>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116900</v>
      </c>
      <c r="E52" s="13">
        <v>108500</v>
      </c>
      <c r="F52" s="13">
        <v>150400</v>
      </c>
      <c r="G52" s="13">
        <v>460100</v>
      </c>
      <c r="H52" s="13">
        <v>137100</v>
      </c>
      <c r="I52" s="13">
        <v>94300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8486500</v>
      </c>
      <c r="E54" s="13">
        <v>8384800</v>
      </c>
      <c r="F54" s="13">
        <v>10062000</v>
      </c>
      <c r="G54" s="13">
        <v>9229300</v>
      </c>
      <c r="H54" s="13">
        <v>7364600</v>
      </c>
      <c r="I54" s="13">
        <v>7006700</v>
      </c>
      <c r="J54" s="13">
        <v>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745600</v>
      </c>
      <c r="E57" s="13">
        <v>654300</v>
      </c>
      <c r="F57" s="13">
        <v>917300</v>
      </c>
      <c r="G57" s="13">
        <v>881800</v>
      </c>
      <c r="H57" s="13">
        <v>655700</v>
      </c>
      <c r="I57" s="13">
        <v>395300</v>
      </c>
      <c r="J57" s="13">
        <v>25500</v>
      </c>
      <c r="K57" s="13"/>
    </row>
    <row r="58" spans="3:11" x14ac:dyDescent="0.2">
      <c r="C58" s="11" t="s">
        <v>66</v>
      </c>
      <c r="D58" s="13">
        <v>992900</v>
      </c>
      <c r="E58" s="13">
        <v>727000</v>
      </c>
      <c r="F58" s="13">
        <v>827000</v>
      </c>
      <c r="G58" s="13">
        <v>987400</v>
      </c>
      <c r="H58" s="13">
        <v>645600</v>
      </c>
      <c r="I58" s="13">
        <v>423000</v>
      </c>
      <c r="J58" s="13">
        <v>17800</v>
      </c>
      <c r="K58" s="13"/>
    </row>
    <row r="59" spans="3:11" x14ac:dyDescent="0.2">
      <c r="C59" s="11" t="s">
        <v>67</v>
      </c>
      <c r="D59" s="13">
        <v>674200</v>
      </c>
      <c r="E59" s="13">
        <v>582900</v>
      </c>
      <c r="F59" s="13">
        <v>687500</v>
      </c>
      <c r="G59" s="13">
        <v>1441000</v>
      </c>
      <c r="H59" s="13">
        <v>1280100</v>
      </c>
      <c r="I59" s="13">
        <v>961000</v>
      </c>
      <c r="J59" s="13">
        <v>29200</v>
      </c>
      <c r="K59" s="13"/>
    </row>
    <row r="60" spans="3:11" x14ac:dyDescent="0.2">
      <c r="C60" s="11" t="s">
        <v>68</v>
      </c>
      <c r="D60" s="13">
        <v>2412700</v>
      </c>
      <c r="E60" s="13">
        <v>1964200</v>
      </c>
      <c r="F60" s="13">
        <v>2431800</v>
      </c>
      <c r="G60" s="13">
        <v>2146500</v>
      </c>
      <c r="H60" s="13">
        <v>1563100</v>
      </c>
      <c r="I60" s="13">
        <v>1746400</v>
      </c>
      <c r="J60" s="13">
        <v>54900</v>
      </c>
      <c r="K60" s="13"/>
    </row>
    <row r="61" spans="3:11" x14ac:dyDescent="0.2">
      <c r="C61" s="11" t="s">
        <v>69</v>
      </c>
      <c r="D61" s="13">
        <v>3682100</v>
      </c>
      <c r="E61" s="13">
        <v>3651500</v>
      </c>
      <c r="F61" s="13">
        <v>4499400</v>
      </c>
      <c r="G61" s="13">
        <v>3827700</v>
      </c>
      <c r="H61" s="13">
        <v>2967000</v>
      </c>
      <c r="I61" s="13">
        <v>3148300</v>
      </c>
      <c r="J61" s="13">
        <v>116400</v>
      </c>
      <c r="K61" s="13"/>
    </row>
    <row r="62" spans="3:11" x14ac:dyDescent="0.2">
      <c r="C62" s="11" t="s">
        <v>70</v>
      </c>
      <c r="D62" s="13">
        <v>478900</v>
      </c>
      <c r="E62" s="13">
        <v>552300</v>
      </c>
      <c r="F62" s="13">
        <v>537900</v>
      </c>
      <c r="G62" s="13">
        <v>656500</v>
      </c>
      <c r="H62" s="13">
        <v>567500</v>
      </c>
      <c r="I62" s="13">
        <v>323100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6636500</v>
      </c>
      <c r="E66" s="13">
        <v>6240600</v>
      </c>
      <c r="F66" s="13">
        <v>7596300</v>
      </c>
      <c r="G66" s="13">
        <v>6629300</v>
      </c>
      <c r="H66" s="13">
        <v>5016200</v>
      </c>
      <c r="I66" s="13">
        <v>5301500</v>
      </c>
      <c r="J66" s="13">
        <v>182400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2189700</v>
      </c>
      <c r="E72" s="13">
        <v>2149700</v>
      </c>
      <c r="F72" s="13">
        <v>2839400</v>
      </c>
      <c r="G72" s="13">
        <v>8438100</v>
      </c>
      <c r="H72" s="13">
        <v>5582100</v>
      </c>
      <c r="I72" s="13">
        <v>2284900</v>
      </c>
      <c r="J72" s="13">
        <v>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1849900</v>
      </c>
      <c r="E76" s="13">
        <v>2144200</v>
      </c>
      <c r="F76" s="13">
        <v>2465800</v>
      </c>
      <c r="G76" s="13">
        <v>2600000</v>
      </c>
      <c r="H76" s="13">
        <v>2348400</v>
      </c>
      <c r="I76" s="13">
        <v>1705100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863000</v>
      </c>
      <c r="E81" s="13">
        <v>746500</v>
      </c>
      <c r="F81" s="13">
        <v>762100</v>
      </c>
      <c r="G81" s="13">
        <v>790100</v>
      </c>
      <c r="H81" s="13">
        <v>1229500</v>
      </c>
      <c r="I81" s="13">
        <v>456500</v>
      </c>
      <c r="J81" s="13">
        <v>651700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1282200</v>
      </c>
      <c r="E83" s="13">
        <v>1270100</v>
      </c>
      <c r="F83" s="13">
        <v>1155300</v>
      </c>
      <c r="G83" s="13">
        <v>1128100</v>
      </c>
      <c r="H83" s="13">
        <v>1045800</v>
      </c>
      <c r="I83" s="13">
        <v>984600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2010700</v>
      </c>
      <c r="E89" s="13">
        <v>2219000</v>
      </c>
      <c r="F89" s="13">
        <v>2445900</v>
      </c>
      <c r="G89" s="13">
        <v>2454400</v>
      </c>
      <c r="H89" s="13">
        <v>2034700</v>
      </c>
      <c r="I89" s="13">
        <v>1748900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-855300</v>
      </c>
      <c r="E91" s="13">
        <v>-1180700</v>
      </c>
      <c r="F91" s="13">
        <v>-2276400</v>
      </c>
      <c r="G91" s="13">
        <v>-1034000</v>
      </c>
      <c r="H91" s="13">
        <v>-1229500</v>
      </c>
      <c r="I91" s="13">
        <v>-985800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-882500</v>
      </c>
      <c r="E94" s="13">
        <v>-2238500</v>
      </c>
      <c r="F94" s="13">
        <v>-1617100</v>
      </c>
      <c r="G94" s="13">
        <v>-1488700</v>
      </c>
      <c r="H94" s="13">
        <v>-1437900</v>
      </c>
      <c r="I94" s="13">
        <v>-1189000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-813200</v>
      </c>
      <c r="E96" s="13">
        <v>-782100</v>
      </c>
      <c r="F96" s="13">
        <v>-768800</v>
      </c>
      <c r="G96" s="13">
        <v>-611500</v>
      </c>
      <c r="H96" s="13">
        <v>-456200</v>
      </c>
      <c r="I96" s="13">
        <v>-535700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-1278800</v>
      </c>
      <c r="E100" s="13">
        <v>-425000</v>
      </c>
      <c r="F100" s="13">
        <v>-511500</v>
      </c>
      <c r="G100" s="13">
        <v>-849200</v>
      </c>
      <c r="H100" s="13">
        <v>-1160300</v>
      </c>
      <c r="I100" s="13">
        <v>-86700</v>
      </c>
      <c r="J100" s="13" t="s">
        <v>92</v>
      </c>
      <c r="K100" s="13"/>
    </row>
    <row r="101" spans="3:11" x14ac:dyDescent="0.2">
      <c r="C101" s="11" t="s">
        <v>19</v>
      </c>
      <c r="D101" s="13">
        <v>-80400</v>
      </c>
      <c r="E101" s="13">
        <v>11700</v>
      </c>
      <c r="F101" s="13">
        <v>157000</v>
      </c>
      <c r="G101" s="13">
        <v>16000</v>
      </c>
      <c r="H101" s="13">
        <v>-15200</v>
      </c>
      <c r="I101" s="13">
        <v>9100</v>
      </c>
      <c r="J101" s="13" t="s">
        <v>92</v>
      </c>
      <c r="K101" s="13"/>
    </row>
    <row r="102" spans="3:11" x14ac:dyDescent="0.2">
      <c r="C102" s="11" t="s">
        <v>20</v>
      </c>
      <c r="D102" s="13">
        <v>-230900</v>
      </c>
      <c r="E102" s="13">
        <v>-432800</v>
      </c>
      <c r="F102" s="13">
        <v>474300</v>
      </c>
      <c r="G102" s="13">
        <v>132400</v>
      </c>
      <c r="H102" s="13">
        <v>-578700</v>
      </c>
      <c r="I102" s="13">
        <v>482300</v>
      </c>
      <c r="J102" s="13">
        <v>-24700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46300</v>
      </c>
      <c r="E8" s="13">
        <v>41800</v>
      </c>
      <c r="F8" s="13">
        <v>39900</v>
      </c>
      <c r="G8" s="13">
        <v>40000</v>
      </c>
      <c r="H8" s="13">
        <v>38500</v>
      </c>
      <c r="I8" s="13">
        <v>39200</v>
      </c>
      <c r="J8" s="13">
        <v>44500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1000</v>
      </c>
      <c r="F17" s="13">
        <v>0</v>
      </c>
      <c r="G17" s="13">
        <v>100</v>
      </c>
      <c r="H17" s="13">
        <v>3300</v>
      </c>
      <c r="I17" s="13">
        <v>8200</v>
      </c>
      <c r="J17" s="13">
        <v>17200</v>
      </c>
      <c r="K17" s="13"/>
    </row>
    <row r="18" spans="3:11" x14ac:dyDescent="0.2">
      <c r="C18" s="11" t="s">
        <v>30</v>
      </c>
      <c r="D18" s="13">
        <v>44100</v>
      </c>
      <c r="E18" s="13">
        <v>40800</v>
      </c>
      <c r="F18" s="13">
        <v>39800</v>
      </c>
      <c r="G18" s="13">
        <v>40000</v>
      </c>
      <c r="H18" s="13">
        <v>35200</v>
      </c>
      <c r="I18" s="13">
        <v>31000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-20300</v>
      </c>
      <c r="F20" s="13">
        <v>-19100</v>
      </c>
      <c r="G20" s="13">
        <v>-22900</v>
      </c>
      <c r="H20" s="13">
        <v>-25300</v>
      </c>
      <c r="I20" s="13">
        <v>-23600</v>
      </c>
      <c r="J20" s="13">
        <v>-22300</v>
      </c>
      <c r="K20" s="13"/>
    </row>
    <row r="21" spans="3:11" x14ac:dyDescent="0.2">
      <c r="C21" s="11" t="s">
        <v>33</v>
      </c>
      <c r="D21" s="13">
        <v>23100</v>
      </c>
      <c r="E21" s="13">
        <v>22100</v>
      </c>
      <c r="F21" s="13">
        <v>22400</v>
      </c>
      <c r="G21" s="13">
        <v>18700</v>
      </c>
      <c r="H21" s="13">
        <v>11500</v>
      </c>
      <c r="I21" s="13">
        <v>9200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21600</v>
      </c>
      <c r="E23" s="13">
        <v>20500</v>
      </c>
      <c r="F23" s="13">
        <v>20700</v>
      </c>
      <c r="G23" s="13">
        <v>17100</v>
      </c>
      <c r="H23" s="13">
        <v>9900</v>
      </c>
      <c r="I23" s="13">
        <v>7400</v>
      </c>
      <c r="J23" s="13">
        <v>5000</v>
      </c>
      <c r="K23" s="13"/>
    </row>
    <row r="24" spans="3:11" x14ac:dyDescent="0.2">
      <c r="C24" s="11" t="s">
        <v>36</v>
      </c>
      <c r="D24" s="13">
        <v>3900</v>
      </c>
      <c r="E24" s="13">
        <v>5600</v>
      </c>
      <c r="F24" s="13">
        <v>6200</v>
      </c>
      <c r="G24" s="13">
        <v>5000</v>
      </c>
      <c r="H24" s="13">
        <v>2600</v>
      </c>
      <c r="I24" s="13">
        <v>-18100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14900</v>
      </c>
      <c r="F26" s="13">
        <v>14500</v>
      </c>
      <c r="G26" s="13">
        <v>12100</v>
      </c>
      <c r="H26" s="13">
        <v>7300</v>
      </c>
      <c r="I26" s="13">
        <v>25500</v>
      </c>
      <c r="J26" s="13">
        <v>8500</v>
      </c>
      <c r="K26" s="13"/>
    </row>
    <row r="27" spans="3:11" x14ac:dyDescent="0.2">
      <c r="C27" s="11" t="s">
        <v>38</v>
      </c>
      <c r="D27" s="13">
        <v>17700</v>
      </c>
      <c r="E27" s="13">
        <v>14900</v>
      </c>
      <c r="F27" s="13">
        <v>14500</v>
      </c>
      <c r="G27" s="13">
        <v>12100</v>
      </c>
      <c r="H27" s="13">
        <v>7300</v>
      </c>
      <c r="I27" s="13">
        <v>25500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20300</v>
      </c>
      <c r="F32" s="13">
        <v>19100</v>
      </c>
      <c r="G32" s="13">
        <v>22900</v>
      </c>
      <c r="H32" s="13">
        <v>25300</v>
      </c>
      <c r="I32" s="13">
        <v>23600</v>
      </c>
      <c r="J32" s="13">
        <v>22300</v>
      </c>
      <c r="K32" s="13"/>
    </row>
    <row r="33" spans="2:11" x14ac:dyDescent="0.2">
      <c r="C33" s="11" t="s">
        <v>44</v>
      </c>
      <c r="D33" s="13">
        <v>17700</v>
      </c>
      <c r="E33" s="13">
        <v>10600</v>
      </c>
      <c r="F33" s="13">
        <v>14500</v>
      </c>
      <c r="G33" s="13">
        <v>12100</v>
      </c>
      <c r="H33" s="13">
        <v>7300</v>
      </c>
      <c r="I33" s="13">
        <v>25500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10600</v>
      </c>
      <c r="F35" s="13">
        <v>14500</v>
      </c>
      <c r="G35" s="13">
        <v>12100</v>
      </c>
      <c r="H35" s="13">
        <v>7300</v>
      </c>
      <c r="I35" s="13">
        <v>25500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33400</v>
      </c>
      <c r="F41" s="13">
        <v>37100</v>
      </c>
      <c r="G41" s="13">
        <v>15000</v>
      </c>
      <c r="H41" s="13">
        <v>16000</v>
      </c>
      <c r="I41" s="13">
        <v>15400</v>
      </c>
      <c r="J41" s="13">
        <v>17100</v>
      </c>
      <c r="K41" s="13"/>
    </row>
    <row r="42" spans="2:11" x14ac:dyDescent="0.2">
      <c r="C42" s="11" t="s">
        <v>50</v>
      </c>
      <c r="D42" s="13">
        <v>34800</v>
      </c>
      <c r="E42" s="13">
        <v>38900</v>
      </c>
      <c r="F42" s="13">
        <v>38700</v>
      </c>
      <c r="G42" s="13">
        <v>74200</v>
      </c>
      <c r="H42" s="13">
        <v>43700</v>
      </c>
      <c r="I42" s="13">
        <v>73000</v>
      </c>
      <c r="J42" s="13">
        <v>106000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27400</v>
      </c>
      <c r="F48" s="13">
        <v>27200</v>
      </c>
      <c r="G48" s="13">
        <v>28200</v>
      </c>
      <c r="H48" s="13">
        <v>28600</v>
      </c>
      <c r="I48" s="13">
        <v>28200</v>
      </c>
      <c r="J48" s="13">
        <v>28100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6800</v>
      </c>
      <c r="F52" s="13">
        <v>15500</v>
      </c>
      <c r="G52" s="13">
        <v>16300</v>
      </c>
      <c r="H52" s="13">
        <v>22000</v>
      </c>
      <c r="I52" s="13">
        <v>28800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1336900</v>
      </c>
      <c r="E54" s="13">
        <v>1347400</v>
      </c>
      <c r="F54" s="13">
        <v>1357300</v>
      </c>
      <c r="G54" s="13">
        <v>1342300</v>
      </c>
      <c r="H54" s="13">
        <v>1278700</v>
      </c>
      <c r="I54" s="13">
        <v>1222700</v>
      </c>
      <c r="J54" s="13">
        <v>1268600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16600</v>
      </c>
      <c r="F57" s="13">
        <v>16500</v>
      </c>
      <c r="G57" s="13">
        <v>14600</v>
      </c>
      <c r="H57" s="13">
        <v>17300</v>
      </c>
      <c r="I57" s="13">
        <v>15400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1209200</v>
      </c>
      <c r="E66" s="13">
        <v>1214800</v>
      </c>
      <c r="F66" s="13">
        <v>1216200</v>
      </c>
      <c r="G66" s="13">
        <v>1195000</v>
      </c>
      <c r="H66" s="13">
        <v>1144100</v>
      </c>
      <c r="I66" s="13">
        <v>1112100</v>
      </c>
      <c r="J66" s="13">
        <v>1185000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113900</v>
      </c>
      <c r="E72" s="13">
        <v>117500</v>
      </c>
      <c r="F72" s="13">
        <v>126100</v>
      </c>
      <c r="G72" s="13">
        <v>126200</v>
      </c>
      <c r="H72" s="13">
        <v>114100</v>
      </c>
      <c r="I72" s="13">
        <v>106800</v>
      </c>
      <c r="J72" s="13">
        <v>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127700</v>
      </c>
      <c r="E76" s="13">
        <v>132700</v>
      </c>
      <c r="F76" s="13">
        <v>141100</v>
      </c>
      <c r="G76" s="13">
        <v>147300</v>
      </c>
      <c r="H76" s="13">
        <v>134500</v>
      </c>
      <c r="I76" s="13">
        <v>110600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17700</v>
      </c>
      <c r="E81" s="13">
        <v>10600</v>
      </c>
      <c r="F81" s="13">
        <v>14500</v>
      </c>
      <c r="G81" s="13">
        <v>12100</v>
      </c>
      <c r="H81" s="13">
        <v>7300</v>
      </c>
      <c r="I81" s="13">
        <v>25500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1600</v>
      </c>
      <c r="H83" s="13">
        <v>1700</v>
      </c>
      <c r="I83" s="13">
        <v>1800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18800</v>
      </c>
      <c r="F89" s="13">
        <v>16800</v>
      </c>
      <c r="G89" s="13">
        <v>15400</v>
      </c>
      <c r="H89" s="13">
        <v>11700</v>
      </c>
      <c r="I89" s="13">
        <v>14900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-1400</v>
      </c>
      <c r="G91" s="13">
        <v>-1300</v>
      </c>
      <c r="H91" s="13">
        <v>-2100</v>
      </c>
      <c r="I91" s="13">
        <v>-2100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4000</v>
      </c>
      <c r="F94" s="13">
        <v>-46700</v>
      </c>
      <c r="G94" s="13">
        <v>-41600</v>
      </c>
      <c r="H94" s="13">
        <v>-75600</v>
      </c>
      <c r="I94" s="13">
        <v>12500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-21000</v>
      </c>
      <c r="F96" s="13">
        <v>-14600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-22500</v>
      </c>
      <c r="F100" s="13">
        <v>3200</v>
      </c>
      <c r="G100" s="13">
        <v>53600</v>
      </c>
      <c r="H100" s="13">
        <v>38200</v>
      </c>
      <c r="I100" s="13">
        <v>-62200</v>
      </c>
      <c r="J100" s="13">
        <v>21800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200</v>
      </c>
      <c r="F102" s="13">
        <v>-26800</v>
      </c>
      <c r="G102" s="13">
        <v>27400</v>
      </c>
      <c r="H102" s="13">
        <v>-25700</v>
      </c>
      <c r="I102" s="13">
        <v>-34700</v>
      </c>
      <c r="J102" s="13">
        <v>36500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497000</v>
      </c>
      <c r="E8" s="13">
        <v>281900</v>
      </c>
      <c r="F8" s="13">
        <v>253000</v>
      </c>
      <c r="G8" s="13">
        <v>228600</v>
      </c>
      <c r="H8" s="13">
        <v>190900</v>
      </c>
      <c r="I8" s="13">
        <v>167000</v>
      </c>
      <c r="J8" s="13">
        <v>140900</v>
      </c>
      <c r="K8" s="13"/>
    </row>
    <row r="9" spans="1:11" x14ac:dyDescent="0.2">
      <c r="C9" s="11" t="s">
        <v>22</v>
      </c>
      <c r="D9" s="13">
        <v>376700</v>
      </c>
      <c r="E9" s="13">
        <v>206900</v>
      </c>
      <c r="F9" s="13">
        <v>186100</v>
      </c>
      <c r="G9" s="13">
        <v>168200</v>
      </c>
      <c r="H9" s="13">
        <v>140100</v>
      </c>
      <c r="I9" s="13">
        <v>123400</v>
      </c>
      <c r="J9" s="13">
        <v>110800</v>
      </c>
      <c r="K9" s="13"/>
    </row>
    <row r="10" spans="1:11" x14ac:dyDescent="0.2">
      <c r="C10" s="11" t="s">
        <v>23</v>
      </c>
      <c r="D10" s="13">
        <v>120300</v>
      </c>
      <c r="E10" s="13">
        <v>75000</v>
      </c>
      <c r="F10" s="13">
        <v>66800</v>
      </c>
      <c r="G10" s="13">
        <v>60400</v>
      </c>
      <c r="H10" s="13">
        <v>50800</v>
      </c>
      <c r="I10" s="13">
        <v>43600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2200</v>
      </c>
      <c r="F15" s="13">
        <v>2200</v>
      </c>
      <c r="G15" s="13">
        <v>2500</v>
      </c>
      <c r="H15" s="13">
        <v>5200</v>
      </c>
      <c r="I15" s="13">
        <v>5200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426900</v>
      </c>
      <c r="E17" s="13">
        <v>242500</v>
      </c>
      <c r="F17" s="13">
        <v>217100</v>
      </c>
      <c r="G17" s="13">
        <v>197500</v>
      </c>
      <c r="H17" s="13">
        <v>191400</v>
      </c>
      <c r="I17" s="13">
        <v>147700</v>
      </c>
      <c r="J17" s="13">
        <v>128400</v>
      </c>
      <c r="K17" s="13"/>
    </row>
    <row r="18" spans="3:11" x14ac:dyDescent="0.2">
      <c r="C18" s="11" t="s">
        <v>30</v>
      </c>
      <c r="D18" s="13">
        <v>70100</v>
      </c>
      <c r="E18" s="13">
        <v>39400</v>
      </c>
      <c r="F18" s="13">
        <v>35900</v>
      </c>
      <c r="G18" s="13">
        <v>31200</v>
      </c>
      <c r="H18" s="13">
        <v>-500</v>
      </c>
      <c r="I18" s="13">
        <v>19300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10800</v>
      </c>
      <c r="F20" s="13">
        <v>100</v>
      </c>
      <c r="G20" s="13">
        <v>1600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107600</v>
      </c>
      <c r="E21" s="13">
        <v>57000</v>
      </c>
      <c r="F21" s="13">
        <v>41500</v>
      </c>
      <c r="G21" s="13">
        <v>37700</v>
      </c>
      <c r="H21" s="13">
        <v>6300</v>
      </c>
      <c r="I21" s="13">
        <v>25600</v>
      </c>
      <c r="J21" s="13">
        <v>18600</v>
      </c>
      <c r="K21" s="13"/>
    </row>
    <row r="22" spans="3:11" x14ac:dyDescent="0.2">
      <c r="C22" s="11" t="s">
        <v>34</v>
      </c>
      <c r="D22" s="13">
        <v>5400</v>
      </c>
      <c r="E22" s="13">
        <v>1600</v>
      </c>
      <c r="F22" s="13">
        <v>3900</v>
      </c>
      <c r="G22" s="13">
        <v>1000</v>
      </c>
      <c r="H22" s="13">
        <v>3000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89400</v>
      </c>
      <c r="E23" s="13">
        <v>48700</v>
      </c>
      <c r="F23" s="13">
        <v>32100</v>
      </c>
      <c r="G23" s="13">
        <v>31800</v>
      </c>
      <c r="H23" s="13">
        <v>-3400</v>
      </c>
      <c r="I23" s="13">
        <v>18000</v>
      </c>
      <c r="J23" s="13">
        <v>11100</v>
      </c>
      <c r="K23" s="13"/>
    </row>
    <row r="24" spans="3:11" x14ac:dyDescent="0.2">
      <c r="C24" s="11" t="s">
        <v>36</v>
      </c>
      <c r="D24" s="13">
        <v>13900</v>
      </c>
      <c r="E24" s="13">
        <v>17600</v>
      </c>
      <c r="F24" s="13">
        <v>11800</v>
      </c>
      <c r="G24" s="13">
        <v>8700</v>
      </c>
      <c r="H24" s="13">
        <v>-2200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</v>
      </c>
      <c r="E26" s="13">
        <v>31100</v>
      </c>
      <c r="F26" s="13">
        <v>20300</v>
      </c>
      <c r="G26" s="13">
        <v>23200</v>
      </c>
      <c r="H26" s="13">
        <v>-1200</v>
      </c>
      <c r="I26" s="13">
        <v>18000</v>
      </c>
      <c r="J26" s="13">
        <v>11100</v>
      </c>
      <c r="K26" s="13"/>
    </row>
    <row r="27" spans="3:11" x14ac:dyDescent="0.2">
      <c r="C27" s="11" t="s">
        <v>38</v>
      </c>
      <c r="D27" s="13">
        <v>72100</v>
      </c>
      <c r="E27" s="13">
        <v>28400</v>
      </c>
      <c r="F27" s="13">
        <v>18000</v>
      </c>
      <c r="G27" s="13">
        <v>14700</v>
      </c>
      <c r="H27" s="13">
        <v>-4700</v>
      </c>
      <c r="I27" s="13">
        <v>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-10800</v>
      </c>
      <c r="F32" s="13">
        <v>-100</v>
      </c>
      <c r="G32" s="13">
        <v>-1600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27600</v>
      </c>
      <c r="E33" s="13">
        <v>28400</v>
      </c>
      <c r="F33" s="13">
        <v>18000</v>
      </c>
      <c r="G33" s="13">
        <v>14700</v>
      </c>
      <c r="H33" s="13">
        <v>-4700</v>
      </c>
      <c r="I33" s="13">
        <v>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28400</v>
      </c>
      <c r="F35" s="13">
        <v>18000</v>
      </c>
      <c r="G35" s="13">
        <v>14700</v>
      </c>
      <c r="H35" s="13">
        <v>-4700</v>
      </c>
      <c r="I35" s="13">
        <v>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32800</v>
      </c>
      <c r="F41" s="13">
        <v>25900</v>
      </c>
      <c r="G41" s="13">
        <v>8400</v>
      </c>
      <c r="H41" s="13">
        <v>12200</v>
      </c>
      <c r="I41" s="13">
        <v>16000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20800</v>
      </c>
      <c r="F43" s="13">
        <v>15700</v>
      </c>
      <c r="G43" s="13">
        <v>9500</v>
      </c>
      <c r="H43" s="13">
        <v>6500</v>
      </c>
      <c r="I43" s="13">
        <v>7600</v>
      </c>
      <c r="J43" s="13">
        <v>7500</v>
      </c>
      <c r="K43" s="13"/>
    </row>
    <row r="44" spans="2:11" x14ac:dyDescent="0.2">
      <c r="C44" s="11" t="s">
        <v>52</v>
      </c>
      <c r="D44" s="13">
        <v>44300</v>
      </c>
      <c r="E44" s="13">
        <v>23800</v>
      </c>
      <c r="F44" s="13">
        <v>20400</v>
      </c>
      <c r="G44" s="13">
        <v>19500</v>
      </c>
      <c r="H44" s="13">
        <v>12900</v>
      </c>
      <c r="I44" s="13">
        <v>11600</v>
      </c>
      <c r="J44" s="13">
        <v>9100</v>
      </c>
      <c r="K44" s="13"/>
    </row>
    <row r="45" spans="2:11" x14ac:dyDescent="0.2">
      <c r="C45" s="11" t="s">
        <v>53</v>
      </c>
      <c r="D45" s="13">
        <v>3300</v>
      </c>
      <c r="E45" s="13">
        <v>2500</v>
      </c>
      <c r="F45" s="13">
        <v>2700</v>
      </c>
      <c r="G45" s="13">
        <v>2000</v>
      </c>
      <c r="H45" s="13">
        <v>2800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133900</v>
      </c>
      <c r="E46" s="13">
        <v>70100</v>
      </c>
      <c r="F46" s="13">
        <v>64700</v>
      </c>
      <c r="G46" s="13">
        <v>39600</v>
      </c>
      <c r="H46" s="13">
        <v>34300</v>
      </c>
      <c r="I46" s="13">
        <v>35500</v>
      </c>
      <c r="J46" s="13">
        <v>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40800</v>
      </c>
      <c r="E48" s="13">
        <v>24100</v>
      </c>
      <c r="F48" s="13">
        <v>17800</v>
      </c>
      <c r="G48" s="13">
        <v>14900</v>
      </c>
      <c r="H48" s="13">
        <v>11000</v>
      </c>
      <c r="I48" s="13">
        <v>6600</v>
      </c>
      <c r="J48" s="13">
        <v>4900</v>
      </c>
      <c r="K48" s="13"/>
    </row>
    <row r="49" spans="3:11" x14ac:dyDescent="0.2">
      <c r="C49" s="11" t="s">
        <v>57</v>
      </c>
      <c r="D49" s="13">
        <v>126500</v>
      </c>
      <c r="E49" s="13">
        <v>22300</v>
      </c>
      <c r="F49" s="13" t="s">
        <v>92</v>
      </c>
      <c r="G49" s="13">
        <v>26700</v>
      </c>
      <c r="H49" s="13" t="s">
        <v>92</v>
      </c>
      <c r="I49" s="13">
        <v>23300</v>
      </c>
      <c r="J49" s="13">
        <v>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107200</v>
      </c>
      <c r="F52" s="13">
        <v>115600</v>
      </c>
      <c r="G52" s="13">
        <v>120200</v>
      </c>
      <c r="H52" s="13">
        <v>21500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365800</v>
      </c>
      <c r="E54" s="13">
        <v>223700</v>
      </c>
      <c r="F54" s="13">
        <v>222300</v>
      </c>
      <c r="G54" s="13">
        <v>200300</v>
      </c>
      <c r="H54" s="13">
        <v>84800</v>
      </c>
      <c r="I54" s="13">
        <v>65900</v>
      </c>
      <c r="J54" s="13">
        <v>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12700</v>
      </c>
      <c r="F57" s="13">
        <v>16200</v>
      </c>
      <c r="G57" s="13">
        <v>9200</v>
      </c>
      <c r="H57" s="13">
        <v>7200</v>
      </c>
      <c r="I57" s="13">
        <v>11700</v>
      </c>
      <c r="J57" s="13">
        <v>9900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8000</v>
      </c>
      <c r="G58" s="13">
        <v>6500</v>
      </c>
      <c r="H58" s="13">
        <v>0</v>
      </c>
      <c r="I58" s="13">
        <v>3300</v>
      </c>
      <c r="J58" s="13">
        <v>5200</v>
      </c>
      <c r="K58" s="13"/>
    </row>
    <row r="59" spans="3:11" x14ac:dyDescent="0.2">
      <c r="C59" s="11" t="s">
        <v>67</v>
      </c>
      <c r="D59" s="13">
        <v>41000</v>
      </c>
      <c r="E59" s="13">
        <v>48100</v>
      </c>
      <c r="F59" s="13">
        <v>23700</v>
      </c>
      <c r="G59" s="13">
        <v>17900</v>
      </c>
      <c r="H59" s="13">
        <v>35800</v>
      </c>
      <c r="I59" s="13">
        <v>10500</v>
      </c>
      <c r="J59" s="13">
        <v>8000</v>
      </c>
      <c r="K59" s="13"/>
    </row>
    <row r="60" spans="3:11" x14ac:dyDescent="0.2">
      <c r="C60" s="11" t="s">
        <v>68</v>
      </c>
      <c r="D60" s="13">
        <v>65400</v>
      </c>
      <c r="E60" s="13">
        <v>39200</v>
      </c>
      <c r="F60" s="13">
        <v>47800</v>
      </c>
      <c r="G60" s="13">
        <v>33500</v>
      </c>
      <c r="H60" s="13">
        <v>43000</v>
      </c>
      <c r="I60" s="13">
        <v>25500</v>
      </c>
      <c r="J60" s="13">
        <v>23000</v>
      </c>
      <c r="K60" s="13"/>
    </row>
    <row r="61" spans="3:11" x14ac:dyDescent="0.2">
      <c r="C61" s="11" t="s">
        <v>69</v>
      </c>
      <c r="D61" s="13">
        <v>108500</v>
      </c>
      <c r="E61" s="13">
        <v>53400</v>
      </c>
      <c r="F61" s="13">
        <v>63100</v>
      </c>
      <c r="G61" s="13">
        <v>70800</v>
      </c>
      <c r="H61" s="13">
        <v>0</v>
      </c>
      <c r="I61" s="13">
        <v>20300</v>
      </c>
      <c r="J61" s="13">
        <v>16100</v>
      </c>
      <c r="K61" s="13"/>
    </row>
    <row r="62" spans="3:11" x14ac:dyDescent="0.2">
      <c r="C62" s="11" t="s">
        <v>70</v>
      </c>
      <c r="D62" s="13">
        <v>52000</v>
      </c>
      <c r="E62" s="13">
        <v>78800</v>
      </c>
      <c r="F62" s="13">
        <v>91400</v>
      </c>
      <c r="G62" s="13">
        <v>94600</v>
      </c>
      <c r="H62" s="13">
        <v>13800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231400</v>
      </c>
      <c r="E66" s="13">
        <v>176400</v>
      </c>
      <c r="F66" s="13">
        <v>207000</v>
      </c>
      <c r="G66" s="13">
        <v>202900</v>
      </c>
      <c r="H66" s="13">
        <v>65500</v>
      </c>
      <c r="I66" s="13">
        <v>45900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27800</v>
      </c>
      <c r="E72" s="13">
        <v>200</v>
      </c>
      <c r="F72" s="13">
        <v>-28300</v>
      </c>
      <c r="G72" s="13">
        <v>-46200</v>
      </c>
      <c r="H72" s="13">
        <v>-4700</v>
      </c>
      <c r="I72" s="13">
        <v>5900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134400</v>
      </c>
      <c r="E76" s="13">
        <v>47300</v>
      </c>
      <c r="F76" s="13">
        <v>15300</v>
      </c>
      <c r="G76" s="13">
        <v>-2600</v>
      </c>
      <c r="H76" s="13">
        <v>19300</v>
      </c>
      <c r="I76" s="13">
        <v>20000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27600</v>
      </c>
      <c r="E81" s="13">
        <v>28400</v>
      </c>
      <c r="F81" s="13">
        <v>18000</v>
      </c>
      <c r="G81" s="13">
        <v>14700</v>
      </c>
      <c r="H81" s="13">
        <v>-4700</v>
      </c>
      <c r="I81" s="13">
        <v>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6700</v>
      </c>
      <c r="F83" s="13">
        <v>5500</v>
      </c>
      <c r="G83" s="13">
        <v>4900</v>
      </c>
      <c r="H83" s="13">
        <v>6800</v>
      </c>
      <c r="I83" s="13">
        <v>6300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35900</v>
      </c>
      <c r="F89" s="13">
        <v>35600</v>
      </c>
      <c r="G89" s="13">
        <v>12600</v>
      </c>
      <c r="H89" s="13">
        <v>23800</v>
      </c>
      <c r="I89" s="13">
        <v>25900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-9300</v>
      </c>
      <c r="F91" s="13">
        <v>-6200</v>
      </c>
      <c r="G91" s="13">
        <v>-5400</v>
      </c>
      <c r="H91" s="13">
        <v>-5900</v>
      </c>
      <c r="I91" s="13">
        <v>-2900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-135900</v>
      </c>
      <c r="E94" s="13">
        <v>-9200</v>
      </c>
      <c r="F94" s="13">
        <v>-6000</v>
      </c>
      <c r="G94" s="13">
        <v>-17100</v>
      </c>
      <c r="H94" s="13">
        <v>-5900</v>
      </c>
      <c r="I94" s="13">
        <v>-2900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106200</v>
      </c>
      <c r="E100" s="13">
        <v>-19700</v>
      </c>
      <c r="F100" s="13">
        <v>-12000</v>
      </c>
      <c r="G100" s="13">
        <v>700</v>
      </c>
      <c r="H100" s="13">
        <v>-21600</v>
      </c>
      <c r="I100" s="13">
        <v>-21900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28800</v>
      </c>
      <c r="E102" s="13">
        <v>6900</v>
      </c>
      <c r="F102" s="13">
        <v>17500</v>
      </c>
      <c r="G102" s="13">
        <v>-3800</v>
      </c>
      <c r="H102" s="13">
        <v>-3800</v>
      </c>
      <c r="I102" s="13">
        <v>1200</v>
      </c>
      <c r="J102" s="13">
        <v>5700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142000</v>
      </c>
      <c r="E8" s="13">
        <v>125500</v>
      </c>
      <c r="F8" s="13">
        <v>118500</v>
      </c>
      <c r="G8" s="13">
        <v>112300</v>
      </c>
      <c r="H8" s="13">
        <v>89100</v>
      </c>
      <c r="I8" s="13">
        <v>58200</v>
      </c>
      <c r="J8" s="13">
        <v>59900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18700</v>
      </c>
      <c r="F17" s="13">
        <v>15500</v>
      </c>
      <c r="G17" s="13">
        <v>10200</v>
      </c>
      <c r="H17" s="13">
        <v>8300</v>
      </c>
      <c r="I17" s="13">
        <v>3600</v>
      </c>
      <c r="J17" s="13">
        <v>10100</v>
      </c>
      <c r="K17" s="13"/>
    </row>
    <row r="18" spans="3:11" x14ac:dyDescent="0.2">
      <c r="C18" s="11" t="s">
        <v>30</v>
      </c>
      <c r="D18" s="13">
        <v>119000</v>
      </c>
      <c r="E18" s="13">
        <v>106800</v>
      </c>
      <c r="F18" s="13">
        <v>103000</v>
      </c>
      <c r="G18" s="13">
        <v>102200</v>
      </c>
      <c r="H18" s="13">
        <v>80800</v>
      </c>
      <c r="I18" s="13">
        <v>54700</v>
      </c>
      <c r="J18" s="13">
        <v>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-67200</v>
      </c>
      <c r="E20" s="13">
        <v>-60700</v>
      </c>
      <c r="F20" s="13">
        <v>-56100</v>
      </c>
      <c r="G20" s="13">
        <v>-63300</v>
      </c>
      <c r="H20" s="13">
        <v>-55600</v>
      </c>
      <c r="I20" s="13">
        <v>-29500</v>
      </c>
      <c r="J20" s="13">
        <v>-31600</v>
      </c>
      <c r="K20" s="13"/>
    </row>
    <row r="21" spans="3:11" x14ac:dyDescent="0.2">
      <c r="C21" s="11" t="s">
        <v>33</v>
      </c>
      <c r="D21" s="13">
        <v>61600</v>
      </c>
      <c r="E21" s="13">
        <v>56400</v>
      </c>
      <c r="F21" s="13">
        <v>56500</v>
      </c>
      <c r="G21" s="13">
        <v>50500</v>
      </c>
      <c r="H21" s="13">
        <v>32800</v>
      </c>
      <c r="I21" s="13">
        <v>27300</v>
      </c>
      <c r="J21" s="13">
        <v>20400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51800</v>
      </c>
      <c r="E23" s="13">
        <v>46100</v>
      </c>
      <c r="F23" s="13">
        <v>46900</v>
      </c>
      <c r="G23" s="13">
        <v>38800</v>
      </c>
      <c r="H23" s="13">
        <v>25200</v>
      </c>
      <c r="I23" s="13">
        <v>25100</v>
      </c>
      <c r="J23" s="13">
        <v>18200</v>
      </c>
      <c r="K23" s="13"/>
    </row>
    <row r="24" spans="3:11" x14ac:dyDescent="0.2">
      <c r="C24" s="11" t="s">
        <v>36</v>
      </c>
      <c r="D24" s="13">
        <v>9800</v>
      </c>
      <c r="E24" s="13">
        <v>13500</v>
      </c>
      <c r="F24" s="13">
        <v>15000</v>
      </c>
      <c r="G24" s="13">
        <v>11800</v>
      </c>
      <c r="H24" s="13">
        <v>7900</v>
      </c>
      <c r="I24" s="13">
        <v>8100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32600</v>
      </c>
      <c r="F26" s="13">
        <v>31900</v>
      </c>
      <c r="G26" s="13">
        <v>27000</v>
      </c>
      <c r="H26" s="13">
        <v>17300</v>
      </c>
      <c r="I26" s="13">
        <v>17000</v>
      </c>
      <c r="J26" s="13">
        <v>12500</v>
      </c>
      <c r="K26" s="13"/>
    </row>
    <row r="27" spans="3:11" x14ac:dyDescent="0.2">
      <c r="C27" s="11" t="s">
        <v>38</v>
      </c>
      <c r="D27" s="13">
        <v>42000</v>
      </c>
      <c r="E27" s="13">
        <v>32600</v>
      </c>
      <c r="F27" s="13">
        <v>31900</v>
      </c>
      <c r="G27" s="13">
        <v>27000</v>
      </c>
      <c r="H27" s="13">
        <v>17300</v>
      </c>
      <c r="I27" s="13">
        <v>17000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67200</v>
      </c>
      <c r="E32" s="13">
        <v>60700</v>
      </c>
      <c r="F32" s="13">
        <v>56100</v>
      </c>
      <c r="G32" s="13">
        <v>63300</v>
      </c>
      <c r="H32" s="13">
        <v>55600</v>
      </c>
      <c r="I32" s="13">
        <v>29500</v>
      </c>
      <c r="J32" s="13">
        <v>31600</v>
      </c>
      <c r="K32" s="13"/>
    </row>
    <row r="33" spans="2:11" x14ac:dyDescent="0.2">
      <c r="C33" s="11" t="s">
        <v>44</v>
      </c>
      <c r="D33" s="13">
        <v>42000</v>
      </c>
      <c r="E33" s="13">
        <v>31300</v>
      </c>
      <c r="F33" s="13">
        <v>31900</v>
      </c>
      <c r="G33" s="13">
        <v>27000</v>
      </c>
      <c r="H33" s="13">
        <v>17300</v>
      </c>
      <c r="I33" s="13">
        <v>17000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31300</v>
      </c>
      <c r="F35" s="13">
        <v>31900</v>
      </c>
      <c r="G35" s="13">
        <v>27000</v>
      </c>
      <c r="H35" s="13">
        <v>17300</v>
      </c>
      <c r="I35" s="13">
        <v>17000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55100</v>
      </c>
      <c r="F41" s="13">
        <v>50200</v>
      </c>
      <c r="G41" s="13">
        <v>42800</v>
      </c>
      <c r="H41" s="13">
        <v>43800</v>
      </c>
      <c r="I41" s="13">
        <v>17100</v>
      </c>
      <c r="J41" s="13">
        <v>20300</v>
      </c>
      <c r="K41" s="13"/>
    </row>
    <row r="42" spans="2:11" x14ac:dyDescent="0.2">
      <c r="C42" s="11" t="s">
        <v>50</v>
      </c>
      <c r="D42" s="13">
        <v>26500</v>
      </c>
      <c r="E42" s="13">
        <v>156000</v>
      </c>
      <c r="F42" s="13">
        <v>141400</v>
      </c>
      <c r="G42" s="13">
        <v>54600</v>
      </c>
      <c r="H42" s="13">
        <v>142700</v>
      </c>
      <c r="I42" s="13">
        <v>141800</v>
      </c>
      <c r="J42" s="13">
        <v>127700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48300</v>
      </c>
      <c r="E48" s="13">
        <v>46000</v>
      </c>
      <c r="F48" s="13">
        <v>45500</v>
      </c>
      <c r="G48" s="13">
        <v>46900</v>
      </c>
      <c r="H48" s="13">
        <v>48800</v>
      </c>
      <c r="I48" s="13">
        <v>49600</v>
      </c>
      <c r="J48" s="13">
        <v>25900</v>
      </c>
      <c r="K48" s="13"/>
    </row>
    <row r="49" spans="3:11" x14ac:dyDescent="0.2">
      <c r="C49" s="11" t="s">
        <v>57</v>
      </c>
      <c r="D49" s="13">
        <v>55000</v>
      </c>
      <c r="E49" s="13">
        <v>57100</v>
      </c>
      <c r="F49" s="13">
        <v>59400</v>
      </c>
      <c r="G49" s="13">
        <v>62100</v>
      </c>
      <c r="H49" s="13">
        <v>65100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17800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3363900</v>
      </c>
      <c r="E54" s="13">
        <v>3286700</v>
      </c>
      <c r="F54" s="13">
        <v>3082600</v>
      </c>
      <c r="G54" s="13">
        <v>2903600</v>
      </c>
      <c r="H54" s="13">
        <v>2893400</v>
      </c>
      <c r="I54" s="13">
        <v>1427000</v>
      </c>
      <c r="J54" s="13">
        <v>1422900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14200</v>
      </c>
      <c r="F57" s="13">
        <v>15200</v>
      </c>
      <c r="G57" s="13">
        <v>16400</v>
      </c>
      <c r="H57" s="13">
        <v>12300</v>
      </c>
      <c r="I57" s="13">
        <v>5800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46200</v>
      </c>
      <c r="E61" s="13">
        <v>45500</v>
      </c>
      <c r="F61" s="13">
        <v>44800</v>
      </c>
      <c r="G61" s="13">
        <v>55200</v>
      </c>
      <c r="H61" s="13">
        <v>54500</v>
      </c>
      <c r="I61" s="13">
        <v>34600</v>
      </c>
      <c r="J61" s="13">
        <v>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2988700</v>
      </c>
      <c r="E66" s="13">
        <v>2920800</v>
      </c>
      <c r="F66" s="13">
        <v>2741800</v>
      </c>
      <c r="G66" s="13">
        <v>2569800</v>
      </c>
      <c r="H66" s="13">
        <v>2565200</v>
      </c>
      <c r="I66" s="13">
        <v>1273600</v>
      </c>
      <c r="J66" s="13">
        <v>1276300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75500</v>
      </c>
      <c r="E72" s="13">
        <v>61000</v>
      </c>
      <c r="F72" s="13">
        <v>40900</v>
      </c>
      <c r="G72" s="13">
        <v>27700</v>
      </c>
      <c r="H72" s="13">
        <v>10200</v>
      </c>
      <c r="I72" s="13">
        <v>-4100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375200</v>
      </c>
      <c r="E76" s="13">
        <v>365900</v>
      </c>
      <c r="F76" s="13">
        <v>340800</v>
      </c>
      <c r="G76" s="13">
        <v>333800</v>
      </c>
      <c r="H76" s="13">
        <v>328100</v>
      </c>
      <c r="I76" s="13">
        <v>153300</v>
      </c>
      <c r="J76" s="13">
        <v>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42000</v>
      </c>
      <c r="E81" s="13">
        <v>31300</v>
      </c>
      <c r="F81" s="13">
        <v>31900</v>
      </c>
      <c r="G81" s="13">
        <v>27000</v>
      </c>
      <c r="H81" s="13">
        <v>17300</v>
      </c>
      <c r="I81" s="13">
        <v>17000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10400</v>
      </c>
      <c r="F83" s="13">
        <v>9600</v>
      </c>
      <c r="G83" s="13">
        <v>11700</v>
      </c>
      <c r="H83" s="13">
        <v>7600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38700</v>
      </c>
      <c r="F89" s="13">
        <v>34600</v>
      </c>
      <c r="G89" s="13">
        <v>36000</v>
      </c>
      <c r="H89" s="13">
        <v>14400</v>
      </c>
      <c r="I89" s="13">
        <v>28700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-5400</v>
      </c>
      <c r="F91" s="13">
        <v>-2000</v>
      </c>
      <c r="G91" s="13">
        <v>-1100</v>
      </c>
      <c r="H91" s="13">
        <v>-2200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-191500</v>
      </c>
      <c r="F94" s="13">
        <v>-96600</v>
      </c>
      <c r="G94" s="13">
        <v>-96200</v>
      </c>
      <c r="H94" s="13">
        <v>64700</v>
      </c>
      <c r="I94" s="13">
        <v>-12400</v>
      </c>
      <c r="J94" s="13">
        <v>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-12000</v>
      </c>
      <c r="F96" s="13">
        <v>-18700</v>
      </c>
      <c r="G96" s="13">
        <v>-9500</v>
      </c>
      <c r="H96" s="13">
        <v>-24500</v>
      </c>
      <c r="I96" s="13">
        <v>-3900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169300</v>
      </c>
      <c r="F100" s="13">
        <v>155700</v>
      </c>
      <c r="G100" s="13">
        <v>-22600</v>
      </c>
      <c r="H100" s="13">
        <v>-53400</v>
      </c>
      <c r="I100" s="13">
        <v>-5300</v>
      </c>
      <c r="J100" s="13">
        <v>-24100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-124700</v>
      </c>
      <c r="E102" s="13">
        <v>16500</v>
      </c>
      <c r="F102" s="13">
        <v>93700</v>
      </c>
      <c r="G102" s="13">
        <v>-82800</v>
      </c>
      <c r="H102" s="13">
        <v>25800</v>
      </c>
      <c r="I102" s="13">
        <v>11000</v>
      </c>
      <c r="J102" s="13">
        <v>59600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885800</v>
      </c>
      <c r="E8" s="13">
        <v>684600</v>
      </c>
      <c r="F8" s="13">
        <v>613400</v>
      </c>
      <c r="G8" s="13">
        <v>551900</v>
      </c>
      <c r="H8" s="13">
        <v>518800</v>
      </c>
      <c r="I8" s="13">
        <v>411400</v>
      </c>
      <c r="J8" s="13">
        <v>385900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3500</v>
      </c>
      <c r="F15" s="13">
        <v>3200</v>
      </c>
      <c r="G15" s="13">
        <v>2600</v>
      </c>
      <c r="H15" s="13">
        <v>2300</v>
      </c>
      <c r="I15" s="13">
        <v>2300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659100</v>
      </c>
      <c r="E17" s="13">
        <v>520300</v>
      </c>
      <c r="F17" s="13">
        <v>452300</v>
      </c>
      <c r="G17" s="13">
        <v>414400</v>
      </c>
      <c r="H17" s="13">
        <v>471000</v>
      </c>
      <c r="I17" s="13">
        <v>341300</v>
      </c>
      <c r="J17" s="13">
        <v>347800</v>
      </c>
      <c r="K17" s="13"/>
    </row>
    <row r="18" spans="3:11" x14ac:dyDescent="0.2">
      <c r="C18" s="11" t="s">
        <v>30</v>
      </c>
      <c r="D18" s="13">
        <v>226800</v>
      </c>
      <c r="E18" s="13">
        <v>164300</v>
      </c>
      <c r="F18" s="13">
        <v>161100</v>
      </c>
      <c r="G18" s="13">
        <v>137500</v>
      </c>
      <c r="H18" s="13">
        <v>47700</v>
      </c>
      <c r="I18" s="13">
        <v>70100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186100</v>
      </c>
      <c r="F20" s="13">
        <v>5600</v>
      </c>
      <c r="G20" s="13">
        <v>6600</v>
      </c>
      <c r="H20" s="13">
        <v>-1400</v>
      </c>
      <c r="I20" s="13">
        <v>2900</v>
      </c>
      <c r="J20" s="13">
        <v>-300</v>
      </c>
      <c r="K20" s="13"/>
    </row>
    <row r="21" spans="3:11" x14ac:dyDescent="0.2">
      <c r="C21" s="11" t="s">
        <v>33</v>
      </c>
      <c r="D21" s="13">
        <v>243100</v>
      </c>
      <c r="E21" s="13">
        <v>353900</v>
      </c>
      <c r="F21" s="13">
        <v>169900</v>
      </c>
      <c r="G21" s="13">
        <v>146700</v>
      </c>
      <c r="H21" s="13">
        <v>48600</v>
      </c>
      <c r="I21" s="13">
        <v>75300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238500</v>
      </c>
      <c r="E23" s="13">
        <v>350400</v>
      </c>
      <c r="F23" s="13">
        <v>166700</v>
      </c>
      <c r="G23" s="13">
        <v>144100</v>
      </c>
      <c r="H23" s="13">
        <v>46300</v>
      </c>
      <c r="I23" s="13">
        <v>73000</v>
      </c>
      <c r="J23" s="13">
        <v>37700</v>
      </c>
      <c r="K23" s="13"/>
    </row>
    <row r="24" spans="3:11" x14ac:dyDescent="0.2">
      <c r="C24" s="11" t="s">
        <v>36</v>
      </c>
      <c r="D24" s="13">
        <v>30400</v>
      </c>
      <c r="E24" s="13">
        <v>42800</v>
      </c>
      <c r="F24" s="13">
        <v>24800</v>
      </c>
      <c r="G24" s="13">
        <v>23800</v>
      </c>
      <c r="H24" s="13">
        <v>13700</v>
      </c>
      <c r="I24" s="13">
        <v>2800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208000</v>
      </c>
      <c r="E26" s="13">
        <v>307500</v>
      </c>
      <c r="F26" s="13">
        <v>141900</v>
      </c>
      <c r="G26" s="13">
        <v>120200</v>
      </c>
      <c r="H26" s="13">
        <v>32600</v>
      </c>
      <c r="I26" s="13">
        <v>70200</v>
      </c>
      <c r="J26" s="13">
        <v>35200</v>
      </c>
      <c r="K26" s="13"/>
    </row>
    <row r="27" spans="3:11" x14ac:dyDescent="0.2">
      <c r="C27" s="11" t="s">
        <v>38</v>
      </c>
      <c r="D27" s="13">
        <v>140700</v>
      </c>
      <c r="E27" s="13">
        <v>210400</v>
      </c>
      <c r="F27" s="13">
        <v>38400</v>
      </c>
      <c r="G27" s="13">
        <v>33100</v>
      </c>
      <c r="H27" s="13">
        <v>-3000</v>
      </c>
      <c r="I27" s="13">
        <v>70200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-186100</v>
      </c>
      <c r="F32" s="13">
        <v>-5600</v>
      </c>
      <c r="G32" s="13">
        <v>-6600</v>
      </c>
      <c r="H32" s="13">
        <v>1400</v>
      </c>
      <c r="I32" s="13">
        <v>-2900</v>
      </c>
      <c r="J32" s="13">
        <v>300</v>
      </c>
      <c r="K32" s="13"/>
    </row>
    <row r="33" spans="2:11" x14ac:dyDescent="0.2">
      <c r="C33" s="11" t="s">
        <v>44</v>
      </c>
      <c r="D33" s="13">
        <v>140700</v>
      </c>
      <c r="E33" s="13">
        <v>29400</v>
      </c>
      <c r="F33" s="13">
        <v>38400</v>
      </c>
      <c r="G33" s="13">
        <v>33100</v>
      </c>
      <c r="H33" s="13">
        <v>-3000</v>
      </c>
      <c r="I33" s="13">
        <v>70200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140700</v>
      </c>
      <c r="E35" s="13">
        <v>29400</v>
      </c>
      <c r="F35" s="13">
        <v>38400</v>
      </c>
      <c r="G35" s="13">
        <v>33100</v>
      </c>
      <c r="H35" s="13">
        <v>-3000</v>
      </c>
      <c r="I35" s="13">
        <v>70200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261100</v>
      </c>
      <c r="E41" s="13">
        <v>213200</v>
      </c>
      <c r="F41" s="13">
        <v>318900</v>
      </c>
      <c r="G41" s="13">
        <v>248000</v>
      </c>
      <c r="H41" s="13">
        <v>197900</v>
      </c>
      <c r="I41" s="13">
        <v>303000</v>
      </c>
      <c r="J41" s="13">
        <v>185600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68600</v>
      </c>
      <c r="E43" s="13">
        <v>61600</v>
      </c>
      <c r="F43" s="13">
        <v>30500</v>
      </c>
      <c r="G43" s="13">
        <v>39300</v>
      </c>
      <c r="H43" s="13">
        <v>27900</v>
      </c>
      <c r="I43" s="13">
        <v>35300</v>
      </c>
      <c r="J43" s="13">
        <v>47500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15300</v>
      </c>
      <c r="F45" s="13">
        <v>9600</v>
      </c>
      <c r="G45" s="13">
        <v>12000</v>
      </c>
      <c r="H45" s="13">
        <v>7000</v>
      </c>
      <c r="I45" s="13">
        <v>13700</v>
      </c>
      <c r="J45" s="13">
        <v>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143900</v>
      </c>
      <c r="E47" s="13">
        <v>155000</v>
      </c>
      <c r="F47" s="13">
        <v>54300</v>
      </c>
      <c r="G47" s="13">
        <v>56100</v>
      </c>
      <c r="H47" s="13">
        <v>57400</v>
      </c>
      <c r="I47" s="13">
        <v>80600</v>
      </c>
      <c r="J47" s="13">
        <v>149500</v>
      </c>
      <c r="K47" s="13"/>
    </row>
    <row r="48" spans="2:11" x14ac:dyDescent="0.2">
      <c r="C48" s="11" t="s">
        <v>56</v>
      </c>
      <c r="D48" s="13">
        <v>12700</v>
      </c>
      <c r="E48" s="13">
        <v>10500</v>
      </c>
      <c r="F48" s="13">
        <v>8400</v>
      </c>
      <c r="G48" s="13">
        <v>8700</v>
      </c>
      <c r="H48" s="13">
        <v>7300</v>
      </c>
      <c r="I48" s="13">
        <v>5200</v>
      </c>
      <c r="J48" s="13">
        <v>5800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412300</v>
      </c>
      <c r="E52" s="13">
        <v>243600</v>
      </c>
      <c r="F52" s="13">
        <v>177200</v>
      </c>
      <c r="G52" s="13">
        <v>175400</v>
      </c>
      <c r="H52" s="13">
        <v>166600</v>
      </c>
      <c r="I52" s="13">
        <v>5600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914400</v>
      </c>
      <c r="E54" s="13">
        <v>699100</v>
      </c>
      <c r="F54" s="13">
        <v>598800</v>
      </c>
      <c r="G54" s="13">
        <v>539500</v>
      </c>
      <c r="H54" s="13">
        <v>464200</v>
      </c>
      <c r="I54" s="13">
        <v>443500</v>
      </c>
      <c r="J54" s="13">
        <v>402700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18300</v>
      </c>
      <c r="F57" s="13">
        <v>14300</v>
      </c>
      <c r="G57" s="13">
        <v>21200</v>
      </c>
      <c r="H57" s="13">
        <v>19900</v>
      </c>
      <c r="I57" s="13">
        <v>14300</v>
      </c>
      <c r="J57" s="13">
        <v>13900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197700</v>
      </c>
      <c r="E59" s="13">
        <v>145200</v>
      </c>
      <c r="F59" s="13">
        <v>199700</v>
      </c>
      <c r="G59" s="13">
        <v>124200</v>
      </c>
      <c r="H59" s="13">
        <v>135900</v>
      </c>
      <c r="I59" s="13">
        <v>104500</v>
      </c>
      <c r="J59" s="13">
        <v>119900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510000</v>
      </c>
      <c r="E66" s="13">
        <v>374100</v>
      </c>
      <c r="F66" s="13">
        <v>387000</v>
      </c>
      <c r="G66" s="13">
        <v>371100</v>
      </c>
      <c r="H66" s="13">
        <v>350900</v>
      </c>
      <c r="I66" s="13">
        <v>134100</v>
      </c>
      <c r="J66" s="13">
        <v>142600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</v>
      </c>
      <c r="E72" s="13">
        <v>-139900</v>
      </c>
      <c r="F72" s="13">
        <v>-68200</v>
      </c>
      <c r="G72" s="13">
        <v>-15300</v>
      </c>
      <c r="H72" s="13">
        <v>-24100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324900</v>
      </c>
      <c r="F76" s="13">
        <v>211800</v>
      </c>
      <c r="G76" s="13">
        <v>168400</v>
      </c>
      <c r="H76" s="13">
        <v>113400</v>
      </c>
      <c r="I76" s="13">
        <v>309400</v>
      </c>
      <c r="J76" s="13">
        <v>260100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140700</v>
      </c>
      <c r="E81" s="13">
        <v>29400</v>
      </c>
      <c r="F81" s="13">
        <v>38400</v>
      </c>
      <c r="G81" s="13">
        <v>33100</v>
      </c>
      <c r="H81" s="13">
        <v>-3000</v>
      </c>
      <c r="I81" s="13">
        <v>70200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3500</v>
      </c>
      <c r="F83" s="13">
        <v>3200</v>
      </c>
      <c r="G83" s="13">
        <v>2600</v>
      </c>
      <c r="H83" s="13">
        <v>2300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390900</v>
      </c>
      <c r="E89" s="13">
        <v>233200</v>
      </c>
      <c r="F89" s="13">
        <v>231600</v>
      </c>
      <c r="G89" s="13">
        <v>142300</v>
      </c>
      <c r="H89" s="13">
        <v>208900</v>
      </c>
      <c r="I89" s="13">
        <v>117700</v>
      </c>
      <c r="J89" s="13">
        <v>110700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-5600</v>
      </c>
      <c r="F91" s="13">
        <v>-2900</v>
      </c>
      <c r="G91" s="13">
        <v>-4000</v>
      </c>
      <c r="H91" s="13">
        <v>-3900</v>
      </c>
      <c r="I91" s="13">
        <v>-1600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-69400</v>
      </c>
      <c r="F94" s="13">
        <v>1400</v>
      </c>
      <c r="G94" s="13">
        <v>-1700</v>
      </c>
      <c r="H94" s="13">
        <v>18500</v>
      </c>
      <c r="I94" s="13">
        <v>71700</v>
      </c>
      <c r="J94" s="13">
        <v>-113100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-313800</v>
      </c>
      <c r="E96" s="13">
        <v>-255700</v>
      </c>
      <c r="F96" s="13">
        <v>-154700</v>
      </c>
      <c r="G96" s="13">
        <v>-80900</v>
      </c>
      <c r="H96" s="13">
        <v>-76200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-351700</v>
      </c>
      <c r="E100" s="13">
        <v>-272500</v>
      </c>
      <c r="F100" s="13">
        <v>-158000</v>
      </c>
      <c r="G100" s="13">
        <v>-89700</v>
      </c>
      <c r="H100" s="13">
        <v>-329200</v>
      </c>
      <c r="I100" s="13">
        <v>-73500</v>
      </c>
      <c r="J100" s="13">
        <v>67300</v>
      </c>
      <c r="K100" s="13"/>
    </row>
    <row r="101" spans="3:11" x14ac:dyDescent="0.2">
      <c r="C101" s="11" t="s">
        <v>19</v>
      </c>
      <c r="D101" s="13">
        <v>-600</v>
      </c>
      <c r="E101" s="13">
        <v>3100</v>
      </c>
      <c r="F101" s="13">
        <v>-4200</v>
      </c>
      <c r="G101" s="13">
        <v>-700</v>
      </c>
      <c r="H101" s="13">
        <v>-3400</v>
      </c>
      <c r="I101" s="13">
        <v>1600</v>
      </c>
      <c r="J101" s="13">
        <v>500</v>
      </c>
      <c r="K101" s="13"/>
    </row>
    <row r="102" spans="3:11" x14ac:dyDescent="0.2">
      <c r="C102" s="11" t="s">
        <v>20</v>
      </c>
      <c r="D102" s="13">
        <v>47900</v>
      </c>
      <c r="E102" s="13">
        <v>-105700</v>
      </c>
      <c r="F102" s="13">
        <v>70700</v>
      </c>
      <c r="G102" s="13">
        <v>50100</v>
      </c>
      <c r="H102" s="13">
        <v>-105100</v>
      </c>
      <c r="I102" s="13">
        <v>117400</v>
      </c>
      <c r="J102" s="13">
        <v>65400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83900</v>
      </c>
      <c r="E8" s="13">
        <v>60900</v>
      </c>
      <c r="F8" s="13">
        <v>44200</v>
      </c>
      <c r="G8" s="13">
        <v>32700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15700</v>
      </c>
      <c r="F17" s="13">
        <v>14100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68100</v>
      </c>
      <c r="E18" s="13">
        <v>45100</v>
      </c>
      <c r="F18" s="13">
        <v>30000</v>
      </c>
      <c r="G18" s="13">
        <v>25400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-21600</v>
      </c>
      <c r="F20" s="13">
        <v>-21900</v>
      </c>
      <c r="G20" s="13">
        <v>-18600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38100</v>
      </c>
      <c r="E21" s="13">
        <v>24600</v>
      </c>
      <c r="F21" s="13">
        <v>8800</v>
      </c>
      <c r="G21" s="13">
        <v>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36800</v>
      </c>
      <c r="E23" s="13">
        <v>23600</v>
      </c>
      <c r="F23" s="13">
        <v>8100</v>
      </c>
      <c r="G23" s="13">
        <v>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11200</v>
      </c>
      <c r="E24" s="13">
        <v>9600</v>
      </c>
      <c r="F24" s="13">
        <v>3000</v>
      </c>
      <c r="G24" s="13">
        <v>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14000</v>
      </c>
      <c r="F26" s="13">
        <v>5000</v>
      </c>
      <c r="G26" s="13">
        <v>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25400</v>
      </c>
      <c r="E27" s="13">
        <v>13800</v>
      </c>
      <c r="F27" s="13">
        <v>1600</v>
      </c>
      <c r="G27" s="13">
        <v>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21600</v>
      </c>
      <c r="F32" s="13">
        <v>21900</v>
      </c>
      <c r="G32" s="13">
        <v>18600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25400</v>
      </c>
      <c r="E33" s="13">
        <v>12200</v>
      </c>
      <c r="F33" s="13">
        <v>1600</v>
      </c>
      <c r="G33" s="13">
        <v>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12200</v>
      </c>
      <c r="F35" s="13">
        <v>1600</v>
      </c>
      <c r="G35" s="13">
        <v>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261200</v>
      </c>
      <c r="F41" s="13">
        <v>82900</v>
      </c>
      <c r="G41" s="13">
        <v>65600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22300</v>
      </c>
      <c r="E42" s="13">
        <v>13700</v>
      </c>
      <c r="F42" s="13">
        <v>12600</v>
      </c>
      <c r="G42" s="13">
        <v>12400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6300</v>
      </c>
      <c r="F48" s="13">
        <v>5000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2182600</v>
      </c>
      <c r="E54" s="13">
        <v>1759900</v>
      </c>
      <c r="F54" s="13">
        <v>1220300</v>
      </c>
      <c r="G54" s="13">
        <v>964800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22400</v>
      </c>
      <c r="F57" s="13">
        <v>11100</v>
      </c>
      <c r="G57" s="13">
        <v>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45200</v>
      </c>
      <c r="E61" s="13">
        <v>45100</v>
      </c>
      <c r="F61" s="13">
        <v>20600</v>
      </c>
      <c r="G61" s="13">
        <v>20600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1918100</v>
      </c>
      <c r="E66" s="13">
        <v>1523000</v>
      </c>
      <c r="F66" s="13">
        <v>1110800</v>
      </c>
      <c r="G66" s="13">
        <v>888800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51400</v>
      </c>
      <c r="E72" s="13">
        <v>25900</v>
      </c>
      <c r="F72" s="13">
        <v>13500</v>
      </c>
      <c r="G72" s="13">
        <v>12100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264500</v>
      </c>
      <c r="E76" s="13">
        <v>236900</v>
      </c>
      <c r="F76" s="13">
        <v>109500</v>
      </c>
      <c r="G76" s="13">
        <v>76000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25400</v>
      </c>
      <c r="E81" s="13">
        <v>12200</v>
      </c>
      <c r="F81" s="13">
        <v>1600</v>
      </c>
      <c r="G81" s="13">
        <v>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800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31500</v>
      </c>
      <c r="F89" s="13">
        <v>14600</v>
      </c>
      <c r="G89" s="13">
        <v>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-1200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-454600</v>
      </c>
      <c r="E94" s="13">
        <v>-366600</v>
      </c>
      <c r="F94" s="13">
        <v>-233700</v>
      </c>
      <c r="G94" s="13">
        <v>-187100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399200</v>
      </c>
      <c r="E100" s="13">
        <v>513500</v>
      </c>
      <c r="F100" s="13">
        <v>236400</v>
      </c>
      <c r="G100" s="13">
        <v>201600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-28300</v>
      </c>
      <c r="E102" s="13">
        <v>178300</v>
      </c>
      <c r="F102" s="13">
        <v>17300</v>
      </c>
      <c r="G102" s="13">
        <v>20000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69000</v>
      </c>
      <c r="E8" s="13">
        <v>57700</v>
      </c>
      <c r="F8" s="13">
        <v>52500</v>
      </c>
      <c r="G8" s="13">
        <v>49400</v>
      </c>
      <c r="H8" s="13">
        <v>47000</v>
      </c>
      <c r="I8" s="13">
        <v>48600</v>
      </c>
      <c r="J8" s="13">
        <v>57300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4400</v>
      </c>
      <c r="F17" s="13">
        <v>3600</v>
      </c>
      <c r="G17" s="13">
        <v>1800</v>
      </c>
      <c r="H17" s="13">
        <v>2200</v>
      </c>
      <c r="I17" s="13">
        <v>3100</v>
      </c>
      <c r="J17" s="13">
        <v>2700</v>
      </c>
      <c r="K17" s="13"/>
    </row>
    <row r="18" spans="3:11" x14ac:dyDescent="0.2">
      <c r="C18" s="11" t="s">
        <v>30</v>
      </c>
      <c r="D18" s="13">
        <v>59200</v>
      </c>
      <c r="E18" s="13">
        <v>53300</v>
      </c>
      <c r="F18" s="13">
        <v>48900</v>
      </c>
      <c r="G18" s="13">
        <v>47600</v>
      </c>
      <c r="H18" s="13">
        <v>44700</v>
      </c>
      <c r="I18" s="13">
        <v>45500</v>
      </c>
      <c r="J18" s="13">
        <v>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-26300</v>
      </c>
      <c r="F20" s="13">
        <v>-26700</v>
      </c>
      <c r="G20" s="13">
        <v>-29200</v>
      </c>
      <c r="H20" s="13">
        <v>-29700</v>
      </c>
      <c r="I20" s="13">
        <v>-31700</v>
      </c>
      <c r="J20" s="13">
        <v>-37700</v>
      </c>
      <c r="K20" s="13"/>
    </row>
    <row r="21" spans="3:11" x14ac:dyDescent="0.2">
      <c r="C21" s="11" t="s">
        <v>33</v>
      </c>
      <c r="D21" s="13">
        <v>34900</v>
      </c>
      <c r="E21" s="13">
        <v>29300</v>
      </c>
      <c r="F21" s="13">
        <v>25000</v>
      </c>
      <c r="G21" s="13">
        <v>21400</v>
      </c>
      <c r="H21" s="13">
        <v>18200</v>
      </c>
      <c r="I21" s="13">
        <v>16900</v>
      </c>
      <c r="J21" s="13">
        <v>19900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32400</v>
      </c>
      <c r="E23" s="13">
        <v>27000</v>
      </c>
      <c r="F23" s="13">
        <v>22200</v>
      </c>
      <c r="G23" s="13">
        <v>18400</v>
      </c>
      <c r="H23" s="13">
        <v>15000</v>
      </c>
      <c r="I23" s="13">
        <v>13800</v>
      </c>
      <c r="J23" s="13">
        <v>16900</v>
      </c>
      <c r="K23" s="13"/>
    </row>
    <row r="24" spans="3:11" x14ac:dyDescent="0.2">
      <c r="C24" s="11" t="s">
        <v>36</v>
      </c>
      <c r="D24" s="13">
        <v>6000</v>
      </c>
      <c r="E24" s="13">
        <v>8200</v>
      </c>
      <c r="F24" s="13">
        <v>6200</v>
      </c>
      <c r="G24" s="13">
        <v>5600</v>
      </c>
      <c r="H24" s="13">
        <v>4600</v>
      </c>
      <c r="I24" s="13">
        <v>4300</v>
      </c>
      <c r="J24" s="13">
        <v>-18600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18800</v>
      </c>
      <c r="F26" s="13">
        <v>16000</v>
      </c>
      <c r="G26" s="13">
        <v>12800</v>
      </c>
      <c r="H26" s="13">
        <v>10500</v>
      </c>
      <c r="I26" s="13">
        <v>9500</v>
      </c>
      <c r="J26" s="13">
        <v>35500</v>
      </c>
      <c r="K26" s="13"/>
    </row>
    <row r="27" spans="3:11" x14ac:dyDescent="0.2">
      <c r="C27" s="11" t="s">
        <v>38</v>
      </c>
      <c r="D27" s="13">
        <v>26400</v>
      </c>
      <c r="E27" s="13">
        <v>18800</v>
      </c>
      <c r="F27" s="13">
        <v>16000</v>
      </c>
      <c r="G27" s="13">
        <v>12800</v>
      </c>
      <c r="H27" s="13">
        <v>10500</v>
      </c>
      <c r="I27" s="13">
        <v>-8000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26300</v>
      </c>
      <c r="F32" s="13">
        <v>26700</v>
      </c>
      <c r="G32" s="13">
        <v>29200</v>
      </c>
      <c r="H32" s="13">
        <v>29700</v>
      </c>
      <c r="I32" s="13">
        <v>31700</v>
      </c>
      <c r="J32" s="13">
        <v>37700</v>
      </c>
      <c r="K32" s="13"/>
    </row>
    <row r="33" spans="2:11" x14ac:dyDescent="0.2">
      <c r="C33" s="11" t="s">
        <v>44</v>
      </c>
      <c r="D33" s="13">
        <v>26400</v>
      </c>
      <c r="E33" s="13">
        <v>16300</v>
      </c>
      <c r="F33" s="13">
        <v>16000</v>
      </c>
      <c r="G33" s="13">
        <v>12800</v>
      </c>
      <c r="H33" s="13">
        <v>10500</v>
      </c>
      <c r="I33" s="13">
        <v>-8000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16300</v>
      </c>
      <c r="F35" s="13">
        <v>16000</v>
      </c>
      <c r="G35" s="13">
        <v>12800</v>
      </c>
      <c r="H35" s="13">
        <v>10500</v>
      </c>
      <c r="I35" s="13">
        <v>-8000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34900</v>
      </c>
      <c r="F41" s="13">
        <v>27700</v>
      </c>
      <c r="G41" s="13">
        <v>29100</v>
      </c>
      <c r="H41" s="13">
        <v>31500</v>
      </c>
      <c r="I41" s="13">
        <v>38700</v>
      </c>
      <c r="J41" s="13">
        <v>33600</v>
      </c>
      <c r="K41" s="13"/>
    </row>
    <row r="42" spans="2:11" x14ac:dyDescent="0.2">
      <c r="C42" s="11" t="s">
        <v>50</v>
      </c>
      <c r="D42" s="13">
        <v>142300</v>
      </c>
      <c r="E42" s="13">
        <v>138100</v>
      </c>
      <c r="F42" s="13">
        <v>73700</v>
      </c>
      <c r="G42" s="13">
        <v>183900</v>
      </c>
      <c r="H42" s="13">
        <v>129200</v>
      </c>
      <c r="I42" s="13">
        <v>154400</v>
      </c>
      <c r="J42" s="13">
        <v>204000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44900</v>
      </c>
      <c r="E48" s="13">
        <v>46600</v>
      </c>
      <c r="F48" s="13">
        <v>50000</v>
      </c>
      <c r="G48" s="13">
        <v>51500</v>
      </c>
      <c r="H48" s="13">
        <v>52900</v>
      </c>
      <c r="I48" s="13">
        <v>53600</v>
      </c>
      <c r="J48" s="13">
        <v>53600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3800</v>
      </c>
      <c r="F52" s="13">
        <v>8900</v>
      </c>
      <c r="G52" s="13">
        <v>8800</v>
      </c>
      <c r="H52" s="13">
        <v>12300</v>
      </c>
      <c r="I52" s="13">
        <v>16200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1975100</v>
      </c>
      <c r="E54" s="13">
        <v>1890200</v>
      </c>
      <c r="F54" s="13">
        <v>1741000</v>
      </c>
      <c r="G54" s="13">
        <v>1729600</v>
      </c>
      <c r="H54" s="13">
        <v>1583800</v>
      </c>
      <c r="I54" s="13">
        <v>1517400</v>
      </c>
      <c r="J54" s="13">
        <v>1560700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4900</v>
      </c>
      <c r="F59" s="13">
        <v>4600</v>
      </c>
      <c r="G59" s="13">
        <v>4700</v>
      </c>
      <c r="H59" s="13">
        <v>5700</v>
      </c>
      <c r="I59" s="13">
        <v>3900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1784300</v>
      </c>
      <c r="E66" s="13">
        <v>1717200</v>
      </c>
      <c r="F66" s="13">
        <v>1578800</v>
      </c>
      <c r="G66" s="13">
        <v>1577700</v>
      </c>
      <c r="H66" s="13">
        <v>1441300</v>
      </c>
      <c r="I66" s="13">
        <v>1384900</v>
      </c>
      <c r="J66" s="13">
        <v>1430200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-42800</v>
      </c>
      <c r="F72" s="13">
        <v>-53000</v>
      </c>
      <c r="G72" s="13">
        <v>-64900</v>
      </c>
      <c r="H72" s="13">
        <v>-74000</v>
      </c>
      <c r="I72" s="13">
        <v>-81800</v>
      </c>
      <c r="J72" s="13">
        <v>-91300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190900</v>
      </c>
      <c r="E76" s="13">
        <v>173000</v>
      </c>
      <c r="F76" s="13">
        <v>162200</v>
      </c>
      <c r="G76" s="13">
        <v>152000</v>
      </c>
      <c r="H76" s="13">
        <v>142500</v>
      </c>
      <c r="I76" s="13">
        <v>132500</v>
      </c>
      <c r="J76" s="13">
        <v>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26400</v>
      </c>
      <c r="E81" s="13">
        <v>16300</v>
      </c>
      <c r="F81" s="13">
        <v>16000</v>
      </c>
      <c r="G81" s="13">
        <v>12800</v>
      </c>
      <c r="H81" s="13">
        <v>10500</v>
      </c>
      <c r="I81" s="13">
        <v>-8000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2800</v>
      </c>
      <c r="G83" s="13">
        <v>3000</v>
      </c>
      <c r="H83" s="13">
        <v>3100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22800</v>
      </c>
      <c r="F89" s="13">
        <v>16900</v>
      </c>
      <c r="G89" s="13">
        <v>14000</v>
      </c>
      <c r="H89" s="13">
        <v>16600</v>
      </c>
      <c r="I89" s="13">
        <v>16300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-1200</v>
      </c>
      <c r="G91" s="13">
        <v>-1200</v>
      </c>
      <c r="H91" s="13">
        <v>-1800</v>
      </c>
      <c r="I91" s="13">
        <v>-2400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-77200</v>
      </c>
      <c r="E94" s="13">
        <v>-83200</v>
      </c>
      <c r="F94" s="13">
        <v>-105300</v>
      </c>
      <c r="G94" s="13">
        <v>-95300</v>
      </c>
      <c r="H94" s="13">
        <v>-95800</v>
      </c>
      <c r="I94" s="13">
        <v>-41000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-6100</v>
      </c>
      <c r="F96" s="13">
        <v>-4000</v>
      </c>
      <c r="G96" s="13">
        <v>-3700</v>
      </c>
      <c r="H96" s="13">
        <v>-2700</v>
      </c>
      <c r="I96" s="13">
        <v>-4700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57400</v>
      </c>
      <c r="E100" s="13">
        <v>132000</v>
      </c>
      <c r="F100" s="13">
        <v>-3200</v>
      </c>
      <c r="G100" s="13">
        <v>133300</v>
      </c>
      <c r="H100" s="13">
        <v>51800</v>
      </c>
      <c r="I100" s="13">
        <v>-44800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71600</v>
      </c>
      <c r="F102" s="13">
        <v>-91700</v>
      </c>
      <c r="G102" s="13">
        <v>52000</v>
      </c>
      <c r="H102" s="13">
        <v>-27400</v>
      </c>
      <c r="I102" s="13">
        <v>-69500</v>
      </c>
      <c r="J102" s="13">
        <v>-16700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15400</v>
      </c>
      <c r="E8" s="13">
        <v>14800</v>
      </c>
      <c r="F8" s="13">
        <v>13800</v>
      </c>
      <c r="G8" s="13">
        <v>12600</v>
      </c>
      <c r="H8" s="13">
        <v>11700</v>
      </c>
      <c r="I8" s="13">
        <v>11700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-100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3200</v>
      </c>
      <c r="G17" s="13">
        <v>3000</v>
      </c>
      <c r="H17" s="13">
        <v>3000</v>
      </c>
      <c r="I17" s="13">
        <v>2700</v>
      </c>
      <c r="J17" s="13">
        <v>2900</v>
      </c>
      <c r="K17" s="13"/>
    </row>
    <row r="18" spans="3:11" x14ac:dyDescent="0.2">
      <c r="C18" s="11" t="s">
        <v>30</v>
      </c>
      <c r="D18" s="13">
        <v>12500</v>
      </c>
      <c r="E18" s="13">
        <v>12000</v>
      </c>
      <c r="F18" s="13">
        <v>10600</v>
      </c>
      <c r="G18" s="13">
        <v>9600</v>
      </c>
      <c r="H18" s="13">
        <v>8700</v>
      </c>
      <c r="I18" s="13">
        <v>9100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-5700</v>
      </c>
      <c r="F20" s="13">
        <v>-6000</v>
      </c>
      <c r="G20" s="13">
        <v>-5600</v>
      </c>
      <c r="H20" s="13">
        <v>-4600</v>
      </c>
      <c r="I20" s="13">
        <v>-4000</v>
      </c>
      <c r="J20" s="13">
        <v>-3900</v>
      </c>
      <c r="K20" s="13"/>
    </row>
    <row r="21" spans="3:11" x14ac:dyDescent="0.2">
      <c r="C21" s="11" t="s">
        <v>33</v>
      </c>
      <c r="D21" s="13">
        <v>6800</v>
      </c>
      <c r="E21" s="13">
        <v>6700</v>
      </c>
      <c r="F21" s="13">
        <v>5000</v>
      </c>
      <c r="G21" s="13">
        <v>4300</v>
      </c>
      <c r="H21" s="13">
        <v>4400</v>
      </c>
      <c r="I21" s="13">
        <v>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6300</v>
      </c>
      <c r="F23" s="13">
        <v>4700</v>
      </c>
      <c r="G23" s="13">
        <v>3900</v>
      </c>
      <c r="H23" s="13">
        <v>4100</v>
      </c>
      <c r="I23" s="13">
        <v>5100</v>
      </c>
      <c r="J23" s="13">
        <v>4900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1200</v>
      </c>
      <c r="G24" s="13">
        <v>1000</v>
      </c>
      <c r="H24" s="13">
        <v>1100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4600</v>
      </c>
      <c r="F26" s="13">
        <v>3400</v>
      </c>
      <c r="G26" s="13">
        <v>3000</v>
      </c>
      <c r="H26" s="13">
        <v>3000</v>
      </c>
      <c r="I26" s="13">
        <v>3600</v>
      </c>
      <c r="J26" s="13">
        <v>3400</v>
      </c>
      <c r="K26" s="13"/>
    </row>
    <row r="27" spans="3:11" x14ac:dyDescent="0.2">
      <c r="C27" s="11" t="s">
        <v>38</v>
      </c>
      <c r="D27" s="13">
        <v>4700</v>
      </c>
      <c r="E27" s="13">
        <v>4500</v>
      </c>
      <c r="F27" s="13">
        <v>3300</v>
      </c>
      <c r="G27" s="13">
        <v>2900</v>
      </c>
      <c r="H27" s="13">
        <v>3000</v>
      </c>
      <c r="I27" s="13">
        <v>3600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5700</v>
      </c>
      <c r="F32" s="13">
        <v>6000</v>
      </c>
      <c r="G32" s="13">
        <v>5600</v>
      </c>
      <c r="H32" s="13">
        <v>4600</v>
      </c>
      <c r="I32" s="13">
        <v>4000</v>
      </c>
      <c r="J32" s="13">
        <v>3900</v>
      </c>
      <c r="K32" s="13"/>
    </row>
    <row r="33" spans="2:11" x14ac:dyDescent="0.2">
      <c r="C33" s="11" t="s">
        <v>44</v>
      </c>
      <c r="D33" s="13">
        <v>3400</v>
      </c>
      <c r="E33" s="13">
        <v>4500</v>
      </c>
      <c r="F33" s="13">
        <v>3300</v>
      </c>
      <c r="G33" s="13">
        <v>2900</v>
      </c>
      <c r="H33" s="13">
        <v>3000</v>
      </c>
      <c r="I33" s="13">
        <v>3600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4500</v>
      </c>
      <c r="F35" s="13">
        <v>3300</v>
      </c>
      <c r="G35" s="13">
        <v>2900</v>
      </c>
      <c r="H35" s="13">
        <v>3000</v>
      </c>
      <c r="I35" s="13">
        <v>3600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4900</v>
      </c>
      <c r="F41" s="13">
        <v>4600</v>
      </c>
      <c r="G41" s="13">
        <v>4300</v>
      </c>
      <c r="H41" s="13">
        <v>4100</v>
      </c>
      <c r="I41" s="13">
        <v>5600</v>
      </c>
      <c r="J41" s="13">
        <v>6400</v>
      </c>
      <c r="K41" s="13"/>
    </row>
    <row r="42" spans="2:11" x14ac:dyDescent="0.2">
      <c r="C42" s="11" t="s">
        <v>50</v>
      </c>
      <c r="D42" s="13">
        <v>4400</v>
      </c>
      <c r="E42" s="13">
        <v>2800</v>
      </c>
      <c r="F42" s="13">
        <v>3000</v>
      </c>
      <c r="G42" s="13">
        <v>2900</v>
      </c>
      <c r="H42" s="13">
        <v>2500</v>
      </c>
      <c r="I42" s="13">
        <v>5800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3500</v>
      </c>
      <c r="F48" s="13">
        <v>2900</v>
      </c>
      <c r="G48" s="13">
        <v>2100</v>
      </c>
      <c r="H48" s="13">
        <v>2200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2400</v>
      </c>
      <c r="E49" s="13">
        <v>2600</v>
      </c>
      <c r="F49" s="13">
        <v>2800</v>
      </c>
      <c r="G49" s="13">
        <v>1000</v>
      </c>
      <c r="H49" s="13">
        <v>1100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2700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389300</v>
      </c>
      <c r="E54" s="13">
        <v>363000</v>
      </c>
      <c r="F54" s="13">
        <v>360100</v>
      </c>
      <c r="G54" s="13">
        <v>314300</v>
      </c>
      <c r="H54" s="13">
        <v>290100</v>
      </c>
      <c r="I54" s="13">
        <v>267300</v>
      </c>
      <c r="J54" s="13">
        <v>238700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319600</v>
      </c>
      <c r="E66" s="13">
        <v>295000</v>
      </c>
      <c r="F66" s="13">
        <v>292000</v>
      </c>
      <c r="G66" s="13">
        <v>252800</v>
      </c>
      <c r="H66" s="13">
        <v>228700</v>
      </c>
      <c r="I66" s="13">
        <v>205200</v>
      </c>
      <c r="J66" s="13">
        <v>208500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44600</v>
      </c>
      <c r="F72" s="13">
        <v>40800</v>
      </c>
      <c r="G72" s="13">
        <v>38000</v>
      </c>
      <c r="H72" s="13">
        <v>35700</v>
      </c>
      <c r="I72" s="13">
        <v>33500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68000</v>
      </c>
      <c r="F76" s="13">
        <v>68100</v>
      </c>
      <c r="G76" s="13">
        <v>61500</v>
      </c>
      <c r="H76" s="13">
        <v>61400</v>
      </c>
      <c r="I76" s="13">
        <v>62100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3400</v>
      </c>
      <c r="E81" s="13">
        <v>4500</v>
      </c>
      <c r="F81" s="13">
        <v>3300</v>
      </c>
      <c r="G81" s="13">
        <v>2900</v>
      </c>
      <c r="H81" s="13">
        <v>3000</v>
      </c>
      <c r="I81" s="13">
        <v>3600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6000</v>
      </c>
      <c r="F89" s="13">
        <v>4300</v>
      </c>
      <c r="G89" s="13">
        <v>4300</v>
      </c>
      <c r="H89" s="13">
        <v>4600</v>
      </c>
      <c r="I89" s="13">
        <v>5500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-3600</v>
      </c>
      <c r="F94" s="13">
        <v>-17900</v>
      </c>
      <c r="G94" s="13">
        <v>-24100</v>
      </c>
      <c r="H94" s="13">
        <v>-29100</v>
      </c>
      <c r="I94" s="13">
        <v>-27500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-800</v>
      </c>
      <c r="F96" s="13">
        <v>-700</v>
      </c>
      <c r="G96" s="13">
        <v>-700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-2100</v>
      </c>
      <c r="F100" s="13">
        <v>13800</v>
      </c>
      <c r="G100" s="13">
        <v>20100</v>
      </c>
      <c r="H100" s="13">
        <v>20700</v>
      </c>
      <c r="I100" s="13">
        <v>23500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400</v>
      </c>
      <c r="F102" s="13">
        <v>300</v>
      </c>
      <c r="G102" s="13">
        <v>300</v>
      </c>
      <c r="H102" s="13">
        <v>-3800</v>
      </c>
      <c r="I102" s="13">
        <v>1500</v>
      </c>
      <c r="J102" s="13">
        <v>3900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21025200</v>
      </c>
      <c r="E8" s="13">
        <v>22820400</v>
      </c>
      <c r="F8" s="13">
        <v>24621900</v>
      </c>
      <c r="G8" s="13">
        <v>25413000</v>
      </c>
      <c r="H8" s="13">
        <v>27441300</v>
      </c>
      <c r="I8" s="13">
        <v>28105700</v>
      </c>
      <c r="J8" s="13">
        <v>27567000</v>
      </c>
      <c r="K8" s="13"/>
    </row>
    <row r="9" spans="1:11" x14ac:dyDescent="0.2">
      <c r="C9" s="11" t="s">
        <v>22</v>
      </c>
      <c r="D9" s="13">
        <v>10239200</v>
      </c>
      <c r="E9" s="13">
        <v>12199600</v>
      </c>
      <c r="F9" s="13">
        <v>14417200</v>
      </c>
      <c r="G9" s="13">
        <v>15623800</v>
      </c>
      <c r="H9" s="13">
        <v>16985600</v>
      </c>
      <c r="I9" s="13">
        <v>17203000</v>
      </c>
      <c r="J9" s="13">
        <v>16750700</v>
      </c>
      <c r="K9" s="13"/>
    </row>
    <row r="10" spans="1:11" x14ac:dyDescent="0.2">
      <c r="C10" s="11" t="s">
        <v>23</v>
      </c>
      <c r="D10" s="13">
        <v>10786000</v>
      </c>
      <c r="E10" s="13">
        <v>10620800</v>
      </c>
      <c r="F10" s="13">
        <v>10204700</v>
      </c>
      <c r="G10" s="13">
        <v>9789200</v>
      </c>
      <c r="H10" s="13">
        <v>10455700</v>
      </c>
      <c r="I10" s="13">
        <v>10902700</v>
      </c>
      <c r="J10" s="13">
        <v>10816300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-72400</v>
      </c>
      <c r="E14" s="13">
        <v>-998200</v>
      </c>
      <c r="F14" s="13">
        <v>58200</v>
      </c>
      <c r="G14" s="13">
        <v>89200</v>
      </c>
      <c r="H14" s="13">
        <v>-137400</v>
      </c>
      <c r="I14" s="13">
        <v>-199400</v>
      </c>
      <c r="J14" s="13">
        <v>-143500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12202600</v>
      </c>
      <c r="E17" s="13">
        <v>13267700</v>
      </c>
      <c r="F17" s="13">
        <v>16877400</v>
      </c>
      <c r="G17" s="13">
        <v>18267500</v>
      </c>
      <c r="H17" s="13">
        <v>19492100</v>
      </c>
      <c r="I17" s="13">
        <v>19341400</v>
      </c>
      <c r="J17" s="13">
        <v>18962400</v>
      </c>
      <c r="K17" s="13"/>
    </row>
    <row r="18" spans="3:11" x14ac:dyDescent="0.2">
      <c r="C18" s="11" t="s">
        <v>30</v>
      </c>
      <c r="D18" s="13">
        <v>8822600</v>
      </c>
      <c r="E18" s="13">
        <v>9552700</v>
      </c>
      <c r="F18" s="13">
        <v>7744500</v>
      </c>
      <c r="G18" s="13">
        <v>7145500</v>
      </c>
      <c r="H18" s="13">
        <v>7949200</v>
      </c>
      <c r="I18" s="13">
        <v>8764300</v>
      </c>
      <c r="J18" s="13">
        <v>8604600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-57900</v>
      </c>
      <c r="F20" s="13">
        <v>6300</v>
      </c>
      <c r="G20" s="13">
        <v>48500</v>
      </c>
      <c r="H20" s="13">
        <v>-6700</v>
      </c>
      <c r="I20" s="13">
        <v>-37900</v>
      </c>
      <c r="J20" s="13">
        <v>-9000</v>
      </c>
      <c r="K20" s="13"/>
    </row>
    <row r="21" spans="3:11" x14ac:dyDescent="0.2">
      <c r="C21" s="11" t="s">
        <v>33</v>
      </c>
      <c r="D21" s="13">
        <v>10279300</v>
      </c>
      <c r="E21" s="13">
        <v>10858200</v>
      </c>
      <c r="F21" s="13">
        <v>9267300</v>
      </c>
      <c r="G21" s="13">
        <v>8749700</v>
      </c>
      <c r="H21" s="13">
        <v>9587000</v>
      </c>
      <c r="I21" s="13">
        <v>10311500</v>
      </c>
      <c r="J21" s="13">
        <v>10084100</v>
      </c>
      <c r="K21" s="13"/>
    </row>
    <row r="22" spans="3:11" x14ac:dyDescent="0.2">
      <c r="C22" s="11" t="s">
        <v>34</v>
      </c>
      <c r="D22" s="13">
        <v>981200</v>
      </c>
      <c r="E22" s="13">
        <v>921300</v>
      </c>
      <c r="F22" s="13">
        <v>884800</v>
      </c>
      <c r="G22" s="13">
        <v>638300</v>
      </c>
      <c r="H22" s="13">
        <v>570500</v>
      </c>
      <c r="I22" s="13">
        <v>521900</v>
      </c>
      <c r="J22" s="13">
        <v>516600</v>
      </c>
      <c r="K22" s="13"/>
    </row>
    <row r="23" spans="3:11" x14ac:dyDescent="0.2">
      <c r="C23" s="11" t="s">
        <v>35</v>
      </c>
      <c r="D23" s="13">
        <v>7816100</v>
      </c>
      <c r="E23" s="13">
        <v>8573500</v>
      </c>
      <c r="F23" s="13">
        <v>6866000</v>
      </c>
      <c r="G23" s="13">
        <v>6555700</v>
      </c>
      <c r="H23" s="13">
        <v>7372000</v>
      </c>
      <c r="I23" s="13">
        <v>8204500</v>
      </c>
      <c r="J23" s="13">
        <v>8079000</v>
      </c>
      <c r="K23" s="13"/>
    </row>
    <row r="24" spans="3:11" x14ac:dyDescent="0.2">
      <c r="C24" s="11" t="s">
        <v>36</v>
      </c>
      <c r="D24" s="13">
        <v>1816800</v>
      </c>
      <c r="E24" s="13">
        <v>2681200</v>
      </c>
      <c r="F24" s="13">
        <v>2179500</v>
      </c>
      <c r="G24" s="13">
        <v>2026400</v>
      </c>
      <c r="H24" s="13">
        <v>2614200</v>
      </c>
      <c r="I24" s="13">
        <v>2618600</v>
      </c>
      <c r="J24" s="13">
        <v>2614200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5999300</v>
      </c>
      <c r="E26" s="13">
        <v>5892300</v>
      </c>
      <c r="F26" s="13">
        <v>4686500</v>
      </c>
      <c r="G26" s="13">
        <v>4529300</v>
      </c>
      <c r="H26" s="13">
        <v>4757800</v>
      </c>
      <c r="I26" s="13">
        <v>5585900</v>
      </c>
      <c r="J26" s="13">
        <v>5464800</v>
      </c>
      <c r="K26" s="13"/>
    </row>
    <row r="27" spans="3:11" x14ac:dyDescent="0.2">
      <c r="C27" s="11" t="s">
        <v>38</v>
      </c>
      <c r="D27" s="13">
        <v>5999300</v>
      </c>
      <c r="E27" s="13">
        <v>5892300</v>
      </c>
      <c r="F27" s="13">
        <v>4686500</v>
      </c>
      <c r="G27" s="13">
        <v>4529300</v>
      </c>
      <c r="H27" s="13">
        <v>4757800</v>
      </c>
      <c r="I27" s="13">
        <v>5585900</v>
      </c>
      <c r="J27" s="13">
        <v>5464800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-75000</v>
      </c>
      <c r="E29" s="13">
        <v>-700000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57900</v>
      </c>
      <c r="F32" s="13">
        <v>-6300</v>
      </c>
      <c r="G32" s="13">
        <v>-48500</v>
      </c>
      <c r="H32" s="13">
        <v>6700</v>
      </c>
      <c r="I32" s="13">
        <v>37900</v>
      </c>
      <c r="J32" s="13">
        <v>9000</v>
      </c>
      <c r="K32" s="13"/>
    </row>
    <row r="33" spans="2:11" x14ac:dyDescent="0.2">
      <c r="C33" s="11" t="s">
        <v>44</v>
      </c>
      <c r="D33" s="13">
        <v>5924300</v>
      </c>
      <c r="E33" s="13">
        <v>5192300</v>
      </c>
      <c r="F33" s="13">
        <v>4686500</v>
      </c>
      <c r="G33" s="13">
        <v>4529300</v>
      </c>
      <c r="H33" s="13">
        <v>4757800</v>
      </c>
      <c r="I33" s="13">
        <v>5585900</v>
      </c>
      <c r="J33" s="13">
        <v>5464800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5924300</v>
      </c>
      <c r="E35" s="13">
        <v>5192300</v>
      </c>
      <c r="F35" s="13">
        <v>4686500</v>
      </c>
      <c r="G35" s="13">
        <v>4529300</v>
      </c>
      <c r="H35" s="13">
        <v>4757800</v>
      </c>
      <c r="I35" s="13">
        <v>5585900</v>
      </c>
      <c r="J35" s="13">
        <v>5464800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866000</v>
      </c>
      <c r="E41" s="13">
        <v>2463800</v>
      </c>
      <c r="F41" s="13">
        <v>1223400</v>
      </c>
      <c r="G41" s="13">
        <v>7685500</v>
      </c>
      <c r="H41" s="13">
        <v>2077900</v>
      </c>
      <c r="I41" s="13">
        <v>2798700</v>
      </c>
      <c r="J41" s="13">
        <v>2336100</v>
      </c>
      <c r="K41" s="13"/>
    </row>
    <row r="42" spans="2:11" x14ac:dyDescent="0.2">
      <c r="C42" s="11" t="s">
        <v>50</v>
      </c>
      <c r="D42" s="13">
        <v>171600</v>
      </c>
      <c r="E42" s="13">
        <v>0</v>
      </c>
      <c r="F42" s="13">
        <v>144400</v>
      </c>
      <c r="G42" s="13">
        <v>4500</v>
      </c>
      <c r="H42" s="13">
        <v>137900</v>
      </c>
      <c r="I42" s="13">
        <v>16000</v>
      </c>
      <c r="J42" s="13">
        <v>133300</v>
      </c>
      <c r="K42" s="13"/>
    </row>
    <row r="43" spans="2:11" x14ac:dyDescent="0.2">
      <c r="C43" s="11" t="s">
        <v>51</v>
      </c>
      <c r="D43" s="13">
        <v>2441500</v>
      </c>
      <c r="E43" s="13">
        <v>1976200</v>
      </c>
      <c r="F43" s="13">
        <v>1474100</v>
      </c>
      <c r="G43" s="13">
        <v>1298700</v>
      </c>
      <c r="H43" s="13">
        <v>1214400</v>
      </c>
      <c r="I43" s="13">
        <v>1319800</v>
      </c>
      <c r="J43" s="13">
        <v>1375300</v>
      </c>
      <c r="K43" s="13"/>
    </row>
    <row r="44" spans="2:11" x14ac:dyDescent="0.2">
      <c r="C44" s="11" t="s">
        <v>52</v>
      </c>
      <c r="D44" s="13">
        <v>51100</v>
      </c>
      <c r="E44" s="13">
        <v>58800</v>
      </c>
      <c r="F44" s="13">
        <v>58900</v>
      </c>
      <c r="G44" s="13">
        <v>100100</v>
      </c>
      <c r="H44" s="13">
        <v>110000</v>
      </c>
      <c r="I44" s="13">
        <v>123700</v>
      </c>
      <c r="J44" s="13">
        <v>121700</v>
      </c>
      <c r="K44" s="13"/>
    </row>
    <row r="45" spans="2:11" x14ac:dyDescent="0.2">
      <c r="C45" s="11" t="s">
        <v>53</v>
      </c>
      <c r="D45" s="13">
        <v>523000</v>
      </c>
      <c r="E45" s="13">
        <v>828400</v>
      </c>
      <c r="F45" s="13">
        <v>1947800</v>
      </c>
      <c r="G45" s="13">
        <v>554200</v>
      </c>
      <c r="H45" s="13">
        <v>645300</v>
      </c>
      <c r="I45" s="13">
        <v>791900</v>
      </c>
      <c r="J45" s="13">
        <v>955700</v>
      </c>
      <c r="K45" s="13"/>
    </row>
    <row r="46" spans="2:11" x14ac:dyDescent="0.2">
      <c r="C46" s="11" t="s">
        <v>54</v>
      </c>
      <c r="D46" s="13">
        <v>4053200</v>
      </c>
      <c r="E46" s="13">
        <v>5327200</v>
      </c>
      <c r="F46" s="13">
        <v>4848600</v>
      </c>
      <c r="G46" s="13">
        <v>9643000</v>
      </c>
      <c r="H46" s="13">
        <v>4185500</v>
      </c>
      <c r="I46" s="13">
        <v>5050100</v>
      </c>
      <c r="J46" s="13">
        <v>4922100</v>
      </c>
      <c r="K46" s="13"/>
    </row>
    <row r="47" spans="2:11" x14ac:dyDescent="0.2">
      <c r="C47" s="11" t="s">
        <v>55</v>
      </c>
      <c r="D47" s="13">
        <v>1202800</v>
      </c>
      <c r="E47" s="13">
        <v>1253000</v>
      </c>
      <c r="F47" s="13">
        <v>725900</v>
      </c>
      <c r="G47" s="13">
        <v>792700</v>
      </c>
      <c r="H47" s="13">
        <v>1004500</v>
      </c>
      <c r="I47" s="13">
        <v>1209100</v>
      </c>
      <c r="J47" s="13">
        <v>1380500</v>
      </c>
      <c r="K47" s="13"/>
    </row>
    <row r="48" spans="2:11" x14ac:dyDescent="0.2">
      <c r="C48" s="11" t="s">
        <v>56</v>
      </c>
      <c r="D48" s="13">
        <v>22842700</v>
      </c>
      <c r="E48" s="13">
        <v>22448300</v>
      </c>
      <c r="F48" s="13">
        <v>21257600</v>
      </c>
      <c r="G48" s="13">
        <v>23117600</v>
      </c>
      <c r="H48" s="13">
        <v>24557500</v>
      </c>
      <c r="I48" s="13">
        <v>25747300</v>
      </c>
      <c r="J48" s="13">
        <v>24677200</v>
      </c>
      <c r="K48" s="13"/>
    </row>
    <row r="49" spans="3:11" x14ac:dyDescent="0.2">
      <c r="C49" s="11" t="s">
        <v>57</v>
      </c>
      <c r="D49" s="13">
        <v>2331500</v>
      </c>
      <c r="E49" s="13">
        <v>2379700</v>
      </c>
      <c r="F49" s="13">
        <v>2336500</v>
      </c>
      <c r="G49" s="13">
        <v>2516300</v>
      </c>
      <c r="H49" s="13">
        <v>2735300</v>
      </c>
      <c r="I49" s="13">
        <v>2872700</v>
      </c>
      <c r="J49" s="13">
        <v>2804000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2381000</v>
      </c>
      <c r="E52" s="13">
        <v>2395500</v>
      </c>
      <c r="F52" s="13">
        <v>1855300</v>
      </c>
      <c r="G52" s="13">
        <v>1869100</v>
      </c>
      <c r="H52" s="13">
        <v>1744600</v>
      </c>
      <c r="I52" s="13">
        <v>1747100</v>
      </c>
      <c r="J52" s="13">
        <v>1602700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32811200</v>
      </c>
      <c r="E54" s="13">
        <v>33803700</v>
      </c>
      <c r="F54" s="13">
        <v>31023900</v>
      </c>
      <c r="G54" s="13">
        <v>37938700</v>
      </c>
      <c r="H54" s="13">
        <v>34227400</v>
      </c>
      <c r="I54" s="13">
        <v>36626300</v>
      </c>
      <c r="J54" s="13">
        <v>35386500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1207900</v>
      </c>
      <c r="E57" s="13">
        <v>924800</v>
      </c>
      <c r="F57" s="13">
        <v>756000</v>
      </c>
      <c r="G57" s="13">
        <v>874700</v>
      </c>
      <c r="H57" s="13">
        <v>860100</v>
      </c>
      <c r="I57" s="13">
        <v>1086000</v>
      </c>
      <c r="J57" s="13">
        <v>1141900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1765600</v>
      </c>
      <c r="E59" s="13">
        <v>1965800</v>
      </c>
      <c r="F59" s="13">
        <v>2635100</v>
      </c>
      <c r="G59" s="13">
        <v>2075700</v>
      </c>
      <c r="H59" s="13">
        <v>1887800</v>
      </c>
      <c r="I59" s="13">
        <v>2084000</v>
      </c>
      <c r="J59" s="13">
        <v>2261200</v>
      </c>
      <c r="K59" s="13"/>
    </row>
    <row r="60" spans="3:11" x14ac:dyDescent="0.2">
      <c r="C60" s="11" t="s">
        <v>68</v>
      </c>
      <c r="D60" s="13">
        <v>2973500</v>
      </c>
      <c r="E60" s="13">
        <v>2890600</v>
      </c>
      <c r="F60" s="13">
        <v>3468300</v>
      </c>
      <c r="G60" s="13">
        <v>2950400</v>
      </c>
      <c r="H60" s="13">
        <v>2747900</v>
      </c>
      <c r="I60" s="13">
        <v>3170000</v>
      </c>
      <c r="J60" s="13">
        <v>3403100</v>
      </c>
      <c r="K60" s="13"/>
    </row>
    <row r="61" spans="3:11" x14ac:dyDescent="0.2">
      <c r="C61" s="11" t="s">
        <v>69</v>
      </c>
      <c r="D61" s="13">
        <v>31075300</v>
      </c>
      <c r="E61" s="13">
        <v>29536400</v>
      </c>
      <c r="F61" s="13">
        <v>25878500</v>
      </c>
      <c r="G61" s="13">
        <v>24122100</v>
      </c>
      <c r="H61" s="13">
        <v>14935700</v>
      </c>
      <c r="I61" s="13">
        <v>14129800</v>
      </c>
      <c r="J61" s="13">
        <v>13632500</v>
      </c>
      <c r="K61" s="13"/>
    </row>
    <row r="62" spans="3:11" x14ac:dyDescent="0.2">
      <c r="C62" s="11" t="s">
        <v>70</v>
      </c>
      <c r="D62" s="13">
        <v>5020800</v>
      </c>
      <c r="E62" s="13">
        <v>4644700</v>
      </c>
      <c r="F62" s="13">
        <v>3881400</v>
      </c>
      <c r="G62" s="13">
        <v>3778300</v>
      </c>
      <c r="H62" s="13">
        <v>3690400</v>
      </c>
      <c r="I62" s="13">
        <v>3316800</v>
      </c>
      <c r="J62" s="13">
        <v>3057300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39069600</v>
      </c>
      <c r="E66" s="13">
        <v>37071700</v>
      </c>
      <c r="F66" s="13">
        <v>33228200</v>
      </c>
      <c r="G66" s="13">
        <v>30850800</v>
      </c>
      <c r="H66" s="13">
        <v>21374000</v>
      </c>
      <c r="I66" s="13">
        <v>20616600</v>
      </c>
      <c r="J66" s="13">
        <v>20092900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50487000</v>
      </c>
      <c r="E72" s="13">
        <v>48325800</v>
      </c>
      <c r="F72" s="13">
        <v>46222700</v>
      </c>
      <c r="G72" s="13">
        <v>44594500</v>
      </c>
      <c r="H72" s="13">
        <v>43294500</v>
      </c>
      <c r="I72" s="13">
        <v>41751200</v>
      </c>
      <c r="J72" s="13">
        <v>39278000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-6258400</v>
      </c>
      <c r="E76" s="13">
        <v>-3268000</v>
      </c>
      <c r="F76" s="13">
        <v>-2204300</v>
      </c>
      <c r="G76" s="13">
        <v>7087900</v>
      </c>
      <c r="H76" s="13">
        <v>12853400</v>
      </c>
      <c r="I76" s="13">
        <v>16009700</v>
      </c>
      <c r="J76" s="13">
        <v>15293600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5924300</v>
      </c>
      <c r="E81" s="13">
        <v>5192300</v>
      </c>
      <c r="F81" s="13">
        <v>4686500</v>
      </c>
      <c r="G81" s="13">
        <v>4529300</v>
      </c>
      <c r="H81" s="13">
        <v>4757800</v>
      </c>
      <c r="I81" s="13">
        <v>5585900</v>
      </c>
      <c r="J81" s="13">
        <v>5464800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1482000</v>
      </c>
      <c r="E83" s="13">
        <v>1363400</v>
      </c>
      <c r="F83" s="13">
        <v>1516500</v>
      </c>
      <c r="G83" s="13">
        <v>1555700</v>
      </c>
      <c r="H83" s="13">
        <v>1644500</v>
      </c>
      <c r="I83" s="13">
        <v>1585100</v>
      </c>
      <c r="J83" s="13">
        <v>1488500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6966700</v>
      </c>
      <c r="E89" s="13">
        <v>5551200</v>
      </c>
      <c r="F89" s="13">
        <v>6059600</v>
      </c>
      <c r="G89" s="13">
        <v>6539100</v>
      </c>
      <c r="H89" s="13">
        <v>6730300</v>
      </c>
      <c r="I89" s="13">
        <v>7120700</v>
      </c>
      <c r="J89" s="13">
        <v>6966100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-2741700</v>
      </c>
      <c r="E91" s="13">
        <v>-1853700</v>
      </c>
      <c r="F91" s="13">
        <v>-1821100</v>
      </c>
      <c r="G91" s="13">
        <v>-1813900</v>
      </c>
      <c r="H91" s="13">
        <v>-2583400</v>
      </c>
      <c r="I91" s="13">
        <v>-2824700</v>
      </c>
      <c r="J91" s="13">
        <v>-3049200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-2455100</v>
      </c>
      <c r="E94" s="13">
        <v>562000</v>
      </c>
      <c r="F94" s="13">
        <v>-981600</v>
      </c>
      <c r="G94" s="13">
        <v>-1420000</v>
      </c>
      <c r="H94" s="13">
        <v>-2304900</v>
      </c>
      <c r="I94" s="13">
        <v>-2673800</v>
      </c>
      <c r="J94" s="13">
        <v>-3167300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-3255900</v>
      </c>
      <c r="E96" s="13">
        <v>-3089200</v>
      </c>
      <c r="F96" s="13">
        <v>-3058200</v>
      </c>
      <c r="G96" s="13">
        <v>-3230300</v>
      </c>
      <c r="H96" s="13">
        <v>-3216100</v>
      </c>
      <c r="I96" s="13">
        <v>-3114600</v>
      </c>
      <c r="J96" s="13">
        <v>-2896600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-5949600</v>
      </c>
      <c r="E100" s="13">
        <v>-5310800</v>
      </c>
      <c r="F100" s="13">
        <v>-11262400</v>
      </c>
      <c r="G100" s="13">
        <v>735300</v>
      </c>
      <c r="H100" s="13">
        <v>-4618300</v>
      </c>
      <c r="I100" s="13">
        <v>-4043000</v>
      </c>
      <c r="J100" s="13">
        <v>-3849800</v>
      </c>
      <c r="K100" s="13"/>
    </row>
    <row r="101" spans="3:11" x14ac:dyDescent="0.2">
      <c r="C101" s="11" t="s">
        <v>19</v>
      </c>
      <c r="D101" s="13">
        <v>-159800</v>
      </c>
      <c r="E101" s="13">
        <v>264000</v>
      </c>
      <c r="F101" s="13">
        <v>-103700</v>
      </c>
      <c r="G101" s="13">
        <v>-246800</v>
      </c>
      <c r="H101" s="13">
        <v>-527900</v>
      </c>
      <c r="I101" s="13">
        <v>58700</v>
      </c>
      <c r="J101" s="13">
        <v>51400</v>
      </c>
      <c r="K101" s="13"/>
    </row>
    <row r="102" spans="3:11" x14ac:dyDescent="0.2">
      <c r="C102" s="11" t="s">
        <v>20</v>
      </c>
      <c r="D102" s="13">
        <v>-1597800</v>
      </c>
      <c r="E102" s="13">
        <v>1066400</v>
      </c>
      <c r="F102" s="13">
        <v>-6288100</v>
      </c>
      <c r="G102" s="13">
        <v>5607600</v>
      </c>
      <c r="H102" s="13">
        <v>-720800</v>
      </c>
      <c r="I102" s="13">
        <v>462600</v>
      </c>
      <c r="J102" s="13">
        <v>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173900</v>
      </c>
      <c r="E8" s="13">
        <v>168100</v>
      </c>
      <c r="F8" s="13">
        <v>165200</v>
      </c>
      <c r="G8" s="13">
        <v>147900</v>
      </c>
      <c r="H8" s="13">
        <v>146900</v>
      </c>
      <c r="I8" s="13">
        <v>127400</v>
      </c>
      <c r="J8" s="13">
        <v>128800</v>
      </c>
      <c r="K8" s="13"/>
    </row>
    <row r="9" spans="1:11" x14ac:dyDescent="0.2">
      <c r="C9" s="11" t="s">
        <v>22</v>
      </c>
      <c r="D9" s="13">
        <v>128200</v>
      </c>
      <c r="E9" s="13">
        <v>120800</v>
      </c>
      <c r="F9" s="13">
        <v>120100</v>
      </c>
      <c r="G9" s="13">
        <v>115200</v>
      </c>
      <c r="H9" s="13">
        <v>115900</v>
      </c>
      <c r="I9" s="13">
        <v>106800</v>
      </c>
      <c r="J9" s="13">
        <v>104300</v>
      </c>
      <c r="K9" s="13"/>
    </row>
    <row r="10" spans="1:11" x14ac:dyDescent="0.2">
      <c r="C10" s="11" t="s">
        <v>23</v>
      </c>
      <c r="D10" s="13">
        <v>45700</v>
      </c>
      <c r="E10" s="13">
        <v>47200</v>
      </c>
      <c r="F10" s="13">
        <v>45100</v>
      </c>
      <c r="G10" s="13">
        <v>32700</v>
      </c>
      <c r="H10" s="13">
        <v>31000</v>
      </c>
      <c r="I10" s="13">
        <v>20700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1900</v>
      </c>
      <c r="F15" s="13">
        <v>1600</v>
      </c>
      <c r="G15" s="13">
        <v>1200</v>
      </c>
      <c r="H15" s="13">
        <v>900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143500</v>
      </c>
      <c r="F17" s="13">
        <v>137800</v>
      </c>
      <c r="G17" s="13">
        <v>131300</v>
      </c>
      <c r="H17" s="13">
        <v>132600</v>
      </c>
      <c r="I17" s="13">
        <v>122200</v>
      </c>
      <c r="J17" s="13">
        <v>119000</v>
      </c>
      <c r="K17" s="13"/>
    </row>
    <row r="18" spans="3:11" x14ac:dyDescent="0.2">
      <c r="C18" s="11" t="s">
        <v>30</v>
      </c>
      <c r="D18" s="13">
        <v>25100</v>
      </c>
      <c r="E18" s="13">
        <v>24600</v>
      </c>
      <c r="F18" s="13">
        <v>27400</v>
      </c>
      <c r="G18" s="13">
        <v>16600</v>
      </c>
      <c r="H18" s="13">
        <v>14300</v>
      </c>
      <c r="I18" s="13">
        <v>5200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4000</v>
      </c>
      <c r="F20" s="13">
        <v>1400</v>
      </c>
      <c r="G20" s="13">
        <v>10300</v>
      </c>
      <c r="H20" s="13">
        <v>1800</v>
      </c>
      <c r="I20" s="13">
        <v>5900</v>
      </c>
      <c r="J20" s="13">
        <v>4800</v>
      </c>
      <c r="K20" s="13"/>
    </row>
    <row r="21" spans="3:11" x14ac:dyDescent="0.2">
      <c r="C21" s="11" t="s">
        <v>33</v>
      </c>
      <c r="D21" s="13">
        <v>35000</v>
      </c>
      <c r="E21" s="13">
        <v>43400</v>
      </c>
      <c r="F21" s="13">
        <v>43500</v>
      </c>
      <c r="G21" s="13">
        <v>41600</v>
      </c>
      <c r="H21" s="13">
        <v>29500</v>
      </c>
      <c r="I21" s="13">
        <v>23100</v>
      </c>
      <c r="J21" s="13">
        <v>26600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18200</v>
      </c>
      <c r="E23" s="13">
        <v>28500</v>
      </c>
      <c r="F23" s="13">
        <v>28700</v>
      </c>
      <c r="G23" s="13">
        <v>26700</v>
      </c>
      <c r="H23" s="13">
        <v>15900</v>
      </c>
      <c r="I23" s="13">
        <v>10900</v>
      </c>
      <c r="J23" s="13">
        <v>14200</v>
      </c>
      <c r="K23" s="13"/>
    </row>
    <row r="24" spans="3:11" x14ac:dyDescent="0.2">
      <c r="C24" s="11" t="s">
        <v>36</v>
      </c>
      <c r="D24" s="13">
        <v>3200</v>
      </c>
      <c r="E24" s="13">
        <v>7100</v>
      </c>
      <c r="F24" s="13">
        <v>8100</v>
      </c>
      <c r="G24" s="13">
        <v>8800</v>
      </c>
      <c r="H24" s="13">
        <v>4600</v>
      </c>
      <c r="I24" s="13">
        <v>2900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21500</v>
      </c>
      <c r="F26" s="13">
        <v>20600</v>
      </c>
      <c r="G26" s="13">
        <v>17900</v>
      </c>
      <c r="H26" s="13">
        <v>11300</v>
      </c>
      <c r="I26" s="13">
        <v>8000</v>
      </c>
      <c r="J26" s="13">
        <v>10500</v>
      </c>
      <c r="K26" s="13"/>
    </row>
    <row r="27" spans="3:11" x14ac:dyDescent="0.2">
      <c r="C27" s="11" t="s">
        <v>38</v>
      </c>
      <c r="D27" s="13">
        <v>16000</v>
      </c>
      <c r="E27" s="13">
        <v>22300</v>
      </c>
      <c r="F27" s="13">
        <v>21200</v>
      </c>
      <c r="G27" s="13">
        <v>18300</v>
      </c>
      <c r="H27" s="13">
        <v>11400</v>
      </c>
      <c r="I27" s="13">
        <v>8100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 t="s">
        <v>92</v>
      </c>
      <c r="G29" s="13">
        <v>0</v>
      </c>
      <c r="H29" s="13">
        <v>-100</v>
      </c>
      <c r="I29" s="13">
        <v>-2700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-4000</v>
      </c>
      <c r="F32" s="13">
        <v>-1400</v>
      </c>
      <c r="G32" s="13">
        <v>-10300</v>
      </c>
      <c r="H32" s="13">
        <v>-1800</v>
      </c>
      <c r="I32" s="13">
        <v>-5900</v>
      </c>
      <c r="J32" s="13">
        <v>-4800</v>
      </c>
      <c r="K32" s="13"/>
    </row>
    <row r="33" spans="2:11" x14ac:dyDescent="0.2">
      <c r="C33" s="11" t="s">
        <v>44</v>
      </c>
      <c r="D33" s="13">
        <v>16000</v>
      </c>
      <c r="E33" s="13">
        <v>21700</v>
      </c>
      <c r="F33" s="13">
        <v>21200</v>
      </c>
      <c r="G33" s="13">
        <v>18300</v>
      </c>
      <c r="H33" s="13">
        <v>11300</v>
      </c>
      <c r="I33" s="13">
        <v>5400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21700</v>
      </c>
      <c r="F35" s="13">
        <v>21200</v>
      </c>
      <c r="G35" s="13">
        <v>18300</v>
      </c>
      <c r="H35" s="13">
        <v>11300</v>
      </c>
      <c r="I35" s="13">
        <v>5400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15800</v>
      </c>
      <c r="F41" s="13">
        <v>12100</v>
      </c>
      <c r="G41" s="13">
        <v>6600</v>
      </c>
      <c r="H41" s="13">
        <v>7300</v>
      </c>
      <c r="I41" s="13">
        <v>6400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17000</v>
      </c>
      <c r="F43" s="13">
        <v>16800</v>
      </c>
      <c r="G43" s="13">
        <v>14400</v>
      </c>
      <c r="H43" s="13">
        <v>12600</v>
      </c>
      <c r="I43" s="13">
        <v>12100</v>
      </c>
      <c r="J43" s="13">
        <v>18700</v>
      </c>
      <c r="K43" s="13"/>
    </row>
    <row r="44" spans="2:11" x14ac:dyDescent="0.2">
      <c r="C44" s="11" t="s">
        <v>52</v>
      </c>
      <c r="D44" s="13">
        <v>37000</v>
      </c>
      <c r="E44" s="13">
        <v>33900</v>
      </c>
      <c r="F44" s="13">
        <v>33300</v>
      </c>
      <c r="G44" s="13">
        <v>34200</v>
      </c>
      <c r="H44" s="13">
        <v>31500</v>
      </c>
      <c r="I44" s="13">
        <v>31300</v>
      </c>
      <c r="J44" s="13">
        <v>32800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1000</v>
      </c>
      <c r="G45" s="13">
        <v>600</v>
      </c>
      <c r="H45" s="13">
        <v>2200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71300</v>
      </c>
      <c r="E46" s="13">
        <v>67200</v>
      </c>
      <c r="F46" s="13">
        <v>63200</v>
      </c>
      <c r="G46" s="13">
        <v>55800</v>
      </c>
      <c r="H46" s="13">
        <v>53000</v>
      </c>
      <c r="I46" s="13">
        <v>51500</v>
      </c>
      <c r="J46" s="13">
        <v>54300</v>
      </c>
      <c r="K46" s="13"/>
    </row>
    <row r="47" spans="2:11" x14ac:dyDescent="0.2">
      <c r="C47" s="11" t="s">
        <v>55</v>
      </c>
      <c r="D47" s="13">
        <v>38200</v>
      </c>
      <c r="E47" s="13">
        <v>48900</v>
      </c>
      <c r="F47" s="13">
        <v>39900</v>
      </c>
      <c r="G47" s="13">
        <v>28700</v>
      </c>
      <c r="H47" s="13">
        <v>30200</v>
      </c>
      <c r="I47" s="13">
        <v>28700</v>
      </c>
      <c r="J47" s="13">
        <v>27900</v>
      </c>
      <c r="K47" s="13"/>
    </row>
    <row r="48" spans="2:11" x14ac:dyDescent="0.2">
      <c r="C48" s="11" t="s">
        <v>56</v>
      </c>
      <c r="D48" s="13">
        <v>88400</v>
      </c>
      <c r="E48" s="13">
        <v>85400</v>
      </c>
      <c r="F48" s="13">
        <v>81400</v>
      </c>
      <c r="G48" s="13">
        <v>83500</v>
      </c>
      <c r="H48" s="13">
        <v>84400</v>
      </c>
      <c r="I48" s="13">
        <v>84400</v>
      </c>
      <c r="J48" s="13">
        <v>83200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2800</v>
      </c>
      <c r="F52" s="13">
        <v>6400</v>
      </c>
      <c r="G52" s="13">
        <v>14100</v>
      </c>
      <c r="H52" s="13">
        <v>12300</v>
      </c>
      <c r="I52" s="13">
        <v>9500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206300</v>
      </c>
      <c r="E54" s="13">
        <v>204300</v>
      </c>
      <c r="F54" s="13">
        <v>190900</v>
      </c>
      <c r="G54" s="13">
        <v>182000</v>
      </c>
      <c r="H54" s="13">
        <v>179900</v>
      </c>
      <c r="I54" s="13">
        <v>174100</v>
      </c>
      <c r="J54" s="13">
        <v>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6300</v>
      </c>
      <c r="F57" s="13">
        <v>5700</v>
      </c>
      <c r="G57" s="13">
        <v>5500</v>
      </c>
      <c r="H57" s="13">
        <v>9100</v>
      </c>
      <c r="I57" s="13">
        <v>6300</v>
      </c>
      <c r="J57" s="13">
        <v>11200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4300</v>
      </c>
      <c r="G58" s="13">
        <v>1400</v>
      </c>
      <c r="H58" s="13">
        <v>6100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5900</v>
      </c>
      <c r="E59" s="13">
        <v>8200</v>
      </c>
      <c r="F59" s="13">
        <v>7200</v>
      </c>
      <c r="G59" s="13">
        <v>9600</v>
      </c>
      <c r="H59" s="13">
        <v>7200</v>
      </c>
      <c r="I59" s="13">
        <v>6800</v>
      </c>
      <c r="J59" s="13">
        <v>7100</v>
      </c>
      <c r="K59" s="13"/>
    </row>
    <row r="60" spans="3:11" x14ac:dyDescent="0.2">
      <c r="C60" s="11" t="s">
        <v>68</v>
      </c>
      <c r="D60" s="13">
        <v>13400</v>
      </c>
      <c r="E60" s="13">
        <v>15200</v>
      </c>
      <c r="F60" s="13">
        <v>17100</v>
      </c>
      <c r="G60" s="13">
        <v>16500</v>
      </c>
      <c r="H60" s="13">
        <v>22400</v>
      </c>
      <c r="I60" s="13">
        <v>14700</v>
      </c>
      <c r="J60" s="13">
        <v>19700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0</v>
      </c>
      <c r="G61" s="13">
        <v>4300</v>
      </c>
      <c r="H61" s="13">
        <v>5900</v>
      </c>
      <c r="I61" s="13">
        <v>12100</v>
      </c>
      <c r="J61" s="13">
        <v>9700</v>
      </c>
      <c r="K61" s="13"/>
    </row>
    <row r="62" spans="3:11" x14ac:dyDescent="0.2">
      <c r="C62" s="11" t="s">
        <v>70</v>
      </c>
      <c r="D62" s="13">
        <v>15400</v>
      </c>
      <c r="E62" s="13">
        <v>15100</v>
      </c>
      <c r="F62" s="13">
        <v>22800</v>
      </c>
      <c r="G62" s="13">
        <v>36800</v>
      </c>
      <c r="H62" s="13">
        <v>35200</v>
      </c>
      <c r="I62" s="13">
        <v>32900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32400</v>
      </c>
      <c r="F66" s="13">
        <v>40000</v>
      </c>
      <c r="G66" s="13">
        <v>57600</v>
      </c>
      <c r="H66" s="13">
        <v>63500</v>
      </c>
      <c r="I66" s="13">
        <v>59700</v>
      </c>
      <c r="J66" s="13">
        <v>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179000</v>
      </c>
      <c r="E72" s="13">
        <v>148500</v>
      </c>
      <c r="F72" s="13">
        <v>134200</v>
      </c>
      <c r="G72" s="13">
        <v>117700</v>
      </c>
      <c r="H72" s="13">
        <v>103500</v>
      </c>
      <c r="I72" s="13">
        <v>98500</v>
      </c>
      <c r="J72" s="13">
        <v>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176100</v>
      </c>
      <c r="E76" s="13">
        <v>171900</v>
      </c>
      <c r="F76" s="13">
        <v>150900</v>
      </c>
      <c r="G76" s="13">
        <v>124400</v>
      </c>
      <c r="H76" s="13">
        <v>116400</v>
      </c>
      <c r="I76" s="13">
        <v>114400</v>
      </c>
      <c r="J76" s="13">
        <v>102900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16000</v>
      </c>
      <c r="E81" s="13">
        <v>21700</v>
      </c>
      <c r="F81" s="13">
        <v>21200</v>
      </c>
      <c r="G81" s="13">
        <v>18300</v>
      </c>
      <c r="H81" s="13">
        <v>11300</v>
      </c>
      <c r="I81" s="13">
        <v>5400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14800</v>
      </c>
      <c r="F83" s="13">
        <v>14700</v>
      </c>
      <c r="G83" s="13">
        <v>14700</v>
      </c>
      <c r="H83" s="13">
        <v>13400</v>
      </c>
      <c r="I83" s="13">
        <v>12000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33100</v>
      </c>
      <c r="F89" s="13">
        <v>27500</v>
      </c>
      <c r="G89" s="13">
        <v>18400</v>
      </c>
      <c r="H89" s="13">
        <v>21500</v>
      </c>
      <c r="I89" s="13">
        <v>12400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-18900</v>
      </c>
      <c r="F91" s="13">
        <v>-13300</v>
      </c>
      <c r="G91" s="13">
        <v>-14100</v>
      </c>
      <c r="H91" s="13">
        <v>-12600</v>
      </c>
      <c r="I91" s="13">
        <v>-15400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-19900</v>
      </c>
      <c r="F94" s="13">
        <v>-15900</v>
      </c>
      <c r="G94" s="13">
        <v>-6800</v>
      </c>
      <c r="H94" s="13">
        <v>-14700</v>
      </c>
      <c r="I94" s="13">
        <v>-5200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-5200</v>
      </c>
      <c r="F96" s="13">
        <v>-4400</v>
      </c>
      <c r="G96" s="13">
        <v>-3800</v>
      </c>
      <c r="H96" s="13">
        <v>-3600</v>
      </c>
      <c r="I96" s="13">
        <v>-3700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-9600</v>
      </c>
      <c r="F100" s="13">
        <v>-6000</v>
      </c>
      <c r="G100" s="13">
        <v>-12200</v>
      </c>
      <c r="H100" s="13">
        <v>-5900</v>
      </c>
      <c r="I100" s="13">
        <v>-2200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3700</v>
      </c>
      <c r="F102" s="13">
        <v>5500</v>
      </c>
      <c r="G102" s="13">
        <v>-700</v>
      </c>
      <c r="H102" s="13">
        <v>900</v>
      </c>
      <c r="I102" s="13">
        <v>5000</v>
      </c>
      <c r="J102" s="13">
        <v>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72800</v>
      </c>
      <c r="E8" s="13">
        <v>57000</v>
      </c>
      <c r="F8" s="13">
        <v>43900</v>
      </c>
      <c r="G8" s="13">
        <v>96300</v>
      </c>
      <c r="H8" s="13">
        <v>126300</v>
      </c>
      <c r="I8" s="13">
        <v>80100</v>
      </c>
      <c r="J8" s="13">
        <v>67300</v>
      </c>
      <c r="K8" s="13"/>
    </row>
    <row r="9" spans="1:11" x14ac:dyDescent="0.2">
      <c r="C9" s="11" t="s">
        <v>22</v>
      </c>
      <c r="D9" s="13">
        <v>28000</v>
      </c>
      <c r="E9" s="13">
        <v>24900</v>
      </c>
      <c r="F9" s="13">
        <v>25600</v>
      </c>
      <c r="G9" s="13">
        <v>37100</v>
      </c>
      <c r="H9" s="13">
        <v>32400</v>
      </c>
      <c r="I9" s="13">
        <v>20200</v>
      </c>
      <c r="J9" s="13">
        <v>12900</v>
      </c>
      <c r="K9" s="13"/>
    </row>
    <row r="10" spans="1:11" x14ac:dyDescent="0.2">
      <c r="C10" s="11" t="s">
        <v>23</v>
      </c>
      <c r="D10" s="13">
        <v>44800</v>
      </c>
      <c r="E10" s="13">
        <v>32000</v>
      </c>
      <c r="F10" s="13">
        <v>18300</v>
      </c>
      <c r="G10" s="13">
        <v>59200</v>
      </c>
      <c r="H10" s="13">
        <v>93900</v>
      </c>
      <c r="I10" s="13">
        <v>59900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25000</v>
      </c>
      <c r="F14" s="13">
        <v>4500</v>
      </c>
      <c r="G14" s="13">
        <v>103900</v>
      </c>
      <c r="H14" s="13">
        <v>30200</v>
      </c>
      <c r="I14" s="13">
        <v>1600</v>
      </c>
      <c r="J14" s="13">
        <v>1300</v>
      </c>
      <c r="K14" s="13"/>
    </row>
    <row r="15" spans="1:11" x14ac:dyDescent="0.2">
      <c r="C15" s="11" t="s">
        <v>28</v>
      </c>
      <c r="D15" s="13">
        <v>16800</v>
      </c>
      <c r="E15" s="13">
        <v>17700</v>
      </c>
      <c r="F15" s="13">
        <v>23100</v>
      </c>
      <c r="G15" s="13">
        <v>34200</v>
      </c>
      <c r="H15" s="13">
        <v>21900</v>
      </c>
      <c r="I15" s="13">
        <v>14400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77900</v>
      </c>
      <c r="F17" s="13">
        <v>61200</v>
      </c>
      <c r="G17" s="13">
        <v>185000</v>
      </c>
      <c r="H17" s="13">
        <v>99100</v>
      </c>
      <c r="I17" s="13">
        <v>48600</v>
      </c>
      <c r="J17" s="13">
        <v>35700</v>
      </c>
      <c r="K17" s="13"/>
    </row>
    <row r="18" spans="3:11" x14ac:dyDescent="0.2">
      <c r="C18" s="11" t="s">
        <v>30</v>
      </c>
      <c r="D18" s="13">
        <v>-12200</v>
      </c>
      <c r="E18" s="13">
        <v>-20900</v>
      </c>
      <c r="F18" s="13">
        <v>-17300</v>
      </c>
      <c r="G18" s="13">
        <v>-88800</v>
      </c>
      <c r="H18" s="13">
        <v>27200</v>
      </c>
      <c r="I18" s="13">
        <v>31500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-3100</v>
      </c>
      <c r="F21" s="13">
        <v>5700</v>
      </c>
      <c r="G21" s="13">
        <v>-54100</v>
      </c>
      <c r="H21" s="13">
        <v>49100</v>
      </c>
      <c r="I21" s="13">
        <v>45900</v>
      </c>
      <c r="J21" s="13">
        <v>42000</v>
      </c>
      <c r="K21" s="13"/>
    </row>
    <row r="22" spans="3:11" x14ac:dyDescent="0.2">
      <c r="C22" s="11" t="s">
        <v>34</v>
      </c>
      <c r="D22" s="13">
        <v>6000</v>
      </c>
      <c r="E22" s="13">
        <v>6500</v>
      </c>
      <c r="F22" s="13">
        <v>7500</v>
      </c>
      <c r="G22" s="13">
        <v>7300</v>
      </c>
      <c r="H22" s="13">
        <v>4700</v>
      </c>
      <c r="I22" s="13">
        <v>3300</v>
      </c>
      <c r="J22" s="13">
        <v>1800</v>
      </c>
      <c r="K22" s="13"/>
    </row>
    <row r="23" spans="3:11" x14ac:dyDescent="0.2">
      <c r="C23" s="11" t="s">
        <v>35</v>
      </c>
      <c r="D23" s="13">
        <v>-18300</v>
      </c>
      <c r="E23" s="13">
        <v>-27300</v>
      </c>
      <c r="F23" s="13">
        <v>-24800</v>
      </c>
      <c r="G23" s="13">
        <v>-95500</v>
      </c>
      <c r="H23" s="13">
        <v>22500</v>
      </c>
      <c r="I23" s="13">
        <v>28200</v>
      </c>
      <c r="J23" s="13">
        <v>29900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-27300</v>
      </c>
      <c r="F26" s="13">
        <v>-24800</v>
      </c>
      <c r="G26" s="13">
        <v>-95500</v>
      </c>
      <c r="H26" s="13">
        <v>22500</v>
      </c>
      <c r="I26" s="13">
        <v>28200</v>
      </c>
      <c r="J26" s="13">
        <v>29900</v>
      </c>
      <c r="K26" s="13"/>
    </row>
    <row r="27" spans="3:11" x14ac:dyDescent="0.2">
      <c r="C27" s="11" t="s">
        <v>38</v>
      </c>
      <c r="D27" s="13">
        <v>-22500</v>
      </c>
      <c r="E27" s="13">
        <v>-30100</v>
      </c>
      <c r="F27" s="13">
        <v>-25800</v>
      </c>
      <c r="G27" s="13">
        <v>-94300</v>
      </c>
      <c r="H27" s="13">
        <v>22100</v>
      </c>
      <c r="I27" s="13">
        <v>27700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-22500</v>
      </c>
      <c r="E33" s="13">
        <v>-30100</v>
      </c>
      <c r="F33" s="13">
        <v>-25800</v>
      </c>
      <c r="G33" s="13">
        <v>-94300</v>
      </c>
      <c r="H33" s="13">
        <v>22100</v>
      </c>
      <c r="I33" s="13">
        <v>27700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-30100</v>
      </c>
      <c r="F35" s="13">
        <v>-25800</v>
      </c>
      <c r="G35" s="13">
        <v>-94300</v>
      </c>
      <c r="H35" s="13">
        <v>22100</v>
      </c>
      <c r="I35" s="13">
        <v>27700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2400</v>
      </c>
      <c r="G41" s="13">
        <v>600</v>
      </c>
      <c r="H41" s="13">
        <v>3200</v>
      </c>
      <c r="I41" s="13">
        <v>1400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5400</v>
      </c>
      <c r="F43" s="13">
        <v>5500</v>
      </c>
      <c r="G43" s="13">
        <v>9600</v>
      </c>
      <c r="H43" s="13">
        <v>12100</v>
      </c>
      <c r="I43" s="13">
        <v>6900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2200</v>
      </c>
      <c r="F45" s="13">
        <v>500</v>
      </c>
      <c r="G45" s="13">
        <v>25000</v>
      </c>
      <c r="H45" s="13">
        <v>26900</v>
      </c>
      <c r="I45" s="13">
        <v>300</v>
      </c>
      <c r="J45" s="13">
        <v>3700</v>
      </c>
      <c r="K45" s="13"/>
    </row>
    <row r="46" spans="2:11" x14ac:dyDescent="0.2">
      <c r="C46" s="11" t="s">
        <v>54</v>
      </c>
      <c r="D46" s="13">
        <v>10900</v>
      </c>
      <c r="E46" s="13">
        <v>9400</v>
      </c>
      <c r="F46" s="13">
        <v>8400</v>
      </c>
      <c r="G46" s="13">
        <v>35200</v>
      </c>
      <c r="H46" s="13">
        <v>42200</v>
      </c>
      <c r="I46" s="13">
        <v>8700</v>
      </c>
      <c r="J46" s="13">
        <v>11800</v>
      </c>
      <c r="K46" s="13"/>
    </row>
    <row r="47" spans="2:11" x14ac:dyDescent="0.2">
      <c r="C47" s="11" t="s">
        <v>55</v>
      </c>
      <c r="D47" s="13">
        <v>2400</v>
      </c>
      <c r="E47" s="13" t="s">
        <v>92</v>
      </c>
      <c r="F47" s="13">
        <v>0</v>
      </c>
      <c r="G47" s="13">
        <v>1100</v>
      </c>
      <c r="H47" s="13">
        <v>800</v>
      </c>
      <c r="I47" s="13">
        <v>0</v>
      </c>
      <c r="J47" s="13">
        <v>900</v>
      </c>
      <c r="K47" s="13"/>
    </row>
    <row r="48" spans="2:11" x14ac:dyDescent="0.2">
      <c r="C48" s="11" t="s">
        <v>56</v>
      </c>
      <c r="D48" s="13">
        <v>206800</v>
      </c>
      <c r="E48" s="13">
        <v>207500</v>
      </c>
      <c r="F48" s="13">
        <v>265200</v>
      </c>
      <c r="G48" s="13">
        <v>286900</v>
      </c>
      <c r="H48" s="13">
        <v>407300</v>
      </c>
      <c r="I48" s="13">
        <v>180500</v>
      </c>
      <c r="J48" s="13">
        <v>145300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2500</v>
      </c>
      <c r="F52" s="13">
        <v>2700</v>
      </c>
      <c r="G52" s="13">
        <v>3800</v>
      </c>
      <c r="H52" s="13">
        <v>4300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221700</v>
      </c>
      <c r="E54" s="13">
        <v>219400</v>
      </c>
      <c r="F54" s="13">
        <v>276300</v>
      </c>
      <c r="G54" s="13">
        <v>327100</v>
      </c>
      <c r="H54" s="13">
        <v>454600</v>
      </c>
      <c r="I54" s="13">
        <v>190100</v>
      </c>
      <c r="J54" s="13">
        <v>158600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2200</v>
      </c>
      <c r="F57" s="13">
        <v>3700</v>
      </c>
      <c r="G57" s="13">
        <v>3700</v>
      </c>
      <c r="H57" s="13">
        <v>7600</v>
      </c>
      <c r="I57" s="13">
        <v>5200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4900</v>
      </c>
      <c r="F59" s="13">
        <v>5500</v>
      </c>
      <c r="G59" s="13">
        <v>200</v>
      </c>
      <c r="H59" s="13">
        <v>400</v>
      </c>
      <c r="I59" s="13">
        <v>2100</v>
      </c>
      <c r="J59" s="13">
        <v>300</v>
      </c>
      <c r="K59" s="13"/>
    </row>
    <row r="60" spans="3:11" x14ac:dyDescent="0.2">
      <c r="C60" s="11" t="s">
        <v>68</v>
      </c>
      <c r="D60" s="13">
        <v>5900</v>
      </c>
      <c r="E60" s="13">
        <v>7200</v>
      </c>
      <c r="F60" s="13">
        <v>9100</v>
      </c>
      <c r="G60" s="13">
        <v>33900</v>
      </c>
      <c r="H60" s="13">
        <v>8000</v>
      </c>
      <c r="I60" s="13">
        <v>7200</v>
      </c>
      <c r="J60" s="13">
        <v>5500</v>
      </c>
      <c r="K60" s="13"/>
    </row>
    <row r="61" spans="3:11" x14ac:dyDescent="0.2">
      <c r="C61" s="11" t="s">
        <v>69</v>
      </c>
      <c r="D61" s="13">
        <v>93000</v>
      </c>
      <c r="E61" s="13">
        <v>99000</v>
      </c>
      <c r="F61" s="13">
        <v>122000</v>
      </c>
      <c r="G61" s="13">
        <v>150000</v>
      </c>
      <c r="H61" s="13">
        <v>205000</v>
      </c>
      <c r="I61" s="13">
        <v>112000</v>
      </c>
      <c r="J61" s="13">
        <v>78000</v>
      </c>
      <c r="K61" s="13"/>
    </row>
    <row r="62" spans="3:11" x14ac:dyDescent="0.2">
      <c r="C62" s="11" t="s">
        <v>70</v>
      </c>
      <c r="D62" s="13">
        <v>26000</v>
      </c>
      <c r="E62" s="13">
        <v>11000</v>
      </c>
      <c r="F62" s="13">
        <v>13900</v>
      </c>
      <c r="G62" s="13">
        <v>12700</v>
      </c>
      <c r="H62" s="13">
        <v>7500</v>
      </c>
      <c r="I62" s="13">
        <v>4100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124900</v>
      </c>
      <c r="E66" s="13">
        <v>117100</v>
      </c>
      <c r="F66" s="13">
        <v>145100</v>
      </c>
      <c r="G66" s="13">
        <v>196600</v>
      </c>
      <c r="H66" s="13">
        <v>220500</v>
      </c>
      <c r="I66" s="13">
        <v>123300</v>
      </c>
      <c r="J66" s="13">
        <v>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35600</v>
      </c>
      <c r="E70" s="13">
        <v>20000</v>
      </c>
      <c r="F70" s="13">
        <v>19300</v>
      </c>
      <c r="G70" s="13">
        <v>0</v>
      </c>
      <c r="H70" s="13">
        <v>1300</v>
      </c>
      <c r="I70" s="13">
        <v>1700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</v>
      </c>
      <c r="E76" s="13">
        <v>82200</v>
      </c>
      <c r="F76" s="13">
        <v>111900</v>
      </c>
      <c r="G76" s="13">
        <v>130500</v>
      </c>
      <c r="H76" s="13">
        <v>232800</v>
      </c>
      <c r="I76" s="13">
        <v>65100</v>
      </c>
      <c r="J76" s="13">
        <v>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-22500</v>
      </c>
      <c r="E81" s="13">
        <v>-30100</v>
      </c>
      <c r="F81" s="13">
        <v>-25800</v>
      </c>
      <c r="G81" s="13">
        <v>-94300</v>
      </c>
      <c r="H81" s="13">
        <v>22100</v>
      </c>
      <c r="I81" s="13">
        <v>27700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17700</v>
      </c>
      <c r="F83" s="13">
        <v>23100</v>
      </c>
      <c r="G83" s="13">
        <v>34200</v>
      </c>
      <c r="H83" s="13">
        <v>21900</v>
      </c>
      <c r="I83" s="13">
        <v>14400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17200</v>
      </c>
      <c r="F89" s="13">
        <v>43900</v>
      </c>
      <c r="G89" s="13">
        <v>48400</v>
      </c>
      <c r="H89" s="13">
        <v>50500</v>
      </c>
      <c r="I89" s="13">
        <v>56600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-10100</v>
      </c>
      <c r="F91" s="13">
        <v>-7400</v>
      </c>
      <c r="G91" s="13">
        <v>-13900</v>
      </c>
      <c r="H91" s="13">
        <v>-34000</v>
      </c>
      <c r="I91" s="13">
        <v>-22400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7000</v>
      </c>
      <c r="F94" s="13">
        <v>-8500</v>
      </c>
      <c r="G94" s="13">
        <v>-13900</v>
      </c>
      <c r="H94" s="13">
        <v>-189300</v>
      </c>
      <c r="I94" s="13">
        <v>-50400</v>
      </c>
      <c r="J94" s="13">
        <v>-72500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-1500</v>
      </c>
      <c r="F96" s="13">
        <v>-300</v>
      </c>
      <c r="G96" s="13">
        <v>-11300</v>
      </c>
      <c r="H96" s="13">
        <v>-44600</v>
      </c>
      <c r="I96" s="13">
        <v>-39800</v>
      </c>
      <c r="J96" s="13">
        <v>-27700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-24800</v>
      </c>
      <c r="F100" s="13">
        <v>-33700</v>
      </c>
      <c r="G100" s="13">
        <v>-37100</v>
      </c>
      <c r="H100" s="13">
        <v>140700</v>
      </c>
      <c r="I100" s="13">
        <v>-5800</v>
      </c>
      <c r="J100" s="13">
        <v>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-500</v>
      </c>
      <c r="F102" s="13">
        <v>1700</v>
      </c>
      <c r="G102" s="13">
        <v>-2600</v>
      </c>
      <c r="H102" s="13">
        <v>1800</v>
      </c>
      <c r="I102" s="13">
        <v>400</v>
      </c>
      <c r="J102" s="13">
        <v>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41455</v>
      </c>
      <c r="K7" s="12"/>
    </row>
    <row r="8" spans="1:11" x14ac:dyDescent="0.2">
      <c r="C8" s="11" t="s">
        <v>21</v>
      </c>
      <c r="D8" s="13">
        <v>77100</v>
      </c>
      <c r="E8" s="13">
        <v>78500</v>
      </c>
      <c r="F8" s="13">
        <v>78200</v>
      </c>
      <c r="G8" s="13">
        <v>116500</v>
      </c>
      <c r="H8" s="13">
        <v>276500</v>
      </c>
      <c r="I8" s="13">
        <v>101600</v>
      </c>
      <c r="J8" s="13">
        <v>127200</v>
      </c>
      <c r="K8" s="13"/>
    </row>
    <row r="9" spans="1:11" x14ac:dyDescent="0.2">
      <c r="C9" s="11" t="s">
        <v>22</v>
      </c>
      <c r="D9" s="13">
        <v>25600</v>
      </c>
      <c r="E9" s="13">
        <v>27200</v>
      </c>
      <c r="F9" s="13">
        <v>29100</v>
      </c>
      <c r="G9" s="13">
        <v>37800</v>
      </c>
      <c r="H9" s="13">
        <v>47200</v>
      </c>
      <c r="I9" s="13">
        <v>16300</v>
      </c>
      <c r="J9" s="13">
        <v>31900</v>
      </c>
      <c r="K9" s="13"/>
    </row>
    <row r="10" spans="1:11" x14ac:dyDescent="0.2">
      <c r="C10" s="11" t="s">
        <v>23</v>
      </c>
      <c r="D10" s="13">
        <v>51500</v>
      </c>
      <c r="E10" s="13">
        <v>51400</v>
      </c>
      <c r="F10" s="13">
        <v>49100</v>
      </c>
      <c r="G10" s="13">
        <v>78700</v>
      </c>
      <c r="H10" s="13">
        <v>229200</v>
      </c>
      <c r="I10" s="13">
        <v>85300</v>
      </c>
      <c r="J10" s="13">
        <v>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1800</v>
      </c>
      <c r="G12" s="13">
        <v>12000</v>
      </c>
      <c r="H12" s="13">
        <v>33400</v>
      </c>
      <c r="I12" s="13">
        <v>1700</v>
      </c>
      <c r="J12" s="13">
        <v>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116500</v>
      </c>
      <c r="E14" s="13">
        <v>-300</v>
      </c>
      <c r="F14" s="13">
        <v>9000</v>
      </c>
      <c r="G14" s="13">
        <v>316500</v>
      </c>
      <c r="H14" s="13">
        <v>40800</v>
      </c>
      <c r="I14" s="13">
        <v>-1600</v>
      </c>
      <c r="J14" s="13">
        <v>13600</v>
      </c>
      <c r="K14" s="13"/>
    </row>
    <row r="15" spans="1:11" x14ac:dyDescent="0.2">
      <c r="C15" s="11" t="s">
        <v>28</v>
      </c>
      <c r="D15" s="13">
        <v>41700</v>
      </c>
      <c r="E15" s="13">
        <v>47200</v>
      </c>
      <c r="F15" s="13">
        <v>63300</v>
      </c>
      <c r="G15" s="13">
        <v>133400</v>
      </c>
      <c r="H15" s="13">
        <v>156100</v>
      </c>
      <c r="I15" s="13">
        <v>44800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209500</v>
      </c>
      <c r="E17" s="13">
        <v>99400</v>
      </c>
      <c r="F17" s="13">
        <v>130100</v>
      </c>
      <c r="G17" s="13">
        <v>526100</v>
      </c>
      <c r="H17" s="13">
        <v>311600</v>
      </c>
      <c r="I17" s="13">
        <v>78800</v>
      </c>
      <c r="J17" s="13">
        <v>152700</v>
      </c>
      <c r="K17" s="13"/>
    </row>
    <row r="18" spans="3:11" x14ac:dyDescent="0.2">
      <c r="C18" s="11" t="s">
        <v>30</v>
      </c>
      <c r="D18" s="13">
        <v>-132400</v>
      </c>
      <c r="E18" s="13">
        <v>-20800</v>
      </c>
      <c r="F18" s="13">
        <v>-51900</v>
      </c>
      <c r="G18" s="13">
        <v>-409600</v>
      </c>
      <c r="H18" s="13">
        <v>-35100</v>
      </c>
      <c r="I18" s="13">
        <v>22900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6900</v>
      </c>
      <c r="F20" s="13">
        <v>-2000</v>
      </c>
      <c r="G20" s="13">
        <v>2400</v>
      </c>
      <c r="H20" s="13">
        <v>0</v>
      </c>
      <c r="I20" s="13">
        <v>20800</v>
      </c>
      <c r="J20" s="13">
        <v>9700</v>
      </c>
      <c r="K20" s="13"/>
    </row>
    <row r="21" spans="3:11" x14ac:dyDescent="0.2">
      <c r="C21" s="11" t="s">
        <v>33</v>
      </c>
      <c r="D21" s="13">
        <v>-74200</v>
      </c>
      <c r="E21" s="13">
        <v>33300</v>
      </c>
      <c r="F21" s="13">
        <v>9400</v>
      </c>
      <c r="G21" s="13">
        <v>-273700</v>
      </c>
      <c r="H21" s="13">
        <v>121000</v>
      </c>
      <c r="I21" s="13">
        <v>88500</v>
      </c>
      <c r="J21" s="13">
        <v>25200</v>
      </c>
      <c r="K21" s="13"/>
    </row>
    <row r="22" spans="3:11" x14ac:dyDescent="0.2">
      <c r="C22" s="11" t="s">
        <v>34</v>
      </c>
      <c r="D22" s="13">
        <v>5500</v>
      </c>
      <c r="E22" s="13">
        <v>4100</v>
      </c>
      <c r="F22" s="13">
        <v>3800</v>
      </c>
      <c r="G22" s="13">
        <v>3200</v>
      </c>
      <c r="H22" s="13">
        <v>2700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-121400</v>
      </c>
      <c r="E23" s="13">
        <v>-18000</v>
      </c>
      <c r="F23" s="13">
        <v>-57700</v>
      </c>
      <c r="G23" s="13">
        <v>-410300</v>
      </c>
      <c r="H23" s="13">
        <v>-37800</v>
      </c>
      <c r="I23" s="13">
        <v>42500</v>
      </c>
      <c r="J23" s="13">
        <v>-15800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-75200</v>
      </c>
      <c r="H24" s="13">
        <v>-15900</v>
      </c>
      <c r="I24" s="13">
        <v>16300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-121600</v>
      </c>
      <c r="E26" s="13">
        <v>-18100</v>
      </c>
      <c r="F26" s="13">
        <v>-58000</v>
      </c>
      <c r="G26" s="13">
        <v>-335000</v>
      </c>
      <c r="H26" s="13">
        <v>-21900</v>
      </c>
      <c r="I26" s="13">
        <v>26100</v>
      </c>
      <c r="J26" s="13">
        <v>-9700</v>
      </c>
      <c r="K26" s="13"/>
    </row>
    <row r="27" spans="3:11" x14ac:dyDescent="0.2">
      <c r="C27" s="11" t="s">
        <v>38</v>
      </c>
      <c r="D27" s="13">
        <v>-121600</v>
      </c>
      <c r="E27" s="13">
        <v>-18100</v>
      </c>
      <c r="F27" s="13">
        <v>-58000</v>
      </c>
      <c r="G27" s="13">
        <v>-335000</v>
      </c>
      <c r="H27" s="13">
        <v>-21900</v>
      </c>
      <c r="I27" s="13">
        <v>26100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-6900</v>
      </c>
      <c r="F32" s="13">
        <v>2000</v>
      </c>
      <c r="G32" s="13">
        <v>-2400</v>
      </c>
      <c r="H32" s="13">
        <v>0</v>
      </c>
      <c r="I32" s="13">
        <v>-20800</v>
      </c>
      <c r="J32" s="13">
        <v>-9700</v>
      </c>
      <c r="K32" s="13"/>
    </row>
    <row r="33" spans="2:11" x14ac:dyDescent="0.2">
      <c r="C33" s="11" t="s">
        <v>44</v>
      </c>
      <c r="D33" s="13">
        <v>-121600</v>
      </c>
      <c r="E33" s="13">
        <v>-17600</v>
      </c>
      <c r="F33" s="13">
        <v>-58000</v>
      </c>
      <c r="G33" s="13">
        <v>-335000</v>
      </c>
      <c r="H33" s="13">
        <v>-21900</v>
      </c>
      <c r="I33" s="13">
        <v>26100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-121600</v>
      </c>
      <c r="E35" s="13">
        <v>-17600</v>
      </c>
      <c r="F35" s="13">
        <v>-58000</v>
      </c>
      <c r="G35" s="13">
        <v>-335000</v>
      </c>
      <c r="H35" s="13">
        <v>-21900</v>
      </c>
      <c r="I35" s="13">
        <v>26100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13100</v>
      </c>
      <c r="F43" s="13">
        <v>16700</v>
      </c>
      <c r="G43" s="13">
        <v>20500</v>
      </c>
      <c r="H43" s="13">
        <v>25300</v>
      </c>
      <c r="I43" s="13">
        <v>60600</v>
      </c>
      <c r="J43" s="13">
        <v>36500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500</v>
      </c>
      <c r="H44" s="13">
        <v>2200</v>
      </c>
      <c r="I44" s="13">
        <v>2100</v>
      </c>
      <c r="J44" s="13">
        <v>2100</v>
      </c>
      <c r="K44" s="13"/>
    </row>
    <row r="45" spans="2:11" x14ac:dyDescent="0.2">
      <c r="C45" s="11" t="s">
        <v>53</v>
      </c>
      <c r="D45" s="13">
        <v>5900</v>
      </c>
      <c r="E45" s="13">
        <v>2700</v>
      </c>
      <c r="F45" s="13">
        <v>1800</v>
      </c>
      <c r="G45" s="13">
        <v>1200</v>
      </c>
      <c r="H45" s="13">
        <v>3600</v>
      </c>
      <c r="I45" s="13">
        <v>5400</v>
      </c>
      <c r="J45" s="13">
        <v>4100</v>
      </c>
      <c r="K45" s="13"/>
    </row>
    <row r="46" spans="2:11" x14ac:dyDescent="0.2">
      <c r="C46" s="11" t="s">
        <v>54</v>
      </c>
      <c r="D46" s="13">
        <v>17400</v>
      </c>
      <c r="E46" s="13">
        <v>15800</v>
      </c>
      <c r="F46" s="13">
        <v>19100</v>
      </c>
      <c r="G46" s="13">
        <v>22300</v>
      </c>
      <c r="H46" s="13">
        <v>31000</v>
      </c>
      <c r="I46" s="13">
        <v>66100</v>
      </c>
      <c r="J46" s="13">
        <v>144200</v>
      </c>
      <c r="K46" s="13"/>
    </row>
    <row r="47" spans="2:11" x14ac:dyDescent="0.2">
      <c r="C47" s="11" t="s">
        <v>55</v>
      </c>
      <c r="D47" s="13">
        <v>5700</v>
      </c>
      <c r="E47" s="13">
        <v>18500</v>
      </c>
      <c r="F47" s="13">
        <v>15800</v>
      </c>
      <c r="G47" s="13">
        <v>14200</v>
      </c>
      <c r="H47" s="13">
        <v>62100</v>
      </c>
      <c r="I47" s="13">
        <v>50900</v>
      </c>
      <c r="J47" s="13">
        <v>63100</v>
      </c>
      <c r="K47" s="13"/>
    </row>
    <row r="48" spans="2:11" x14ac:dyDescent="0.2">
      <c r="C48" s="11" t="s">
        <v>56</v>
      </c>
      <c r="D48" s="13">
        <v>233200</v>
      </c>
      <c r="E48" s="13">
        <v>346000</v>
      </c>
      <c r="F48" s="13">
        <v>340400</v>
      </c>
      <c r="G48" s="13">
        <v>379200</v>
      </c>
      <c r="H48" s="13">
        <v>748600</v>
      </c>
      <c r="I48" s="13">
        <v>791000</v>
      </c>
      <c r="J48" s="13">
        <v>368900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1300</v>
      </c>
      <c r="G52" s="13">
        <v>1100</v>
      </c>
      <c r="H52" s="13">
        <v>1700</v>
      </c>
      <c r="I52" s="13">
        <v>2300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257100</v>
      </c>
      <c r="E54" s="13">
        <v>381500</v>
      </c>
      <c r="F54" s="13">
        <v>376500</v>
      </c>
      <c r="G54" s="13">
        <v>416800</v>
      </c>
      <c r="H54" s="13">
        <v>843400</v>
      </c>
      <c r="I54" s="13">
        <v>910300</v>
      </c>
      <c r="J54" s="13">
        <v>576500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9600</v>
      </c>
      <c r="F57" s="13">
        <v>5400</v>
      </c>
      <c r="G57" s="13">
        <v>8100</v>
      </c>
      <c r="H57" s="13">
        <v>17300</v>
      </c>
      <c r="I57" s="13">
        <v>18100</v>
      </c>
      <c r="J57" s="13">
        <v>4900</v>
      </c>
      <c r="K57" s="13"/>
    </row>
    <row r="58" spans="3:11" x14ac:dyDescent="0.2">
      <c r="C58" s="11" t="s">
        <v>66</v>
      </c>
      <c r="D58" s="13">
        <v>60000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</v>
      </c>
      <c r="E59" s="13">
        <v>41000</v>
      </c>
      <c r="F59" s="13">
        <v>57500</v>
      </c>
      <c r="G59" s="13">
        <v>32900</v>
      </c>
      <c r="H59" s="13">
        <v>79700</v>
      </c>
      <c r="I59" s="13">
        <v>98700</v>
      </c>
      <c r="J59" s="13">
        <v>26800</v>
      </c>
      <c r="K59" s="13"/>
    </row>
    <row r="60" spans="3:11" x14ac:dyDescent="0.2">
      <c r="C60" s="11" t="s">
        <v>68</v>
      </c>
      <c r="D60" s="13">
        <v>101300</v>
      </c>
      <c r="E60" s="13">
        <v>50500</v>
      </c>
      <c r="F60" s="13">
        <v>62900</v>
      </c>
      <c r="G60" s="13">
        <v>41000</v>
      </c>
      <c r="H60" s="13">
        <v>97000</v>
      </c>
      <c r="I60" s="13">
        <v>99300</v>
      </c>
      <c r="J60" s="13">
        <v>31800</v>
      </c>
      <c r="K60" s="13"/>
    </row>
    <row r="61" spans="3:11" x14ac:dyDescent="0.2">
      <c r="C61" s="11" t="s">
        <v>69</v>
      </c>
      <c r="D61" s="13">
        <v>0</v>
      </c>
      <c r="E61" s="13">
        <v>85400</v>
      </c>
      <c r="F61" s="13">
        <v>54400</v>
      </c>
      <c r="G61" s="13">
        <v>115400</v>
      </c>
      <c r="H61" s="13">
        <v>63400</v>
      </c>
      <c r="I61" s="13">
        <v>90000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20900</v>
      </c>
      <c r="F62" s="13">
        <v>22900</v>
      </c>
      <c r="G62" s="13">
        <v>22500</v>
      </c>
      <c r="H62" s="13">
        <v>115600</v>
      </c>
      <c r="I62" s="13">
        <v>128000</v>
      </c>
      <c r="J62" s="13">
        <v>125500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116700</v>
      </c>
      <c r="E66" s="13">
        <v>156900</v>
      </c>
      <c r="F66" s="13">
        <v>140100</v>
      </c>
      <c r="G66" s="13">
        <v>178900</v>
      </c>
      <c r="H66" s="13">
        <v>275900</v>
      </c>
      <c r="I66" s="13">
        <v>317300</v>
      </c>
      <c r="J66" s="13">
        <v>157300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49400</v>
      </c>
      <c r="F72" s="13">
        <v>67100</v>
      </c>
      <c r="G72" s="13">
        <v>125100</v>
      </c>
      <c r="H72" s="13">
        <v>460800</v>
      </c>
      <c r="I72" s="13">
        <v>482600</v>
      </c>
      <c r="J72" s="13">
        <v>456500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224600</v>
      </c>
      <c r="F76" s="13">
        <v>236400</v>
      </c>
      <c r="G76" s="13">
        <v>237800</v>
      </c>
      <c r="H76" s="13">
        <v>567500</v>
      </c>
      <c r="I76" s="13">
        <v>593000</v>
      </c>
      <c r="J76" s="13">
        <v>419200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41455</v>
      </c>
      <c r="K80" s="12"/>
    </row>
    <row r="81" spans="3:11" x14ac:dyDescent="0.2">
      <c r="C81" s="11" t="s">
        <v>44</v>
      </c>
      <c r="D81" s="13">
        <v>-121600</v>
      </c>
      <c r="E81" s="13">
        <v>-17600</v>
      </c>
      <c r="F81" s="13">
        <v>-58000</v>
      </c>
      <c r="G81" s="13">
        <v>-335000</v>
      </c>
      <c r="H81" s="13">
        <v>-21900</v>
      </c>
      <c r="I81" s="13">
        <v>26100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47200</v>
      </c>
      <c r="F83" s="13">
        <v>63300</v>
      </c>
      <c r="G83" s="13">
        <v>133400</v>
      </c>
      <c r="H83" s="13">
        <v>156100</v>
      </c>
      <c r="I83" s="13">
        <v>44800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34700</v>
      </c>
      <c r="F89" s="13">
        <v>32000</v>
      </c>
      <c r="G89" s="13">
        <v>25000</v>
      </c>
      <c r="H89" s="13">
        <v>210000</v>
      </c>
      <c r="I89" s="13">
        <v>58500</v>
      </c>
      <c r="J89" s="13">
        <v>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-66600</v>
      </c>
      <c r="F91" s="13">
        <v>-24900</v>
      </c>
      <c r="G91" s="13">
        <v>-77800</v>
      </c>
      <c r="H91" s="13">
        <v>-180400</v>
      </c>
      <c r="I91" s="13">
        <v>-52900</v>
      </c>
      <c r="J91" s="13">
        <v>-80400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-65500</v>
      </c>
      <c r="F94" s="13">
        <v>-19800</v>
      </c>
      <c r="G94" s="13">
        <v>-76800</v>
      </c>
      <c r="H94" s="13">
        <v>-175100</v>
      </c>
      <c r="I94" s="13">
        <v>-10200</v>
      </c>
      <c r="J94" s="13">
        <v>-88700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30800</v>
      </c>
      <c r="F100" s="13">
        <v>-12200</v>
      </c>
      <c r="G100" s="13">
        <v>51900</v>
      </c>
      <c r="H100" s="13">
        <v>-34900</v>
      </c>
      <c r="I100" s="13">
        <v>-149700</v>
      </c>
      <c r="J100" s="13">
        <v>-35500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-101500</v>
      </c>
      <c r="J102" s="13">
        <v>-28500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332700</v>
      </c>
      <c r="E8" s="13">
        <v>228600</v>
      </c>
      <c r="F8" s="13">
        <v>221600</v>
      </c>
      <c r="G8" s="13">
        <v>214400</v>
      </c>
      <c r="H8" s="13">
        <v>177600</v>
      </c>
      <c r="I8" s="13">
        <v>162000</v>
      </c>
      <c r="J8" s="13">
        <v>137300</v>
      </c>
      <c r="K8" s="13"/>
    </row>
    <row r="9" spans="1:11" x14ac:dyDescent="0.2">
      <c r="C9" s="11" t="s">
        <v>22</v>
      </c>
      <c r="D9" s="13">
        <v>242400</v>
      </c>
      <c r="E9" s="13">
        <v>165200</v>
      </c>
      <c r="F9" s="13">
        <v>160500</v>
      </c>
      <c r="G9" s="13">
        <v>163200</v>
      </c>
      <c r="H9" s="13">
        <v>140000</v>
      </c>
      <c r="I9" s="13">
        <v>131300</v>
      </c>
      <c r="J9" s="13">
        <v>121900</v>
      </c>
      <c r="K9" s="13"/>
    </row>
    <row r="10" spans="1:11" x14ac:dyDescent="0.2">
      <c r="C10" s="11" t="s">
        <v>23</v>
      </c>
      <c r="D10" s="13">
        <v>90400</v>
      </c>
      <c r="E10" s="13">
        <v>63500</v>
      </c>
      <c r="F10" s="13">
        <v>61100</v>
      </c>
      <c r="G10" s="13">
        <v>51200</v>
      </c>
      <c r="H10" s="13">
        <v>37600</v>
      </c>
      <c r="I10" s="13">
        <v>30700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5200</v>
      </c>
      <c r="K14" s="13"/>
    </row>
    <row r="15" spans="1:11" x14ac:dyDescent="0.2">
      <c r="C15" s="11" t="s">
        <v>28</v>
      </c>
      <c r="D15" s="13">
        <v>1600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276700</v>
      </c>
      <c r="E17" s="13">
        <v>195100</v>
      </c>
      <c r="F17" s="13">
        <v>199600</v>
      </c>
      <c r="G17" s="13">
        <v>190500</v>
      </c>
      <c r="H17" s="13">
        <v>159000</v>
      </c>
      <c r="I17" s="13">
        <v>150000</v>
      </c>
      <c r="J17" s="13">
        <v>147300</v>
      </c>
      <c r="K17" s="13"/>
    </row>
    <row r="18" spans="3:11" x14ac:dyDescent="0.2">
      <c r="C18" s="11" t="s">
        <v>30</v>
      </c>
      <c r="D18" s="13">
        <v>56000</v>
      </c>
      <c r="E18" s="13">
        <v>33500</v>
      </c>
      <c r="F18" s="13">
        <v>22000</v>
      </c>
      <c r="G18" s="13">
        <v>23900</v>
      </c>
      <c r="H18" s="13">
        <v>18600</v>
      </c>
      <c r="I18" s="13">
        <v>12000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-2200</v>
      </c>
      <c r="G20" s="13">
        <v>-6600</v>
      </c>
      <c r="H20" s="13">
        <v>-2500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61100</v>
      </c>
      <c r="E21" s="13">
        <v>36700</v>
      </c>
      <c r="F21" s="13">
        <v>23200</v>
      </c>
      <c r="G21" s="13">
        <v>20600</v>
      </c>
      <c r="H21" s="13">
        <v>18500</v>
      </c>
      <c r="I21" s="13">
        <v>14000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2200</v>
      </c>
      <c r="F22" s="13">
        <v>1300</v>
      </c>
      <c r="G22" s="13">
        <v>5200</v>
      </c>
      <c r="H22" s="13">
        <v>7600</v>
      </c>
      <c r="I22" s="13">
        <v>9200</v>
      </c>
      <c r="J22" s="13">
        <v>8400</v>
      </c>
      <c r="K22" s="13"/>
    </row>
    <row r="23" spans="3:11" x14ac:dyDescent="0.2">
      <c r="C23" s="11" t="s">
        <v>35</v>
      </c>
      <c r="D23" s="13">
        <v>52500</v>
      </c>
      <c r="E23" s="13">
        <v>31300</v>
      </c>
      <c r="F23" s="13">
        <v>18500</v>
      </c>
      <c r="G23" s="13">
        <v>12100</v>
      </c>
      <c r="H23" s="13">
        <v>8500</v>
      </c>
      <c r="I23" s="13">
        <v>2800</v>
      </c>
      <c r="J23" s="13">
        <v>-18400</v>
      </c>
      <c r="K23" s="13"/>
    </row>
    <row r="24" spans="3:11" x14ac:dyDescent="0.2">
      <c r="C24" s="11" t="s">
        <v>36</v>
      </c>
      <c r="D24" s="13">
        <v>13500</v>
      </c>
      <c r="E24" s="13">
        <v>11700</v>
      </c>
      <c r="F24" s="13">
        <v>8300</v>
      </c>
      <c r="G24" s="13">
        <v>6600</v>
      </c>
      <c r="H24" s="13">
        <v>-11400</v>
      </c>
      <c r="I24" s="13">
        <v>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19600</v>
      </c>
      <c r="F26" s="13">
        <v>10200</v>
      </c>
      <c r="G26" s="13">
        <v>5500</v>
      </c>
      <c r="H26" s="13">
        <v>19900</v>
      </c>
      <c r="I26" s="13">
        <v>2800</v>
      </c>
      <c r="J26" s="13">
        <v>-16300</v>
      </c>
      <c r="K26" s="13"/>
    </row>
    <row r="27" spans="3:11" x14ac:dyDescent="0.2">
      <c r="C27" s="11" t="s">
        <v>38</v>
      </c>
      <c r="D27" s="13">
        <v>39000</v>
      </c>
      <c r="E27" s="13">
        <v>19600</v>
      </c>
      <c r="F27" s="13">
        <v>10200</v>
      </c>
      <c r="G27" s="13">
        <v>5500</v>
      </c>
      <c r="H27" s="13">
        <v>19900</v>
      </c>
      <c r="I27" s="13">
        <v>2800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2200</v>
      </c>
      <c r="G32" s="13">
        <v>6600</v>
      </c>
      <c r="H32" s="13">
        <v>2500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39700</v>
      </c>
      <c r="E33" s="13">
        <v>19600</v>
      </c>
      <c r="F33" s="13">
        <v>10200</v>
      </c>
      <c r="G33" s="13">
        <v>5500</v>
      </c>
      <c r="H33" s="13">
        <v>19900</v>
      </c>
      <c r="I33" s="13">
        <v>2800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19600</v>
      </c>
      <c r="F35" s="13">
        <v>10200</v>
      </c>
      <c r="G35" s="13">
        <v>5500</v>
      </c>
      <c r="H35" s="13">
        <v>19900</v>
      </c>
      <c r="I35" s="13">
        <v>2800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4000</v>
      </c>
      <c r="F41" s="13">
        <v>100</v>
      </c>
      <c r="G41" s="13">
        <v>1200</v>
      </c>
      <c r="H41" s="13">
        <v>12500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3500</v>
      </c>
      <c r="F43" s="13">
        <v>3000</v>
      </c>
      <c r="G43" s="13">
        <v>2700</v>
      </c>
      <c r="H43" s="13">
        <v>4400</v>
      </c>
      <c r="I43" s="13">
        <v>5200</v>
      </c>
      <c r="J43" s="13" t="s">
        <v>92</v>
      </c>
      <c r="K43" s="13"/>
    </row>
    <row r="44" spans="2:11" x14ac:dyDescent="0.2">
      <c r="C44" s="11" t="s">
        <v>52</v>
      </c>
      <c r="D44" s="13">
        <v>20500</v>
      </c>
      <c r="E44" s="13">
        <v>11700</v>
      </c>
      <c r="F44" s="13">
        <v>13300</v>
      </c>
      <c r="G44" s="13">
        <v>11500</v>
      </c>
      <c r="H44" s="13">
        <v>11700</v>
      </c>
      <c r="I44" s="13">
        <v>11300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2400</v>
      </c>
      <c r="F45" s="13">
        <v>1800</v>
      </c>
      <c r="G45" s="13">
        <v>14600</v>
      </c>
      <c r="H45" s="13">
        <v>5400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37200</v>
      </c>
      <c r="E46" s="13">
        <v>21700</v>
      </c>
      <c r="F46" s="13">
        <v>18100</v>
      </c>
      <c r="G46" s="13">
        <v>29300</v>
      </c>
      <c r="H46" s="13">
        <v>34000</v>
      </c>
      <c r="I46" s="13">
        <v>27000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14800</v>
      </c>
      <c r="F48" s="13">
        <v>13800</v>
      </c>
      <c r="G48" s="13">
        <v>26500</v>
      </c>
      <c r="H48" s="13">
        <v>12900</v>
      </c>
      <c r="I48" s="13">
        <v>11700</v>
      </c>
      <c r="J48" s="13" t="s">
        <v>92</v>
      </c>
      <c r="K48" s="13"/>
    </row>
    <row r="49" spans="3:11" x14ac:dyDescent="0.2">
      <c r="C49" s="11" t="s">
        <v>57</v>
      </c>
      <c r="D49" s="13">
        <v>116800</v>
      </c>
      <c r="E49" s="13">
        <v>46200</v>
      </c>
      <c r="F49" s="13">
        <v>46300</v>
      </c>
      <c r="G49" s="13">
        <v>63500</v>
      </c>
      <c r="H49" s="13">
        <v>46800</v>
      </c>
      <c r="I49" s="13">
        <v>47000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4300</v>
      </c>
      <c r="G52" s="13">
        <v>600</v>
      </c>
      <c r="H52" s="13">
        <v>2400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176900</v>
      </c>
      <c r="E54" s="13">
        <v>83300</v>
      </c>
      <c r="F54" s="13">
        <v>82500</v>
      </c>
      <c r="G54" s="13">
        <v>89700</v>
      </c>
      <c r="H54" s="13">
        <v>96100</v>
      </c>
      <c r="I54" s="13">
        <v>87200</v>
      </c>
      <c r="J54" s="13">
        <v>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11000</v>
      </c>
      <c r="F57" s="13">
        <v>13100</v>
      </c>
      <c r="G57" s="13">
        <v>14800</v>
      </c>
      <c r="H57" s="13">
        <v>13000</v>
      </c>
      <c r="I57" s="13">
        <v>9400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3700</v>
      </c>
      <c r="F58" s="13">
        <v>7900</v>
      </c>
      <c r="G58" s="13">
        <v>18300</v>
      </c>
      <c r="H58" s="13">
        <v>8600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22200</v>
      </c>
      <c r="F59" s="13">
        <v>23400</v>
      </c>
      <c r="G59" s="13">
        <v>30700</v>
      </c>
      <c r="H59" s="13">
        <v>20300</v>
      </c>
      <c r="I59" s="13">
        <v>18400</v>
      </c>
      <c r="J59" s="13" t="s">
        <v>92</v>
      </c>
      <c r="K59" s="13"/>
    </row>
    <row r="60" spans="3:11" x14ac:dyDescent="0.2">
      <c r="C60" s="11" t="s">
        <v>68</v>
      </c>
      <c r="D60" s="13">
        <v>50900</v>
      </c>
      <c r="E60" s="13">
        <v>36900</v>
      </c>
      <c r="F60" s="13">
        <v>44400</v>
      </c>
      <c r="G60" s="13">
        <v>63800</v>
      </c>
      <c r="H60" s="13">
        <v>42000</v>
      </c>
      <c r="I60" s="13">
        <v>27800</v>
      </c>
      <c r="J60" s="13" t="s">
        <v>92</v>
      </c>
      <c r="K60" s="13"/>
    </row>
    <row r="61" spans="3:11" x14ac:dyDescent="0.2">
      <c r="C61" s="11" t="s">
        <v>69</v>
      </c>
      <c r="D61" s="13">
        <v>70100</v>
      </c>
      <c r="E61" s="13">
        <v>30800</v>
      </c>
      <c r="F61" s="13">
        <v>44300</v>
      </c>
      <c r="G61" s="13">
        <v>60500</v>
      </c>
      <c r="H61" s="13">
        <v>57400</v>
      </c>
      <c r="I61" s="13">
        <v>75300</v>
      </c>
      <c r="J61" s="13">
        <v>73400</v>
      </c>
      <c r="K61" s="13"/>
    </row>
    <row r="62" spans="3:11" x14ac:dyDescent="0.2">
      <c r="C62" s="11" t="s">
        <v>70</v>
      </c>
      <c r="D62" s="13">
        <v>3400</v>
      </c>
      <c r="E62" s="13">
        <v>3900</v>
      </c>
      <c r="F62" s="13">
        <v>2200</v>
      </c>
      <c r="G62" s="13">
        <v>7700</v>
      </c>
      <c r="H62" s="13">
        <v>600</v>
      </c>
      <c r="I62" s="13">
        <v>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124400</v>
      </c>
      <c r="E66" s="13">
        <v>71600</v>
      </c>
      <c r="F66" s="13">
        <v>90900</v>
      </c>
      <c r="G66" s="13">
        <v>131900</v>
      </c>
      <c r="H66" s="13">
        <v>99900</v>
      </c>
      <c r="I66" s="13">
        <v>110900</v>
      </c>
      <c r="J66" s="13">
        <v>106100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</v>
      </c>
      <c r="E72" s="13">
        <v>-101400</v>
      </c>
      <c r="F72" s="13">
        <v>-120900</v>
      </c>
      <c r="G72" s="13">
        <v>-51200</v>
      </c>
      <c r="H72" s="13">
        <v>-12700</v>
      </c>
      <c r="I72" s="13">
        <v>-32700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11800</v>
      </c>
      <c r="F76" s="13">
        <v>-8400</v>
      </c>
      <c r="G76" s="13">
        <v>-42300</v>
      </c>
      <c r="H76" s="13">
        <v>-3800</v>
      </c>
      <c r="I76" s="13">
        <v>-23700</v>
      </c>
      <c r="J76" s="13">
        <v>-26600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39700</v>
      </c>
      <c r="E81" s="13">
        <v>19600</v>
      </c>
      <c r="F81" s="13">
        <v>10200</v>
      </c>
      <c r="G81" s="13">
        <v>5500</v>
      </c>
      <c r="H81" s="13">
        <v>19900</v>
      </c>
      <c r="I81" s="13">
        <v>2800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3200</v>
      </c>
      <c r="F83" s="13">
        <v>3400</v>
      </c>
      <c r="G83" s="13">
        <v>3300</v>
      </c>
      <c r="H83" s="13">
        <v>2500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26200</v>
      </c>
      <c r="F89" s="13">
        <v>30700</v>
      </c>
      <c r="G89" s="13">
        <v>25300</v>
      </c>
      <c r="H89" s="13">
        <v>21900</v>
      </c>
      <c r="I89" s="13">
        <v>16000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-4100</v>
      </c>
      <c r="F91" s="13">
        <v>-3800</v>
      </c>
      <c r="G91" s="13">
        <v>-3500</v>
      </c>
      <c r="H91" s="13">
        <v>-3400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-85700</v>
      </c>
      <c r="E94" s="13">
        <v>-4100</v>
      </c>
      <c r="F94" s="13">
        <v>-3800</v>
      </c>
      <c r="G94" s="13">
        <v>-3500</v>
      </c>
      <c r="H94" s="13">
        <v>-2400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-79900</v>
      </c>
      <c r="G96" s="13">
        <v>-44000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</v>
      </c>
      <c r="E100" s="13">
        <v>-18100</v>
      </c>
      <c r="F100" s="13">
        <v>-28000</v>
      </c>
      <c r="G100" s="13">
        <v>-33100</v>
      </c>
      <c r="H100" s="13">
        <v>-15600</v>
      </c>
      <c r="I100" s="13">
        <v>-7000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4000</v>
      </c>
      <c r="F102" s="13">
        <v>-1100</v>
      </c>
      <c r="G102" s="13">
        <v>-11400</v>
      </c>
      <c r="H102" s="13">
        <v>4000</v>
      </c>
      <c r="I102" s="13">
        <v>6600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3980800</v>
      </c>
      <c r="E8" s="13">
        <v>3407800</v>
      </c>
      <c r="F8" s="13">
        <v>2173300</v>
      </c>
      <c r="G8" s="13">
        <v>2147000</v>
      </c>
      <c r="H8" s="13">
        <v>1931200</v>
      </c>
      <c r="I8" s="13">
        <v>1581600</v>
      </c>
      <c r="J8" s="13">
        <v>1383200</v>
      </c>
      <c r="K8" s="13"/>
    </row>
    <row r="9" spans="1:11" x14ac:dyDescent="0.2">
      <c r="C9" s="11" t="s">
        <v>22</v>
      </c>
      <c r="D9" s="13">
        <v>1560100</v>
      </c>
      <c r="E9" s="13">
        <v>1650600</v>
      </c>
      <c r="F9" s="13">
        <v>967900</v>
      </c>
      <c r="G9" s="13">
        <v>917500</v>
      </c>
      <c r="H9" s="13">
        <v>802500</v>
      </c>
      <c r="I9" s="13">
        <v>743200</v>
      </c>
      <c r="J9" s="13">
        <v>1174700</v>
      </c>
      <c r="K9" s="13"/>
    </row>
    <row r="10" spans="1:11" x14ac:dyDescent="0.2">
      <c r="C10" s="11" t="s">
        <v>23</v>
      </c>
      <c r="D10" s="13">
        <v>2420700</v>
      </c>
      <c r="E10" s="13">
        <v>1757200</v>
      </c>
      <c r="F10" s="13">
        <v>1205500</v>
      </c>
      <c r="G10" s="13">
        <v>1229600</v>
      </c>
      <c r="H10" s="13">
        <v>1128700</v>
      </c>
      <c r="I10" s="13">
        <v>838500</v>
      </c>
      <c r="J10" s="13">
        <v>208500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529300</v>
      </c>
      <c r="E12" s="13">
        <v>545300</v>
      </c>
      <c r="F12" s="13">
        <v>372600</v>
      </c>
      <c r="G12" s="13">
        <v>349500</v>
      </c>
      <c r="H12" s="13">
        <v>305000</v>
      </c>
      <c r="I12" s="13">
        <v>254700</v>
      </c>
      <c r="J12" s="13">
        <v>365300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142500</v>
      </c>
      <c r="F14" s="13">
        <v>4000</v>
      </c>
      <c r="G14" s="13">
        <v>53500</v>
      </c>
      <c r="H14" s="13">
        <v>3000</v>
      </c>
      <c r="I14" s="13">
        <v>32200</v>
      </c>
      <c r="J14" s="13">
        <v>1700</v>
      </c>
      <c r="K14" s="13"/>
    </row>
    <row r="15" spans="1:11" x14ac:dyDescent="0.2">
      <c r="C15" s="11" t="s">
        <v>28</v>
      </c>
      <c r="D15" s="13">
        <v>485500</v>
      </c>
      <c r="E15" s="13">
        <v>337700</v>
      </c>
      <c r="F15" s="13">
        <v>174900</v>
      </c>
      <c r="G15" s="13">
        <v>176700</v>
      </c>
      <c r="H15" s="13">
        <v>94500</v>
      </c>
      <c r="I15" s="13">
        <v>111500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3060500</v>
      </c>
      <c r="E17" s="13">
        <v>3175900</v>
      </c>
      <c r="F17" s="13">
        <v>1821000</v>
      </c>
      <c r="G17" s="13">
        <v>1772000</v>
      </c>
      <c r="H17" s="13">
        <v>1472400</v>
      </c>
      <c r="I17" s="13">
        <v>1403100</v>
      </c>
      <c r="J17" s="13">
        <v>986700</v>
      </c>
      <c r="K17" s="13"/>
    </row>
    <row r="18" spans="3:11" x14ac:dyDescent="0.2">
      <c r="C18" s="11" t="s">
        <v>30</v>
      </c>
      <c r="D18" s="13">
        <v>920300</v>
      </c>
      <c r="E18" s="13">
        <v>231900</v>
      </c>
      <c r="F18" s="13">
        <v>352300</v>
      </c>
      <c r="G18" s="13">
        <v>375000</v>
      </c>
      <c r="H18" s="13">
        <v>458900</v>
      </c>
      <c r="I18" s="13">
        <v>178600</v>
      </c>
      <c r="J18" s="13">
        <v>396500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4200</v>
      </c>
      <c r="F20" s="13">
        <v>33000</v>
      </c>
      <c r="G20" s="13">
        <v>33000</v>
      </c>
      <c r="H20" s="13">
        <v>22200</v>
      </c>
      <c r="I20" s="13">
        <v>14500</v>
      </c>
      <c r="J20" s="13">
        <v>17400</v>
      </c>
      <c r="K20" s="13"/>
    </row>
    <row r="21" spans="3:11" x14ac:dyDescent="0.2">
      <c r="C21" s="11" t="s">
        <v>33</v>
      </c>
      <c r="D21" s="13">
        <v>1552200</v>
      </c>
      <c r="E21" s="13">
        <v>705300</v>
      </c>
      <c r="F21" s="13">
        <v>668500</v>
      </c>
      <c r="G21" s="13">
        <v>686200</v>
      </c>
      <c r="H21" s="13">
        <v>670200</v>
      </c>
      <c r="I21" s="13">
        <v>397200</v>
      </c>
      <c r="J21" s="13">
        <v>513400</v>
      </c>
      <c r="K21" s="13"/>
    </row>
    <row r="22" spans="3:11" x14ac:dyDescent="0.2">
      <c r="C22" s="11" t="s">
        <v>34</v>
      </c>
      <c r="D22" s="13">
        <v>199000</v>
      </c>
      <c r="E22" s="13">
        <v>146300</v>
      </c>
      <c r="F22" s="13">
        <v>104000</v>
      </c>
      <c r="G22" s="13">
        <v>62000</v>
      </c>
      <c r="H22" s="13">
        <v>48700</v>
      </c>
      <c r="I22" s="13">
        <v>40900</v>
      </c>
      <c r="J22" s="13">
        <v>34300</v>
      </c>
      <c r="K22" s="13"/>
    </row>
    <row r="23" spans="3:11" x14ac:dyDescent="0.2">
      <c r="C23" s="11" t="s">
        <v>35</v>
      </c>
      <c r="D23" s="13">
        <v>737300</v>
      </c>
      <c r="E23" s="13">
        <v>89800</v>
      </c>
      <c r="F23" s="13">
        <v>281300</v>
      </c>
      <c r="G23" s="13">
        <v>345900</v>
      </c>
      <c r="H23" s="13">
        <v>432400</v>
      </c>
      <c r="I23" s="13">
        <v>152200</v>
      </c>
      <c r="J23" s="13">
        <v>379700</v>
      </c>
      <c r="K23" s="13"/>
    </row>
    <row r="24" spans="3:11" x14ac:dyDescent="0.2">
      <c r="C24" s="11" t="s">
        <v>36</v>
      </c>
      <c r="D24" s="13">
        <v>-35100</v>
      </c>
      <c r="E24" s="13">
        <v>-80800</v>
      </c>
      <c r="F24" s="13">
        <v>-42600</v>
      </c>
      <c r="G24" s="13">
        <v>-19400</v>
      </c>
      <c r="H24" s="13">
        <v>37100</v>
      </c>
      <c r="I24" s="13">
        <v>24800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772400</v>
      </c>
      <c r="E26" s="13">
        <v>170600</v>
      </c>
      <c r="F26" s="13">
        <v>323900</v>
      </c>
      <c r="G26" s="13">
        <v>365300</v>
      </c>
      <c r="H26" s="13">
        <v>395300</v>
      </c>
      <c r="I26" s="13">
        <v>127400</v>
      </c>
      <c r="J26" s="13">
        <v>336700</v>
      </c>
      <c r="K26" s="13"/>
    </row>
    <row r="27" spans="3:11" x14ac:dyDescent="0.2">
      <c r="C27" s="11" t="s">
        <v>38</v>
      </c>
      <c r="D27" s="13">
        <v>772400</v>
      </c>
      <c r="E27" s="13">
        <v>170600</v>
      </c>
      <c r="F27" s="13">
        <v>324100</v>
      </c>
      <c r="G27" s="13">
        <v>369000</v>
      </c>
      <c r="H27" s="13">
        <v>395300</v>
      </c>
      <c r="I27" s="13">
        <v>127400</v>
      </c>
      <c r="J27" s="13">
        <v>336700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-517000</v>
      </c>
      <c r="E29" s="13">
        <v>-6000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-4200</v>
      </c>
      <c r="F32" s="13">
        <v>-33000</v>
      </c>
      <c r="G32" s="13">
        <v>-33000</v>
      </c>
      <c r="H32" s="13">
        <v>-22200</v>
      </c>
      <c r="I32" s="13">
        <v>-14500</v>
      </c>
      <c r="J32" s="13">
        <v>-17400</v>
      </c>
      <c r="K32" s="13"/>
    </row>
    <row r="33" spans="2:11" x14ac:dyDescent="0.2">
      <c r="C33" s="11" t="s">
        <v>44</v>
      </c>
      <c r="D33" s="13">
        <v>255400</v>
      </c>
      <c r="E33" s="13">
        <v>164600</v>
      </c>
      <c r="F33" s="13">
        <v>324100</v>
      </c>
      <c r="G33" s="13">
        <v>369000</v>
      </c>
      <c r="H33" s="13">
        <v>395300</v>
      </c>
      <c r="I33" s="13">
        <v>127400</v>
      </c>
      <c r="J33" s="13">
        <v>336700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255400</v>
      </c>
      <c r="E35" s="13">
        <v>164600</v>
      </c>
      <c r="F35" s="13">
        <v>324100</v>
      </c>
      <c r="G35" s="13">
        <v>369000</v>
      </c>
      <c r="H35" s="13">
        <v>395300</v>
      </c>
      <c r="I35" s="13">
        <v>127400</v>
      </c>
      <c r="J35" s="13">
        <v>336700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901300</v>
      </c>
      <c r="E41" s="13">
        <v>908700</v>
      </c>
      <c r="F41" s="13">
        <v>2092800</v>
      </c>
      <c r="G41" s="13">
        <v>607800</v>
      </c>
      <c r="H41" s="13">
        <v>466600</v>
      </c>
      <c r="I41" s="13">
        <v>528300</v>
      </c>
      <c r="J41" s="13">
        <v>635800</v>
      </c>
      <c r="K41" s="13"/>
    </row>
    <row r="42" spans="2:11" x14ac:dyDescent="0.2">
      <c r="C42" s="11" t="s">
        <v>50</v>
      </c>
      <c r="D42" s="13">
        <v>1295300</v>
      </c>
      <c r="E42" s="13">
        <v>394100</v>
      </c>
      <c r="F42" s="13">
        <v>353300</v>
      </c>
      <c r="G42" s="13">
        <v>1351100</v>
      </c>
      <c r="H42" s="13">
        <v>878200</v>
      </c>
      <c r="I42" s="13">
        <v>1050300</v>
      </c>
      <c r="J42" s="13">
        <v>823300</v>
      </c>
      <c r="K42" s="13"/>
    </row>
    <row r="43" spans="2:11" x14ac:dyDescent="0.2">
      <c r="C43" s="11" t="s">
        <v>51</v>
      </c>
      <c r="D43" s="13">
        <v>563700</v>
      </c>
      <c r="E43" s="13">
        <v>478400</v>
      </c>
      <c r="F43" s="13">
        <v>290200</v>
      </c>
      <c r="G43" s="13">
        <v>273900</v>
      </c>
      <c r="H43" s="13">
        <v>242400</v>
      </c>
      <c r="I43" s="13">
        <v>230000</v>
      </c>
      <c r="J43" s="13">
        <v>170200</v>
      </c>
      <c r="K43" s="13"/>
    </row>
    <row r="44" spans="2:11" x14ac:dyDescent="0.2">
      <c r="C44" s="11" t="s">
        <v>52</v>
      </c>
      <c r="D44" s="13">
        <v>476200</v>
      </c>
      <c r="E44" s="13">
        <v>417200</v>
      </c>
      <c r="F44" s="13">
        <v>306800</v>
      </c>
      <c r="G44" s="13">
        <v>279500</v>
      </c>
      <c r="H44" s="13">
        <v>262700</v>
      </c>
      <c r="I44" s="13">
        <v>242300</v>
      </c>
      <c r="J44" s="13">
        <v>217300</v>
      </c>
      <c r="K44" s="13"/>
    </row>
    <row r="45" spans="2:11" x14ac:dyDescent="0.2">
      <c r="C45" s="11" t="s">
        <v>53</v>
      </c>
      <c r="D45" s="13">
        <v>119800</v>
      </c>
      <c r="E45" s="13">
        <v>106700</v>
      </c>
      <c r="F45" s="13">
        <v>53700</v>
      </c>
      <c r="G45" s="13">
        <v>152400</v>
      </c>
      <c r="H45" s="13">
        <v>119500</v>
      </c>
      <c r="I45" s="13">
        <v>185500</v>
      </c>
      <c r="J45" s="13">
        <v>169400</v>
      </c>
      <c r="K45" s="13"/>
    </row>
    <row r="46" spans="2:11" x14ac:dyDescent="0.2">
      <c r="C46" s="11" t="s">
        <v>54</v>
      </c>
      <c r="D46" s="13">
        <v>3356300</v>
      </c>
      <c r="E46" s="13">
        <v>2305000</v>
      </c>
      <c r="F46" s="13">
        <v>3096700</v>
      </c>
      <c r="G46" s="13">
        <v>2664600</v>
      </c>
      <c r="H46" s="13">
        <v>1969400</v>
      </c>
      <c r="I46" s="13">
        <v>2236400</v>
      </c>
      <c r="J46" s="13">
        <v>2015900</v>
      </c>
      <c r="K46" s="13"/>
    </row>
    <row r="47" spans="2:11" x14ac:dyDescent="0.2">
      <c r="C47" s="11" t="s">
        <v>55</v>
      </c>
      <c r="D47" s="13">
        <v>0</v>
      </c>
      <c r="E47" s="13">
        <v>107500</v>
      </c>
      <c r="F47" s="13">
        <v>118500</v>
      </c>
      <c r="G47" s="13">
        <v>383300</v>
      </c>
      <c r="H47" s="13">
        <v>798700</v>
      </c>
      <c r="I47" s="13">
        <v>257400</v>
      </c>
      <c r="J47" s="13">
        <v>328600</v>
      </c>
      <c r="K47" s="13"/>
    </row>
    <row r="48" spans="2:11" x14ac:dyDescent="0.2">
      <c r="C48" s="11" t="s">
        <v>56</v>
      </c>
      <c r="D48" s="13">
        <v>767900</v>
      </c>
      <c r="E48" s="13">
        <v>683300</v>
      </c>
      <c r="F48" s="13">
        <v>609400</v>
      </c>
      <c r="G48" s="13">
        <v>581600</v>
      </c>
      <c r="H48" s="13">
        <v>532000</v>
      </c>
      <c r="I48" s="13">
        <v>514500</v>
      </c>
      <c r="J48" s="13">
        <v>516600</v>
      </c>
      <c r="K48" s="13"/>
    </row>
    <row r="49" spans="3:11" x14ac:dyDescent="0.2">
      <c r="C49" s="11" t="s">
        <v>57</v>
      </c>
      <c r="D49" s="13">
        <v>3961000</v>
      </c>
      <c r="E49" s="13">
        <v>4447100</v>
      </c>
      <c r="F49" s="13">
        <v>1619000</v>
      </c>
      <c r="G49" s="13">
        <v>1075700</v>
      </c>
      <c r="H49" s="13">
        <v>721600</v>
      </c>
      <c r="I49" s="13">
        <v>1331600</v>
      </c>
      <c r="J49" s="13">
        <v>183900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143900</v>
      </c>
      <c r="F52" s="13">
        <v>94200</v>
      </c>
      <c r="G52" s="13">
        <v>75500</v>
      </c>
      <c r="H52" s="13">
        <v>46000</v>
      </c>
      <c r="I52" s="13">
        <v>41600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8257200</v>
      </c>
      <c r="E54" s="13">
        <v>7686900</v>
      </c>
      <c r="F54" s="13">
        <v>5537900</v>
      </c>
      <c r="G54" s="13">
        <v>4780700</v>
      </c>
      <c r="H54" s="13">
        <v>4067600</v>
      </c>
      <c r="I54" s="13">
        <v>3851400</v>
      </c>
      <c r="J54" s="13">
        <v>3083800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149200</v>
      </c>
      <c r="F57" s="13">
        <v>79300</v>
      </c>
      <c r="G57" s="13">
        <v>86900</v>
      </c>
      <c r="H57" s="13">
        <v>74000</v>
      </c>
      <c r="I57" s="13">
        <v>75600</v>
      </c>
      <c r="J57" s="13">
        <v>50300</v>
      </c>
      <c r="K57" s="13"/>
    </row>
    <row r="58" spans="3:11" x14ac:dyDescent="0.2">
      <c r="C58" s="11" t="s">
        <v>66</v>
      </c>
      <c r="D58" s="13">
        <v>1309900</v>
      </c>
      <c r="E58" s="13">
        <v>50000</v>
      </c>
      <c r="F58" s="13">
        <v>0</v>
      </c>
      <c r="G58" s="13">
        <v>0</v>
      </c>
      <c r="H58" s="13">
        <v>17500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563400</v>
      </c>
      <c r="E59" s="13">
        <v>505300</v>
      </c>
      <c r="F59" s="13">
        <v>302700</v>
      </c>
      <c r="G59" s="13">
        <v>267100</v>
      </c>
      <c r="H59" s="13">
        <v>244500</v>
      </c>
      <c r="I59" s="13">
        <v>266100</v>
      </c>
      <c r="J59" s="13">
        <v>197600</v>
      </c>
      <c r="K59" s="13"/>
    </row>
    <row r="60" spans="3:11" x14ac:dyDescent="0.2">
      <c r="C60" s="11" t="s">
        <v>68</v>
      </c>
      <c r="D60" s="13">
        <v>2017400</v>
      </c>
      <c r="E60" s="13">
        <v>704500</v>
      </c>
      <c r="F60" s="13">
        <v>382000</v>
      </c>
      <c r="G60" s="13">
        <v>354000</v>
      </c>
      <c r="H60" s="13">
        <v>336100</v>
      </c>
      <c r="I60" s="13">
        <v>341600</v>
      </c>
      <c r="J60" s="13">
        <v>247900</v>
      </c>
      <c r="K60" s="13"/>
    </row>
    <row r="61" spans="3:11" x14ac:dyDescent="0.2">
      <c r="C61" s="11" t="s">
        <v>69</v>
      </c>
      <c r="D61" s="13">
        <v>1758400</v>
      </c>
      <c r="E61" s="13">
        <v>2900500</v>
      </c>
      <c r="F61" s="13">
        <v>2453400</v>
      </c>
      <c r="G61" s="13">
        <v>1826900</v>
      </c>
      <c r="H61" s="13">
        <v>1003300</v>
      </c>
      <c r="I61" s="13">
        <v>983400</v>
      </c>
      <c r="J61" s="13">
        <v>355100</v>
      </c>
      <c r="K61" s="13"/>
    </row>
    <row r="62" spans="3:11" x14ac:dyDescent="0.2">
      <c r="C62" s="11" t="s">
        <v>70</v>
      </c>
      <c r="D62" s="13">
        <v>1201600</v>
      </c>
      <c r="E62" s="13">
        <v>811200</v>
      </c>
      <c r="F62" s="13">
        <v>551500</v>
      </c>
      <c r="G62" s="13">
        <v>538900</v>
      </c>
      <c r="H62" s="13">
        <v>592800</v>
      </c>
      <c r="I62" s="13">
        <v>592900</v>
      </c>
      <c r="J62" s="13">
        <v>490200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4977400</v>
      </c>
      <c r="E66" s="13">
        <v>4416200</v>
      </c>
      <c r="F66" s="13">
        <v>3387000</v>
      </c>
      <c r="G66" s="13">
        <v>2736100</v>
      </c>
      <c r="H66" s="13">
        <v>1932200</v>
      </c>
      <c r="I66" s="13">
        <v>1917900</v>
      </c>
      <c r="J66" s="13">
        <v>1093100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1397300</v>
      </c>
      <c r="E72" s="13">
        <v>1479400</v>
      </c>
      <c r="F72" s="13">
        <v>1582600</v>
      </c>
      <c r="G72" s="13">
        <v>1549500</v>
      </c>
      <c r="H72" s="13">
        <v>1467000</v>
      </c>
      <c r="I72" s="13">
        <v>1352900</v>
      </c>
      <c r="J72" s="13">
        <v>1499400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3279800</v>
      </c>
      <c r="E76" s="13">
        <v>3270700</v>
      </c>
      <c r="F76" s="13">
        <v>2150900</v>
      </c>
      <c r="G76" s="13">
        <v>2044700</v>
      </c>
      <c r="H76" s="13">
        <v>2135500</v>
      </c>
      <c r="I76" s="13">
        <v>1933500</v>
      </c>
      <c r="J76" s="13">
        <v>1990700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255400</v>
      </c>
      <c r="E81" s="13">
        <v>164600</v>
      </c>
      <c r="F81" s="13">
        <v>324100</v>
      </c>
      <c r="G81" s="13">
        <v>369000</v>
      </c>
      <c r="H81" s="13">
        <v>395300</v>
      </c>
      <c r="I81" s="13">
        <v>127400</v>
      </c>
      <c r="J81" s="13">
        <v>336700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615900</v>
      </c>
      <c r="E83" s="13">
        <v>469200</v>
      </c>
      <c r="F83" s="13">
        <v>283200</v>
      </c>
      <c r="G83" s="13">
        <v>278300</v>
      </c>
      <c r="H83" s="13">
        <v>189100</v>
      </c>
      <c r="I83" s="13">
        <v>204100</v>
      </c>
      <c r="J83" s="13">
        <v>99400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1419600</v>
      </c>
      <c r="E89" s="13">
        <v>1059500</v>
      </c>
      <c r="F89" s="13">
        <v>744500</v>
      </c>
      <c r="G89" s="13">
        <v>721200</v>
      </c>
      <c r="H89" s="13">
        <v>676600</v>
      </c>
      <c r="I89" s="13">
        <v>459400</v>
      </c>
      <c r="J89" s="13">
        <v>412000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-206800</v>
      </c>
      <c r="E91" s="13">
        <v>-75300</v>
      </c>
      <c r="F91" s="13">
        <v>-97900</v>
      </c>
      <c r="G91" s="13">
        <v>-149500</v>
      </c>
      <c r="H91" s="13">
        <v>-113100</v>
      </c>
      <c r="I91" s="13">
        <v>-50800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-1011700</v>
      </c>
      <c r="E94" s="13">
        <v>-2838000</v>
      </c>
      <c r="F94" s="13">
        <v>800400</v>
      </c>
      <c r="G94" s="13">
        <v>-678300</v>
      </c>
      <c r="H94" s="13">
        <v>-503300</v>
      </c>
      <c r="I94" s="13">
        <v>-949900</v>
      </c>
      <c r="J94" s="13">
        <v>-272000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-337500</v>
      </c>
      <c r="E96" s="13">
        <v>-315400</v>
      </c>
      <c r="F96" s="13">
        <v>-291100</v>
      </c>
      <c r="G96" s="13">
        <v>-286500</v>
      </c>
      <c r="H96" s="13">
        <v>-281200</v>
      </c>
      <c r="I96" s="13">
        <v>-273800</v>
      </c>
      <c r="J96" s="13">
        <v>-266200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-415300</v>
      </c>
      <c r="E100" s="13">
        <v>595500</v>
      </c>
      <c r="F100" s="13">
        <v>-59900</v>
      </c>
      <c r="G100" s="13">
        <v>98500</v>
      </c>
      <c r="H100" s="13">
        <v>-235000</v>
      </c>
      <c r="I100" s="13">
        <v>382200</v>
      </c>
      <c r="J100" s="13">
        <v>-208100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0</v>
      </c>
      <c r="G101" s="13">
        <v>-200</v>
      </c>
      <c r="H101" s="13">
        <v>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-1184100</v>
      </c>
      <c r="F102" s="13">
        <v>1484900</v>
      </c>
      <c r="G102" s="13">
        <v>141200</v>
      </c>
      <c r="H102" s="13">
        <v>-61700</v>
      </c>
      <c r="I102" s="13">
        <v>-107400</v>
      </c>
      <c r="J102" s="13">
        <v>-68200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85300</v>
      </c>
      <c r="E8" s="13">
        <v>90300</v>
      </c>
      <c r="F8" s="13">
        <v>129500</v>
      </c>
      <c r="G8" s="13">
        <v>143000</v>
      </c>
      <c r="H8" s="13">
        <v>173600</v>
      </c>
      <c r="I8" s="13">
        <v>147800</v>
      </c>
      <c r="J8" s="13">
        <v>132800</v>
      </c>
      <c r="K8" s="13"/>
    </row>
    <row r="9" spans="1:11" x14ac:dyDescent="0.2">
      <c r="C9" s="11" t="s">
        <v>22</v>
      </c>
      <c r="D9" s="13">
        <v>46300</v>
      </c>
      <c r="E9" s="13">
        <v>47700</v>
      </c>
      <c r="F9" s="13">
        <v>75000</v>
      </c>
      <c r="G9" s="13">
        <v>78800</v>
      </c>
      <c r="H9" s="13">
        <v>111300</v>
      </c>
      <c r="I9" s="13">
        <v>88700</v>
      </c>
      <c r="J9" s="13">
        <v>154600</v>
      </c>
      <c r="K9" s="13"/>
    </row>
    <row r="10" spans="1:11" x14ac:dyDescent="0.2">
      <c r="C10" s="11" t="s">
        <v>23</v>
      </c>
      <c r="D10" s="13">
        <v>38900</v>
      </c>
      <c r="E10" s="13">
        <v>42600</v>
      </c>
      <c r="F10" s="13">
        <v>54600</v>
      </c>
      <c r="G10" s="13">
        <v>64200</v>
      </c>
      <c r="H10" s="13">
        <v>62300</v>
      </c>
      <c r="I10" s="13">
        <v>59200</v>
      </c>
      <c r="J10" s="13">
        <v>-21800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18100</v>
      </c>
      <c r="F12" s="13">
        <v>28400</v>
      </c>
      <c r="G12" s="13">
        <v>31100</v>
      </c>
      <c r="H12" s="13">
        <v>29600</v>
      </c>
      <c r="I12" s="13">
        <v>27300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64000</v>
      </c>
      <c r="G14" s="13">
        <v>200</v>
      </c>
      <c r="H14" s="13">
        <v>-100</v>
      </c>
      <c r="I14" s="13">
        <v>900</v>
      </c>
      <c r="J14" s="13">
        <v>16600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>
        <v>0</v>
      </c>
      <c r="H15" s="13">
        <v>400</v>
      </c>
      <c r="I15" s="13">
        <v>2900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96700</v>
      </c>
      <c r="F17" s="13">
        <v>213400</v>
      </c>
      <c r="G17" s="13">
        <v>143500</v>
      </c>
      <c r="H17" s="13">
        <v>173800</v>
      </c>
      <c r="I17" s="13">
        <v>149900</v>
      </c>
      <c r="J17" s="13">
        <v>150000</v>
      </c>
      <c r="K17" s="13"/>
    </row>
    <row r="18" spans="3:11" x14ac:dyDescent="0.2">
      <c r="C18" s="11" t="s">
        <v>30</v>
      </c>
      <c r="D18" s="13">
        <v>-3900</v>
      </c>
      <c r="E18" s="13">
        <v>-6400</v>
      </c>
      <c r="F18" s="13">
        <v>-83900</v>
      </c>
      <c r="G18" s="13">
        <v>-500</v>
      </c>
      <c r="H18" s="13">
        <v>-200</v>
      </c>
      <c r="I18" s="13">
        <v>-2100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-3300</v>
      </c>
      <c r="F21" s="13">
        <v>-80700</v>
      </c>
      <c r="G21" s="13">
        <v>3200</v>
      </c>
      <c r="H21" s="13">
        <v>3900</v>
      </c>
      <c r="I21" s="13">
        <v>4600</v>
      </c>
      <c r="J21" s="13">
        <v>-8800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-2800</v>
      </c>
      <c r="E23" s="13">
        <v>-6000</v>
      </c>
      <c r="F23" s="13">
        <v>-84000</v>
      </c>
      <c r="G23" s="13">
        <v>-600</v>
      </c>
      <c r="H23" s="13">
        <v>-300</v>
      </c>
      <c r="I23" s="13">
        <v>-2100</v>
      </c>
      <c r="J23" s="13">
        <v>-17700</v>
      </c>
      <c r="K23" s="13"/>
    </row>
    <row r="24" spans="3:11" x14ac:dyDescent="0.2">
      <c r="C24" s="11" t="s">
        <v>36</v>
      </c>
      <c r="D24" s="13">
        <v>-200</v>
      </c>
      <c r="E24" s="13">
        <v>-14400</v>
      </c>
      <c r="F24" s="13">
        <v>100</v>
      </c>
      <c r="G24" s="13">
        <v>0</v>
      </c>
      <c r="H24" s="13">
        <v>22500</v>
      </c>
      <c r="I24" s="13">
        <v>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8300</v>
      </c>
      <c r="F26" s="13">
        <v>-84100</v>
      </c>
      <c r="G26" s="13">
        <v>-600</v>
      </c>
      <c r="H26" s="13">
        <v>-22800</v>
      </c>
      <c r="I26" s="13">
        <v>-2200</v>
      </c>
      <c r="J26" s="13">
        <v>-34300</v>
      </c>
      <c r="K26" s="13"/>
    </row>
    <row r="27" spans="3:11" x14ac:dyDescent="0.2">
      <c r="C27" s="11" t="s">
        <v>38</v>
      </c>
      <c r="D27" s="13">
        <v>-2700</v>
      </c>
      <c r="E27" s="13">
        <v>8000</v>
      </c>
      <c r="F27" s="13">
        <v>-84100</v>
      </c>
      <c r="G27" s="13">
        <v>-600</v>
      </c>
      <c r="H27" s="13">
        <v>-22900</v>
      </c>
      <c r="I27" s="13">
        <v>-2200</v>
      </c>
      <c r="J27" s="13">
        <v>-34900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-14400</v>
      </c>
      <c r="F29" s="13">
        <v>0</v>
      </c>
      <c r="G29" s="13">
        <v>27300</v>
      </c>
      <c r="H29" s="13">
        <v>3700</v>
      </c>
      <c r="I29" s="13">
        <v>4000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-6400</v>
      </c>
      <c r="F33" s="13">
        <v>-84100</v>
      </c>
      <c r="G33" s="13">
        <v>26700</v>
      </c>
      <c r="H33" s="13">
        <v>-19200</v>
      </c>
      <c r="I33" s="13">
        <v>1800</v>
      </c>
      <c r="J33" s="13">
        <v>-35900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-6400</v>
      </c>
      <c r="F35" s="13">
        <v>-84100</v>
      </c>
      <c r="G35" s="13">
        <v>26700</v>
      </c>
      <c r="H35" s="13">
        <v>-19200</v>
      </c>
      <c r="I35" s="13">
        <v>1800</v>
      </c>
      <c r="J35" s="13">
        <v>-35900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104200</v>
      </c>
      <c r="F41" s="13">
        <v>104000</v>
      </c>
      <c r="G41" s="13">
        <v>109200</v>
      </c>
      <c r="H41" s="13">
        <v>80000</v>
      </c>
      <c r="I41" s="13">
        <v>30900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14900</v>
      </c>
      <c r="F43" s="13">
        <v>19000</v>
      </c>
      <c r="G43" s="13">
        <v>24700</v>
      </c>
      <c r="H43" s="13">
        <v>26100</v>
      </c>
      <c r="I43" s="13">
        <v>30100</v>
      </c>
      <c r="J43" s="13">
        <v>26300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1500</v>
      </c>
      <c r="G45" s="13">
        <v>1800</v>
      </c>
      <c r="H45" s="13">
        <v>3100</v>
      </c>
      <c r="I45" s="13">
        <v>4000</v>
      </c>
      <c r="J45" s="13">
        <v>3500</v>
      </c>
      <c r="K45" s="13"/>
    </row>
    <row r="46" spans="2:11" x14ac:dyDescent="0.2">
      <c r="C46" s="11" t="s">
        <v>54</v>
      </c>
      <c r="D46" s="13">
        <v>64100</v>
      </c>
      <c r="E46" s="13">
        <v>121100</v>
      </c>
      <c r="F46" s="13">
        <v>124500</v>
      </c>
      <c r="G46" s="13">
        <v>135700</v>
      </c>
      <c r="H46" s="13">
        <v>109200</v>
      </c>
      <c r="I46" s="13">
        <v>65000</v>
      </c>
      <c r="J46" s="13">
        <v>45700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2400</v>
      </c>
      <c r="F48" s="13">
        <v>3600</v>
      </c>
      <c r="G48" s="13">
        <v>5800</v>
      </c>
      <c r="H48" s="13">
        <v>5400</v>
      </c>
      <c r="I48" s="13">
        <v>5400</v>
      </c>
      <c r="J48" s="13">
        <v>6000</v>
      </c>
      <c r="K48" s="13"/>
    </row>
    <row r="49" spans="3:11" x14ac:dyDescent="0.2">
      <c r="C49" s="11" t="s">
        <v>57</v>
      </c>
      <c r="D49" s="13">
        <v>45100</v>
      </c>
      <c r="E49" s="13" t="s">
        <v>92</v>
      </c>
      <c r="F49" s="13">
        <v>200</v>
      </c>
      <c r="G49" s="13">
        <v>63500</v>
      </c>
      <c r="H49" s="13">
        <v>65800</v>
      </c>
      <c r="I49" s="13">
        <v>66300</v>
      </c>
      <c r="J49" s="13">
        <v>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 t="s">
        <v>92</v>
      </c>
      <c r="G52" s="13" t="s">
        <v>92</v>
      </c>
      <c r="H52" s="13">
        <v>200</v>
      </c>
      <c r="I52" s="13">
        <v>25500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113100</v>
      </c>
      <c r="E54" s="13">
        <v>123800</v>
      </c>
      <c r="F54" s="13">
        <v>128300</v>
      </c>
      <c r="G54" s="13">
        <v>205000</v>
      </c>
      <c r="H54" s="13">
        <v>180700</v>
      </c>
      <c r="I54" s="13">
        <v>162100</v>
      </c>
      <c r="J54" s="13">
        <v>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4900</v>
      </c>
      <c r="F57" s="13">
        <v>6800</v>
      </c>
      <c r="G57" s="13">
        <v>9500</v>
      </c>
      <c r="H57" s="13">
        <v>13800</v>
      </c>
      <c r="I57" s="13">
        <v>15900</v>
      </c>
      <c r="J57" s="13">
        <v>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27800</v>
      </c>
      <c r="F59" s="13">
        <v>8100</v>
      </c>
      <c r="G59" s="13">
        <v>7400</v>
      </c>
      <c r="H59" s="13">
        <v>9600</v>
      </c>
      <c r="I59" s="13">
        <v>9400</v>
      </c>
      <c r="J59" s="13">
        <v>11600</v>
      </c>
      <c r="K59" s="13"/>
    </row>
    <row r="60" spans="3:11" x14ac:dyDescent="0.2">
      <c r="C60" s="11" t="s">
        <v>68</v>
      </c>
      <c r="D60" s="13">
        <v>14800</v>
      </c>
      <c r="E60" s="13">
        <v>32700</v>
      </c>
      <c r="F60" s="13">
        <v>14900</v>
      </c>
      <c r="G60" s="13">
        <v>16900</v>
      </c>
      <c r="H60" s="13">
        <v>23400</v>
      </c>
      <c r="I60" s="13">
        <v>25300</v>
      </c>
      <c r="J60" s="13">
        <v>24000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1100</v>
      </c>
      <c r="F62" s="13">
        <v>100</v>
      </c>
      <c r="G62" s="13">
        <v>700</v>
      </c>
      <c r="H62" s="13">
        <v>1100</v>
      </c>
      <c r="I62" s="13">
        <v>2100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33800</v>
      </c>
      <c r="F66" s="13">
        <v>15000</v>
      </c>
      <c r="G66" s="13">
        <v>17500</v>
      </c>
      <c r="H66" s="13">
        <v>24500</v>
      </c>
      <c r="I66" s="13">
        <v>27400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-256200</v>
      </c>
      <c r="E72" s="13">
        <v>-253700</v>
      </c>
      <c r="F72" s="13">
        <v>-247600</v>
      </c>
      <c r="G72" s="13">
        <v>-163500</v>
      </c>
      <c r="H72" s="13">
        <v>-190200</v>
      </c>
      <c r="I72" s="13">
        <v>-171100</v>
      </c>
      <c r="J72" s="13">
        <v>-173000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95000</v>
      </c>
      <c r="E76" s="13">
        <v>90000</v>
      </c>
      <c r="F76" s="13">
        <v>113300</v>
      </c>
      <c r="G76" s="13">
        <v>187500</v>
      </c>
      <c r="H76" s="13">
        <v>156200</v>
      </c>
      <c r="I76" s="13">
        <v>134800</v>
      </c>
      <c r="J76" s="13">
        <v>122900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-2700</v>
      </c>
      <c r="E81" s="13">
        <v>-6400</v>
      </c>
      <c r="F81" s="13">
        <v>-84100</v>
      </c>
      <c r="G81" s="13">
        <v>26700</v>
      </c>
      <c r="H81" s="13">
        <v>-19200</v>
      </c>
      <c r="I81" s="13">
        <v>1800</v>
      </c>
      <c r="J81" s="13">
        <v>-35900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3200</v>
      </c>
      <c r="G83" s="13">
        <v>3700</v>
      </c>
      <c r="H83" s="13">
        <v>4100</v>
      </c>
      <c r="I83" s="13">
        <v>6700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1700</v>
      </c>
      <c r="F89" s="13">
        <v>-3700</v>
      </c>
      <c r="G89" s="13">
        <v>12800</v>
      </c>
      <c r="H89" s="13">
        <v>22400</v>
      </c>
      <c r="I89" s="13">
        <v>13600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-1000</v>
      </c>
      <c r="G91" s="13">
        <v>-4100</v>
      </c>
      <c r="H91" s="13">
        <v>-3300</v>
      </c>
      <c r="I91" s="13">
        <v>-3000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-1600</v>
      </c>
      <c r="F94" s="13">
        <v>-1200</v>
      </c>
      <c r="G94" s="13">
        <v>21800</v>
      </c>
      <c r="H94" s="13">
        <v>-3200</v>
      </c>
      <c r="I94" s="13">
        <v>1600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0</v>
      </c>
      <c r="F96" s="13">
        <v>0</v>
      </c>
      <c r="G96" s="13">
        <v>-1700</v>
      </c>
      <c r="H96" s="13">
        <v>-3300</v>
      </c>
      <c r="I96" s="13">
        <v>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100</v>
      </c>
      <c r="F100" s="13">
        <v>-300</v>
      </c>
      <c r="G100" s="13">
        <v>-5500</v>
      </c>
      <c r="H100" s="13">
        <v>29900</v>
      </c>
      <c r="I100" s="13">
        <v>-300</v>
      </c>
      <c r="J100" s="13">
        <v>-44700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-59000</v>
      </c>
      <c r="E102" s="13">
        <v>200</v>
      </c>
      <c r="F102" s="13">
        <v>-5200</v>
      </c>
      <c r="G102" s="13">
        <v>29100</v>
      </c>
      <c r="H102" s="13">
        <v>49100</v>
      </c>
      <c r="I102" s="13">
        <v>15000</v>
      </c>
      <c r="J102" s="13">
        <v>-21500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7100</v>
      </c>
      <c r="E8" s="13">
        <v>4800</v>
      </c>
      <c r="F8" s="13">
        <v>1700</v>
      </c>
      <c r="G8" s="13">
        <v>500</v>
      </c>
      <c r="H8" s="13">
        <v>400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2900</v>
      </c>
      <c r="F9" s="13">
        <v>1400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1900</v>
      </c>
      <c r="F10" s="13">
        <v>300</v>
      </c>
      <c r="G10" s="13">
        <v>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3800</v>
      </c>
      <c r="F17" s="13">
        <v>3100</v>
      </c>
      <c r="G17" s="13">
        <v>5400</v>
      </c>
      <c r="H17" s="13">
        <v>500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-1200</v>
      </c>
      <c r="E18" s="13">
        <v>900</v>
      </c>
      <c r="F18" s="13">
        <v>-1400</v>
      </c>
      <c r="G18" s="13">
        <v>-4900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1600</v>
      </c>
      <c r="F21" s="13">
        <v>-1400</v>
      </c>
      <c r="G21" s="13">
        <v>-4900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1500</v>
      </c>
      <c r="F23" s="13">
        <v>-1400</v>
      </c>
      <c r="G23" s="13">
        <v>-4900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1500</v>
      </c>
      <c r="F26" s="13">
        <v>-1400</v>
      </c>
      <c r="G26" s="13">
        <v>-4900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1500</v>
      </c>
      <c r="F27" s="13">
        <v>-1400</v>
      </c>
      <c r="G27" s="13">
        <v>-4900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1500</v>
      </c>
      <c r="F33" s="13">
        <v>-1400</v>
      </c>
      <c r="G33" s="13">
        <v>-4900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1500</v>
      </c>
      <c r="F35" s="13">
        <v>-1400</v>
      </c>
      <c r="G35" s="13">
        <v>-4900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100</v>
      </c>
      <c r="G41" s="13">
        <v>100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2000</v>
      </c>
      <c r="F46" s="13">
        <v>100</v>
      </c>
      <c r="G46" s="13">
        <v>600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900</v>
      </c>
      <c r="F47" s="13">
        <v>100</v>
      </c>
      <c r="G47" s="13">
        <v>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7000</v>
      </c>
      <c r="F54" s="13">
        <v>300</v>
      </c>
      <c r="G54" s="13">
        <v>700</v>
      </c>
      <c r="H54" s="13">
        <v>1200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0</v>
      </c>
      <c r="G57" s="13">
        <v>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1900</v>
      </c>
      <c r="E59" s="13">
        <v>900</v>
      </c>
      <c r="F59" s="13">
        <v>0</v>
      </c>
      <c r="G59" s="13" t="s">
        <v>92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1600</v>
      </c>
      <c r="F60" s="13">
        <v>100</v>
      </c>
      <c r="G60" s="13">
        <v>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100</v>
      </c>
      <c r="G66" s="13">
        <v>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-5100</v>
      </c>
      <c r="F72" s="13">
        <v>-6700</v>
      </c>
      <c r="G72" s="13">
        <v>-5300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5300</v>
      </c>
      <c r="F76" s="13">
        <v>300</v>
      </c>
      <c r="G76" s="13">
        <v>700</v>
      </c>
      <c r="H76" s="13">
        <v>1000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-1100</v>
      </c>
      <c r="E81" s="13">
        <v>1500</v>
      </c>
      <c r="F81" s="13">
        <v>-1400</v>
      </c>
      <c r="G81" s="13">
        <v>-4900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2400</v>
      </c>
      <c r="F89" s="13">
        <v>0</v>
      </c>
      <c r="G89" s="13">
        <v>-200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200</v>
      </c>
      <c r="F100" s="13">
        <v>0</v>
      </c>
      <c r="G100" s="13">
        <v>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1600</v>
      </c>
      <c r="F102" s="13">
        <v>0</v>
      </c>
      <c r="G102" s="13">
        <v>-300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85546875" style="11" bestFit="1" customWidth="1"/>
    <col min="8" max="8" width="10.28515625" style="11" bestFit="1" customWidth="1"/>
    <col min="9" max="10" width="8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37346</v>
      </c>
      <c r="G7" s="12">
        <v>36981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1200</v>
      </c>
      <c r="F8" s="13">
        <v>2100</v>
      </c>
      <c r="G8" s="13">
        <v>2000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900</v>
      </c>
      <c r="F9" s="13">
        <v>1100</v>
      </c>
      <c r="G9" s="13">
        <v>1100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>
        <v>1000</v>
      </c>
      <c r="G10" s="13">
        <v>900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1100</v>
      </c>
      <c r="G12" s="13">
        <v>2300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3100</v>
      </c>
      <c r="F17" s="13">
        <v>3100</v>
      </c>
      <c r="G17" s="13">
        <v>6300</v>
      </c>
      <c r="H17" s="13">
        <v>14800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-1900</v>
      </c>
      <c r="F18" s="13">
        <v>-1000</v>
      </c>
      <c r="G18" s="13">
        <v>-4200</v>
      </c>
      <c r="H18" s="13">
        <v>-12000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-3800</v>
      </c>
      <c r="H21" s="13">
        <v>-11400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-2100</v>
      </c>
      <c r="F23" s="13">
        <v>-800</v>
      </c>
      <c r="G23" s="13">
        <v>-4200</v>
      </c>
      <c r="H23" s="13">
        <v>-12000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-2100</v>
      </c>
      <c r="F26" s="13">
        <v>-800</v>
      </c>
      <c r="G26" s="13">
        <v>-4200</v>
      </c>
      <c r="H26" s="13">
        <v>-12000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-2100</v>
      </c>
      <c r="F27" s="13">
        <v>-800</v>
      </c>
      <c r="G27" s="13">
        <v>-4200</v>
      </c>
      <c r="H27" s="13">
        <v>-12000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-2100</v>
      </c>
      <c r="F33" s="13">
        <v>-800</v>
      </c>
      <c r="G33" s="13">
        <v>-4200</v>
      </c>
      <c r="H33" s="13">
        <v>-12000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-2100</v>
      </c>
      <c r="F35" s="13">
        <v>-800</v>
      </c>
      <c r="G35" s="13">
        <v>-4200</v>
      </c>
      <c r="H35" s="13">
        <v>-12000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37346</v>
      </c>
      <c r="G38" s="12">
        <v>36981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1000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2000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-48000</v>
      </c>
      <c r="G72" s="13">
        <v>-46500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-1700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37346</v>
      </c>
      <c r="G80" s="12">
        <v>36981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-2100</v>
      </c>
      <c r="F81" s="13">
        <v>-800</v>
      </c>
      <c r="G81" s="13">
        <v>-4200</v>
      </c>
      <c r="H81" s="13">
        <v>-12000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300</v>
      </c>
      <c r="H83" s="13">
        <v>600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100</v>
      </c>
      <c r="F89" s="13">
        <v>-200</v>
      </c>
      <c r="G89" s="13">
        <v>-1300</v>
      </c>
      <c r="H89" s="13">
        <v>-1200</v>
      </c>
      <c r="I89" s="13">
        <v>-3300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-3000</v>
      </c>
      <c r="F91" s="13">
        <v>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-2600</v>
      </c>
      <c r="F94" s="13">
        <v>-100</v>
      </c>
      <c r="G94" s="13">
        <v>-200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2400</v>
      </c>
      <c r="F100" s="13">
        <v>100</v>
      </c>
      <c r="G100" s="13">
        <v>800</v>
      </c>
      <c r="H100" s="13">
        <v>2100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-700</v>
      </c>
      <c r="H102" s="13">
        <v>600</v>
      </c>
      <c r="I102" s="13">
        <v>-1700</v>
      </c>
      <c r="J102" s="13">
        <v>-100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208357000</v>
      </c>
      <c r="E8" s="13">
        <v>198533000</v>
      </c>
      <c r="F8" s="13">
        <v>190884000</v>
      </c>
      <c r="G8" s="13">
        <v>179045000</v>
      </c>
      <c r="H8" s="13">
        <v>137392000</v>
      </c>
      <c r="I8" s="13">
        <v>122069000</v>
      </c>
      <c r="J8" s="13">
        <v>122321000</v>
      </c>
      <c r="K8" s="13"/>
    </row>
    <row r="9" spans="1:11" x14ac:dyDescent="0.2">
      <c r="C9" s="11" t="s">
        <v>22</v>
      </c>
      <c r="D9" s="13">
        <v>197173000</v>
      </c>
      <c r="E9" s="13">
        <v>187262000</v>
      </c>
      <c r="F9" s="13">
        <v>179468000</v>
      </c>
      <c r="G9" s="13">
        <v>167634000</v>
      </c>
      <c r="H9" s="13">
        <v>258306000</v>
      </c>
      <c r="I9" s="13">
        <v>115221000</v>
      </c>
      <c r="J9" s="13">
        <v>232024000</v>
      </c>
      <c r="K9" s="13"/>
    </row>
    <row r="10" spans="1:11" x14ac:dyDescent="0.2">
      <c r="C10" s="11" t="s">
        <v>23</v>
      </c>
      <c r="D10" s="13">
        <v>11184000</v>
      </c>
      <c r="E10" s="13">
        <v>11271000</v>
      </c>
      <c r="F10" s="13">
        <v>11416000</v>
      </c>
      <c r="G10" s="13">
        <v>11411000</v>
      </c>
      <c r="H10" s="13" t="s">
        <v>92</v>
      </c>
      <c r="I10" s="13">
        <v>6848000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341000</v>
      </c>
      <c r="F12" s="13">
        <v>392000</v>
      </c>
      <c r="G12" s="13">
        <v>392000</v>
      </c>
      <c r="H12" s="13">
        <v>457000</v>
      </c>
      <c r="I12" s="13">
        <v>433000</v>
      </c>
      <c r="J12" s="13">
        <v>402000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2281000</v>
      </c>
      <c r="E14" s="13">
        <v>-3635000</v>
      </c>
      <c r="F14" s="13">
        <v>203000</v>
      </c>
      <c r="G14" s="13">
        <v>150000</v>
      </c>
      <c r="H14" s="13">
        <v>102000</v>
      </c>
      <c r="I14" s="13">
        <v>182000</v>
      </c>
      <c r="J14" s="13">
        <v>186000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207717000</v>
      </c>
      <c r="E17" s="13">
        <v>191434000</v>
      </c>
      <c r="F17" s="13">
        <v>187339000</v>
      </c>
      <c r="G17" s="13">
        <v>176077000</v>
      </c>
      <c r="H17" s="13">
        <v>134953000</v>
      </c>
      <c r="I17" s="13">
        <v>119935000</v>
      </c>
      <c r="J17" s="13">
        <v>120197000</v>
      </c>
      <c r="K17" s="13"/>
    </row>
    <row r="18" spans="3:11" x14ac:dyDescent="0.2">
      <c r="C18" s="11" t="s">
        <v>30</v>
      </c>
      <c r="D18" s="13">
        <v>640000</v>
      </c>
      <c r="E18" s="13">
        <v>7099000</v>
      </c>
      <c r="F18" s="13">
        <v>3545000</v>
      </c>
      <c r="G18" s="13">
        <v>2968000</v>
      </c>
      <c r="H18" s="13">
        <v>2439000</v>
      </c>
      <c r="I18" s="13">
        <v>2134000</v>
      </c>
      <c r="J18" s="13">
        <v>2124000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</v>
      </c>
      <c r="E20" s="13">
        <v>100000</v>
      </c>
      <c r="F20" s="13">
        <v>58000</v>
      </c>
      <c r="G20" s="13">
        <v>63000</v>
      </c>
      <c r="H20" s="13">
        <v>32000</v>
      </c>
      <c r="I20" s="13">
        <v>34000</v>
      </c>
      <c r="J20" s="13">
        <v>20000</v>
      </c>
      <c r="K20" s="13"/>
    </row>
    <row r="21" spans="3:11" x14ac:dyDescent="0.2">
      <c r="C21" s="11" t="s">
        <v>33</v>
      </c>
      <c r="D21" s="13">
        <v>1473000</v>
      </c>
      <c r="E21" s="13">
        <v>8109000</v>
      </c>
      <c r="F21" s="13">
        <v>4488000</v>
      </c>
      <c r="G21" s="13">
        <v>4048000</v>
      </c>
      <c r="H21" s="13">
        <v>3175000</v>
      </c>
      <c r="I21" s="13">
        <v>2698000</v>
      </c>
      <c r="J21" s="13">
        <v>2637000</v>
      </c>
      <c r="K21" s="13"/>
    </row>
    <row r="22" spans="3:11" x14ac:dyDescent="0.2">
      <c r="C22" s="11" t="s">
        <v>34</v>
      </c>
      <c r="D22" s="13">
        <v>283000</v>
      </c>
      <c r="E22" s="13">
        <v>308000</v>
      </c>
      <c r="F22" s="13">
        <v>353000</v>
      </c>
      <c r="G22" s="13">
        <v>374000</v>
      </c>
      <c r="H22" s="13">
        <v>300000</v>
      </c>
      <c r="I22" s="13">
        <v>240000</v>
      </c>
      <c r="J22" s="13">
        <v>251000</v>
      </c>
      <c r="K22" s="13"/>
    </row>
    <row r="23" spans="3:11" x14ac:dyDescent="0.2">
      <c r="C23" s="11" t="s">
        <v>35</v>
      </c>
      <c r="D23" s="13">
        <v>239000</v>
      </c>
      <c r="E23" s="13">
        <v>6891000</v>
      </c>
      <c r="F23" s="13">
        <v>3250000</v>
      </c>
      <c r="G23" s="13">
        <v>2657000</v>
      </c>
      <c r="H23" s="13">
        <v>2171000</v>
      </c>
      <c r="I23" s="13">
        <v>1928000</v>
      </c>
      <c r="J23" s="13">
        <v>1893000</v>
      </c>
      <c r="K23" s="13"/>
    </row>
    <row r="24" spans="3:11" x14ac:dyDescent="0.2">
      <c r="C24" s="11" t="s">
        <v>36</v>
      </c>
      <c r="D24" s="13">
        <v>814000</v>
      </c>
      <c r="E24" s="13">
        <v>1614000</v>
      </c>
      <c r="F24" s="13">
        <v>908000</v>
      </c>
      <c r="G24" s="13">
        <v>815000</v>
      </c>
      <c r="H24" s="13">
        <v>757000</v>
      </c>
      <c r="I24" s="13">
        <v>581000</v>
      </c>
      <c r="J24" s="13">
        <v>514000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-575000</v>
      </c>
      <c r="E26" s="13">
        <v>5277000</v>
      </c>
      <c r="F26" s="13">
        <v>2342000</v>
      </c>
      <c r="G26" s="13">
        <v>1842000</v>
      </c>
      <c r="H26" s="13">
        <v>1414000</v>
      </c>
      <c r="I26" s="13">
        <v>1347000</v>
      </c>
      <c r="J26" s="13">
        <v>1379000</v>
      </c>
      <c r="K26" s="13"/>
    </row>
    <row r="27" spans="3:11" x14ac:dyDescent="0.2">
      <c r="C27" s="11" t="s">
        <v>38</v>
      </c>
      <c r="D27" s="13">
        <v>-805000</v>
      </c>
      <c r="E27" s="13">
        <v>5194000</v>
      </c>
      <c r="F27" s="13">
        <v>2290000</v>
      </c>
      <c r="G27" s="13">
        <v>1775000</v>
      </c>
      <c r="H27" s="13">
        <v>1419000</v>
      </c>
      <c r="I27" s="13">
        <v>1347000</v>
      </c>
      <c r="J27" s="13">
        <v>1379000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872000</v>
      </c>
      <c r="E29" s="13">
        <v>-124000</v>
      </c>
      <c r="F29" s="13">
        <v>-32000</v>
      </c>
      <c r="G29" s="13">
        <v>-299000</v>
      </c>
      <c r="H29" s="13">
        <v>-156000</v>
      </c>
      <c r="I29" s="13">
        <v>-9000</v>
      </c>
      <c r="J29" s="13">
        <v>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118000</v>
      </c>
      <c r="E32" s="13">
        <v>-100000</v>
      </c>
      <c r="F32" s="13">
        <v>-58000</v>
      </c>
      <c r="G32" s="13">
        <v>-63000</v>
      </c>
      <c r="H32" s="13">
        <v>-32000</v>
      </c>
      <c r="I32" s="13">
        <v>-34000</v>
      </c>
      <c r="J32" s="13">
        <v>-20000</v>
      </c>
      <c r="K32" s="13"/>
    </row>
    <row r="33" spans="2:11" x14ac:dyDescent="0.2">
      <c r="C33" s="11" t="s">
        <v>44</v>
      </c>
      <c r="D33" s="13">
        <v>67000</v>
      </c>
      <c r="E33" s="13">
        <v>5070000</v>
      </c>
      <c r="F33" s="13">
        <v>2258000</v>
      </c>
      <c r="G33" s="13">
        <v>1476000</v>
      </c>
      <c r="H33" s="13">
        <v>1263000</v>
      </c>
      <c r="I33" s="13">
        <v>1338000</v>
      </c>
      <c r="J33" s="13">
        <v>1403000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5070000</v>
      </c>
      <c r="F35" s="13">
        <v>2258000</v>
      </c>
      <c r="G35" s="13">
        <v>1476000</v>
      </c>
      <c r="H35" s="13">
        <v>1263000</v>
      </c>
      <c r="I35" s="13">
        <v>1338000</v>
      </c>
      <c r="J35" s="13">
        <v>1403000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2672000</v>
      </c>
      <c r="E41" s="13">
        <v>2783000</v>
      </c>
      <c r="F41" s="13">
        <v>4048000</v>
      </c>
      <c r="G41" s="13">
        <v>5341000</v>
      </c>
      <c r="H41" s="13">
        <v>4193000</v>
      </c>
      <c r="I41" s="13">
        <v>2456000</v>
      </c>
      <c r="J41" s="13">
        <v>3149000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17711000</v>
      </c>
      <c r="E43" s="13">
        <v>18215000</v>
      </c>
      <c r="F43" s="13">
        <v>35960000</v>
      </c>
      <c r="G43" s="13">
        <v>15914000</v>
      </c>
      <c r="H43" s="13">
        <v>13780000</v>
      </c>
      <c r="I43" s="13">
        <v>9975000</v>
      </c>
      <c r="J43" s="13">
        <v>9977000</v>
      </c>
      <c r="K43" s="13"/>
    </row>
    <row r="44" spans="2:11" x14ac:dyDescent="0.2">
      <c r="C44" s="11" t="s">
        <v>52</v>
      </c>
      <c r="D44" s="13">
        <v>16310000</v>
      </c>
      <c r="E44" s="13">
        <v>15278000</v>
      </c>
      <c r="F44" s="13">
        <v>30670000</v>
      </c>
      <c r="G44" s="13">
        <v>14296000</v>
      </c>
      <c r="H44" s="13">
        <v>26725000</v>
      </c>
      <c r="I44" s="13">
        <v>10335000</v>
      </c>
      <c r="J44" s="13">
        <v>10073000</v>
      </c>
      <c r="K44" s="13"/>
    </row>
    <row r="45" spans="2:11" x14ac:dyDescent="0.2">
      <c r="C45" s="11" t="s">
        <v>53</v>
      </c>
      <c r="D45" s="13">
        <v>443000</v>
      </c>
      <c r="E45" s="13">
        <v>672000</v>
      </c>
      <c r="F45" s="13">
        <v>1072000</v>
      </c>
      <c r="G45" s="13">
        <v>1119000</v>
      </c>
      <c r="H45" s="13">
        <v>1877000</v>
      </c>
      <c r="I45" s="13">
        <v>404000</v>
      </c>
      <c r="J45" s="13">
        <v>404000</v>
      </c>
      <c r="K45" s="13"/>
    </row>
    <row r="46" spans="2:11" x14ac:dyDescent="0.2">
      <c r="C46" s="11" t="s">
        <v>54</v>
      </c>
      <c r="D46" s="13">
        <v>37136000</v>
      </c>
      <c r="E46" s="13">
        <v>36948000</v>
      </c>
      <c r="F46" s="13">
        <v>38435000</v>
      </c>
      <c r="G46" s="13">
        <v>36670000</v>
      </c>
      <c r="H46" s="13">
        <v>32836000</v>
      </c>
      <c r="I46" s="13">
        <v>23170000</v>
      </c>
      <c r="J46" s="13">
        <v>23603000</v>
      </c>
      <c r="K46" s="13"/>
    </row>
    <row r="47" spans="2:11" x14ac:dyDescent="0.2">
      <c r="C47" s="11" t="s">
        <v>55</v>
      </c>
      <c r="D47" s="13">
        <v>3728000</v>
      </c>
      <c r="E47" s="13">
        <v>4063000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2464000</v>
      </c>
      <c r="E48" s="13">
        <v>2292000</v>
      </c>
      <c r="F48" s="13">
        <v>4556000</v>
      </c>
      <c r="G48" s="13">
        <v>2045000</v>
      </c>
      <c r="H48" s="13">
        <v>2196000</v>
      </c>
      <c r="I48" s="13">
        <v>1321000</v>
      </c>
      <c r="J48" s="13">
        <v>1043000</v>
      </c>
      <c r="K48" s="13"/>
    </row>
    <row r="49" spans="3:11" x14ac:dyDescent="0.2">
      <c r="C49" s="11" t="s">
        <v>57</v>
      </c>
      <c r="D49" s="13">
        <v>15026000</v>
      </c>
      <c r="E49" s="13">
        <v>14251000</v>
      </c>
      <c r="F49" s="13">
        <v>12807000</v>
      </c>
      <c r="G49" s="13">
        <v>13258000</v>
      </c>
      <c r="H49" s="13">
        <v>14798000</v>
      </c>
      <c r="I49" s="13">
        <v>8675000</v>
      </c>
      <c r="J49" s="13">
        <v>6926000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2027000</v>
      </c>
      <c r="E52" s="13">
        <v>3415000</v>
      </c>
      <c r="F52" s="13">
        <v>3003000</v>
      </c>
      <c r="G52" s="13">
        <v>1897000</v>
      </c>
      <c r="H52" s="13">
        <v>1929000</v>
      </c>
      <c r="I52" s="13">
        <v>1620000</v>
      </c>
      <c r="J52" s="13">
        <v>1521000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60381000</v>
      </c>
      <c r="E54" s="13">
        <v>60969000</v>
      </c>
      <c r="F54" s="13">
        <v>56523000</v>
      </c>
      <c r="G54" s="13">
        <v>53870000</v>
      </c>
      <c r="H54" s="13">
        <v>51759000</v>
      </c>
      <c r="I54" s="13">
        <v>34786000</v>
      </c>
      <c r="J54" s="13">
        <v>33093000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32177000</v>
      </c>
      <c r="E57" s="13">
        <v>31022000</v>
      </c>
      <c r="F57" s="13">
        <v>28585000</v>
      </c>
      <c r="G57" s="13">
        <v>25166000</v>
      </c>
      <c r="H57" s="13">
        <v>21128000</v>
      </c>
      <c r="I57" s="13">
        <v>16108000</v>
      </c>
      <c r="J57" s="13">
        <v>16114000</v>
      </c>
      <c r="K57" s="13"/>
    </row>
    <row r="58" spans="3:11" x14ac:dyDescent="0.2">
      <c r="C58" s="11" t="s">
        <v>66</v>
      </c>
      <c r="D58" s="13">
        <v>1129000</v>
      </c>
      <c r="E58" s="13">
        <v>1240000</v>
      </c>
      <c r="F58" s="13">
        <v>1617000</v>
      </c>
      <c r="G58" s="13">
        <v>1664000</v>
      </c>
      <c r="H58" s="13">
        <v>1665000</v>
      </c>
      <c r="I58" s="13">
        <v>352000</v>
      </c>
      <c r="J58" s="13">
        <v>908000</v>
      </c>
      <c r="K58" s="13"/>
    </row>
    <row r="59" spans="3:11" x14ac:dyDescent="0.2">
      <c r="C59" s="11" t="s">
        <v>67</v>
      </c>
      <c r="D59" s="13">
        <v>3379000</v>
      </c>
      <c r="E59" s="13">
        <v>3350000</v>
      </c>
      <c r="F59" s="13">
        <v>8822000</v>
      </c>
      <c r="G59" s="13">
        <v>6667000</v>
      </c>
      <c r="H59" s="13">
        <v>6822000</v>
      </c>
      <c r="I59" s="13">
        <v>4897000</v>
      </c>
      <c r="J59" s="13">
        <v>4664000</v>
      </c>
      <c r="K59" s="13"/>
    </row>
    <row r="60" spans="3:11" x14ac:dyDescent="0.2">
      <c r="C60" s="11" t="s">
        <v>68</v>
      </c>
      <c r="D60" s="13">
        <v>36685000</v>
      </c>
      <c r="E60" s="13">
        <v>35612000</v>
      </c>
      <c r="F60" s="13">
        <v>35069000</v>
      </c>
      <c r="G60" s="13">
        <v>33497000</v>
      </c>
      <c r="H60" s="13">
        <v>29615000</v>
      </c>
      <c r="I60" s="13">
        <v>21357000</v>
      </c>
      <c r="J60" s="13">
        <v>21686000</v>
      </c>
      <c r="K60" s="13"/>
    </row>
    <row r="61" spans="3:11" x14ac:dyDescent="0.2">
      <c r="C61" s="11" t="s">
        <v>69</v>
      </c>
      <c r="D61" s="13">
        <v>6751000</v>
      </c>
      <c r="E61" s="13">
        <v>7305000</v>
      </c>
      <c r="F61" s="13">
        <v>6497000</v>
      </c>
      <c r="G61" s="13">
        <v>8180000</v>
      </c>
      <c r="H61" s="13">
        <v>8929000</v>
      </c>
      <c r="I61" s="13">
        <v>4521000</v>
      </c>
      <c r="J61" s="13">
        <v>3072000</v>
      </c>
      <c r="K61" s="13"/>
    </row>
    <row r="62" spans="3:11" x14ac:dyDescent="0.2">
      <c r="C62" s="11" t="s">
        <v>70</v>
      </c>
      <c r="D62" s="13">
        <v>5429000</v>
      </c>
      <c r="E62" s="13">
        <v>5452000</v>
      </c>
      <c r="F62" s="13">
        <v>4543000</v>
      </c>
      <c r="G62" s="13">
        <v>2722000</v>
      </c>
      <c r="H62" s="13">
        <v>2897000</v>
      </c>
      <c r="I62" s="13">
        <v>1838000</v>
      </c>
      <c r="J62" s="13">
        <v>1504000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50577000</v>
      </c>
      <c r="E66" s="13">
        <v>49874000</v>
      </c>
      <c r="F66" s="13">
        <v>47599000</v>
      </c>
      <c r="G66" s="13">
        <v>45869000</v>
      </c>
      <c r="H66" s="13">
        <v>43237000</v>
      </c>
      <c r="I66" s="13">
        <v>27716000</v>
      </c>
      <c r="J66" s="13">
        <v>26262000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12986000</v>
      </c>
      <c r="E72" s="13">
        <v>13189000</v>
      </c>
      <c r="F72" s="13">
        <v>8360000</v>
      </c>
      <c r="G72" s="13">
        <v>12705000</v>
      </c>
      <c r="H72" s="13">
        <v>11453000</v>
      </c>
      <c r="I72" s="13">
        <v>10402000</v>
      </c>
      <c r="J72" s="13">
        <v>9451000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9804000</v>
      </c>
      <c r="E76" s="13">
        <v>11095000</v>
      </c>
      <c r="F76" s="13">
        <v>8924000</v>
      </c>
      <c r="G76" s="13">
        <v>8001000</v>
      </c>
      <c r="H76" s="13">
        <v>8522000</v>
      </c>
      <c r="I76" s="13">
        <v>7070000</v>
      </c>
      <c r="J76" s="13">
        <v>6831000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67000</v>
      </c>
      <c r="E81" s="13">
        <v>5070000</v>
      </c>
      <c r="F81" s="13">
        <v>2258000</v>
      </c>
      <c r="G81" s="13">
        <v>1476000</v>
      </c>
      <c r="H81" s="13">
        <v>1263000</v>
      </c>
      <c r="I81" s="13">
        <v>1338000</v>
      </c>
      <c r="J81" s="13">
        <v>1403000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951000</v>
      </c>
      <c r="E83" s="13">
        <v>910000</v>
      </c>
      <c r="F83" s="13">
        <v>885000</v>
      </c>
      <c r="G83" s="13">
        <v>1017000</v>
      </c>
      <c r="H83" s="13">
        <v>704000</v>
      </c>
      <c r="I83" s="13">
        <v>530000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4345000</v>
      </c>
      <c r="E89" s="13">
        <v>4744000</v>
      </c>
      <c r="F89" s="13">
        <v>3672000</v>
      </c>
      <c r="G89" s="13">
        <v>3112000</v>
      </c>
      <c r="H89" s="13">
        <v>3136000</v>
      </c>
      <c r="I89" s="13">
        <v>2483000</v>
      </c>
      <c r="J89" s="13">
        <v>2950000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-405000</v>
      </c>
      <c r="E91" s="13">
        <v>-404000</v>
      </c>
      <c r="F91" s="13">
        <v>-488000</v>
      </c>
      <c r="G91" s="13">
        <v>-376000</v>
      </c>
      <c r="H91" s="13">
        <v>-274000</v>
      </c>
      <c r="I91" s="13">
        <v>-232000</v>
      </c>
      <c r="J91" s="13">
        <v>-221000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-1522000</v>
      </c>
      <c r="E94" s="13">
        <v>-3796000</v>
      </c>
      <c r="F94" s="13">
        <v>-1557000</v>
      </c>
      <c r="G94" s="13">
        <v>-677000</v>
      </c>
      <c r="H94" s="13">
        <v>-5046000</v>
      </c>
      <c r="I94" s="13">
        <v>-2209000</v>
      </c>
      <c r="J94" s="13">
        <v>-1502000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-262000</v>
      </c>
      <c r="E96" s="13">
        <v>-253000</v>
      </c>
      <c r="F96" s="13">
        <v>-244000</v>
      </c>
      <c r="G96" s="13">
        <v>-227000</v>
      </c>
      <c r="H96" s="13">
        <v>-214000</v>
      </c>
      <c r="I96" s="13">
        <v>-194000</v>
      </c>
      <c r="J96" s="13">
        <v>-195000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-3084000</v>
      </c>
      <c r="E100" s="13">
        <v>-2069000</v>
      </c>
      <c r="F100" s="13">
        <v>-3453000</v>
      </c>
      <c r="G100" s="13">
        <v>-968000</v>
      </c>
      <c r="H100" s="13">
        <v>3619000</v>
      </c>
      <c r="I100" s="13">
        <v>-956000</v>
      </c>
      <c r="J100" s="13">
        <v>-1905000</v>
      </c>
      <c r="K100" s="13"/>
    </row>
    <row r="101" spans="3:11" x14ac:dyDescent="0.2">
      <c r="C101" s="11" t="s">
        <v>19</v>
      </c>
      <c r="D101" s="13">
        <v>150000</v>
      </c>
      <c r="E101" s="13">
        <v>-144000</v>
      </c>
      <c r="F101" s="13">
        <v>45000</v>
      </c>
      <c r="G101" s="13">
        <v>-319000</v>
      </c>
      <c r="H101" s="13">
        <v>28000</v>
      </c>
      <c r="I101" s="13">
        <v>-11000</v>
      </c>
      <c r="J101" s="13">
        <v>-6000</v>
      </c>
      <c r="K101" s="13"/>
    </row>
    <row r="102" spans="3:11" x14ac:dyDescent="0.2">
      <c r="C102" s="11" t="s">
        <v>20</v>
      </c>
      <c r="D102" s="13">
        <v>-111000</v>
      </c>
      <c r="E102" s="13">
        <v>-1265000</v>
      </c>
      <c r="F102" s="13">
        <v>-1293000</v>
      </c>
      <c r="G102" s="13">
        <v>1148000</v>
      </c>
      <c r="H102" s="13">
        <v>1737000</v>
      </c>
      <c r="I102" s="13">
        <v>-693000</v>
      </c>
      <c r="J102" s="13">
        <v>-463000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4442700</v>
      </c>
      <c r="E8" s="13">
        <v>4204100</v>
      </c>
      <c r="F8" s="13">
        <v>3604200</v>
      </c>
      <c r="G8" s="13">
        <v>3484500</v>
      </c>
      <c r="H8" s="13">
        <v>3334300</v>
      </c>
      <c r="I8" s="13">
        <v>2972500</v>
      </c>
      <c r="J8" s="13">
        <v>2730300</v>
      </c>
      <c r="K8" s="13"/>
    </row>
    <row r="9" spans="1:11" x14ac:dyDescent="0.2">
      <c r="C9" s="11" t="s">
        <v>22</v>
      </c>
      <c r="D9" s="13">
        <v>1245500</v>
      </c>
      <c r="E9" s="13">
        <v>1216600</v>
      </c>
      <c r="F9" s="13">
        <v>1019600</v>
      </c>
      <c r="G9" s="13">
        <v>976300</v>
      </c>
      <c r="H9" s="13">
        <v>930300</v>
      </c>
      <c r="I9" s="13">
        <v>822400</v>
      </c>
      <c r="J9" s="13">
        <v>795000</v>
      </c>
      <c r="K9" s="13"/>
    </row>
    <row r="10" spans="1:11" x14ac:dyDescent="0.2">
      <c r="C10" s="11" t="s">
        <v>23</v>
      </c>
      <c r="D10" s="13">
        <v>3197200</v>
      </c>
      <c r="E10" s="13">
        <v>2987500</v>
      </c>
      <c r="F10" s="13">
        <v>2584600</v>
      </c>
      <c r="G10" s="13">
        <v>2508200</v>
      </c>
      <c r="H10" s="13">
        <v>2404000</v>
      </c>
      <c r="I10" s="13">
        <v>2150100</v>
      </c>
      <c r="J10" s="13">
        <v>1935300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-37200</v>
      </c>
      <c r="F14" s="13">
        <v>875800</v>
      </c>
      <c r="G14" s="13">
        <v>0</v>
      </c>
      <c r="H14" s="13">
        <v>-102800</v>
      </c>
      <c r="I14" s="13">
        <v>0</v>
      </c>
      <c r="J14" s="13">
        <v>12200</v>
      </c>
      <c r="K14" s="13"/>
    </row>
    <row r="15" spans="1:11" x14ac:dyDescent="0.2">
      <c r="C15" s="11" t="s">
        <v>28</v>
      </c>
      <c r="D15" s="13">
        <v>191900</v>
      </c>
      <c r="E15" s="13">
        <v>158300</v>
      </c>
      <c r="F15" s="13">
        <v>253400</v>
      </c>
      <c r="G15" s="13">
        <v>113500</v>
      </c>
      <c r="H15" s="13">
        <v>95600</v>
      </c>
      <c r="I15" s="13">
        <v>93400</v>
      </c>
      <c r="J15" s="13">
        <v>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2574500</v>
      </c>
      <c r="E17" s="13">
        <v>2323600</v>
      </c>
      <c r="F17" s="13">
        <v>2953300</v>
      </c>
      <c r="G17" s="13">
        <v>2011100</v>
      </c>
      <c r="H17" s="13">
        <v>1792400</v>
      </c>
      <c r="I17" s="13">
        <v>1737900</v>
      </c>
      <c r="J17" s="13">
        <v>1652900</v>
      </c>
      <c r="K17" s="13"/>
    </row>
    <row r="18" spans="3:11" x14ac:dyDescent="0.2">
      <c r="C18" s="11" t="s">
        <v>30</v>
      </c>
      <c r="D18" s="13">
        <v>1868200</v>
      </c>
      <c r="E18" s="13">
        <v>1880500</v>
      </c>
      <c r="F18" s="13">
        <v>650900</v>
      </c>
      <c r="G18" s="13">
        <v>1473400</v>
      </c>
      <c r="H18" s="13">
        <v>1541900</v>
      </c>
      <c r="I18" s="13">
        <v>1234600</v>
      </c>
      <c r="J18" s="13">
        <v>1077400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102100</v>
      </c>
      <c r="F20" s="13">
        <v>44500</v>
      </c>
      <c r="G20" s="13">
        <v>41600</v>
      </c>
      <c r="H20" s="13">
        <v>49200</v>
      </c>
      <c r="I20" s="13">
        <v>27000</v>
      </c>
      <c r="J20" s="13">
        <v>20400</v>
      </c>
      <c r="K20" s="13"/>
    </row>
    <row r="21" spans="3:11" x14ac:dyDescent="0.2">
      <c r="C21" s="11" t="s">
        <v>33</v>
      </c>
      <c r="D21" s="13">
        <v>2059100</v>
      </c>
      <c r="E21" s="13">
        <v>2140900</v>
      </c>
      <c r="F21" s="13">
        <v>822100</v>
      </c>
      <c r="G21" s="13">
        <v>1628500</v>
      </c>
      <c r="H21" s="13">
        <v>1686700</v>
      </c>
      <c r="I21" s="13">
        <v>1355000</v>
      </c>
      <c r="J21" s="13">
        <v>1191300</v>
      </c>
      <c r="K21" s="13"/>
    </row>
    <row r="22" spans="3:11" x14ac:dyDescent="0.2">
      <c r="C22" s="11" t="s">
        <v>34</v>
      </c>
      <c r="D22" s="13">
        <v>196200</v>
      </c>
      <c r="E22" s="13">
        <v>195800</v>
      </c>
      <c r="F22" s="13">
        <v>137400</v>
      </c>
      <c r="G22" s="13">
        <v>135400</v>
      </c>
      <c r="H22" s="13">
        <v>130100</v>
      </c>
      <c r="I22" s="13">
        <v>92300</v>
      </c>
      <c r="J22" s="13">
        <v>73800</v>
      </c>
      <c r="K22" s="13"/>
    </row>
    <row r="23" spans="3:11" x14ac:dyDescent="0.2">
      <c r="C23" s="11" t="s">
        <v>35</v>
      </c>
      <c r="D23" s="13">
        <v>1671000</v>
      </c>
      <c r="E23" s="13">
        <v>1786800</v>
      </c>
      <c r="F23" s="13">
        <v>558000</v>
      </c>
      <c r="G23" s="13">
        <v>1379600</v>
      </c>
      <c r="H23" s="13">
        <v>1461000</v>
      </c>
      <c r="I23" s="13">
        <v>1169300</v>
      </c>
      <c r="J23" s="13">
        <v>1024000</v>
      </c>
      <c r="K23" s="13"/>
    </row>
    <row r="24" spans="3:11" x14ac:dyDescent="0.2">
      <c r="C24" s="11" t="s">
        <v>36</v>
      </c>
      <c r="D24" s="13">
        <v>410600</v>
      </c>
      <c r="E24" s="13">
        <v>533500</v>
      </c>
      <c r="F24" s="13">
        <v>282200</v>
      </c>
      <c r="G24" s="13">
        <v>430000</v>
      </c>
      <c r="H24" s="13">
        <v>455000</v>
      </c>
      <c r="I24" s="13">
        <v>353400</v>
      </c>
      <c r="J24" s="13">
        <v>324300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1260400</v>
      </c>
      <c r="E26" s="13">
        <v>1253300</v>
      </c>
      <c r="F26" s="13">
        <v>275800</v>
      </c>
      <c r="G26" s="13">
        <v>949600</v>
      </c>
      <c r="H26" s="13">
        <v>1006000</v>
      </c>
      <c r="I26" s="13">
        <v>815900</v>
      </c>
      <c r="J26" s="13">
        <v>699700</v>
      </c>
      <c r="K26" s="13"/>
    </row>
    <row r="27" spans="3:11" x14ac:dyDescent="0.2">
      <c r="C27" s="11" t="s">
        <v>38</v>
      </c>
      <c r="D27" s="13">
        <v>1250600</v>
      </c>
      <c r="E27" s="13">
        <v>1246200</v>
      </c>
      <c r="F27" s="13">
        <v>266600</v>
      </c>
      <c r="G27" s="13">
        <v>941300</v>
      </c>
      <c r="H27" s="13">
        <v>988700</v>
      </c>
      <c r="I27" s="13">
        <v>804500</v>
      </c>
      <c r="J27" s="13">
        <v>690000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59000</v>
      </c>
      <c r="E29" s="13">
        <v>-245600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-102100</v>
      </c>
      <c r="F32" s="13">
        <v>-44500</v>
      </c>
      <c r="G32" s="13">
        <v>-41600</v>
      </c>
      <c r="H32" s="13">
        <v>-49200</v>
      </c>
      <c r="I32" s="13">
        <v>-27000</v>
      </c>
      <c r="J32" s="13">
        <v>-20400</v>
      </c>
      <c r="K32" s="13"/>
    </row>
    <row r="33" spans="2:11" x14ac:dyDescent="0.2">
      <c r="C33" s="11" t="s">
        <v>44</v>
      </c>
      <c r="D33" s="13">
        <v>1309600</v>
      </c>
      <c r="E33" s="13">
        <v>1000600</v>
      </c>
      <c r="F33" s="13">
        <v>266600</v>
      </c>
      <c r="G33" s="13">
        <v>941300</v>
      </c>
      <c r="H33" s="13">
        <v>988700</v>
      </c>
      <c r="I33" s="13">
        <v>804500</v>
      </c>
      <c r="J33" s="13">
        <v>690000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1309600</v>
      </c>
      <c r="E35" s="13">
        <v>1000600</v>
      </c>
      <c r="F35" s="13">
        <v>266600</v>
      </c>
      <c r="G35" s="13">
        <v>941300</v>
      </c>
      <c r="H35" s="13">
        <v>988700</v>
      </c>
      <c r="I35" s="13">
        <v>804500</v>
      </c>
      <c r="J35" s="13">
        <v>690000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1685000</v>
      </c>
      <c r="E41" s="13">
        <v>1071500</v>
      </c>
      <c r="F41" s="13">
        <v>2051500</v>
      </c>
      <c r="G41" s="13">
        <v>1757400</v>
      </c>
      <c r="H41" s="13">
        <v>1219500</v>
      </c>
      <c r="I41" s="13">
        <v>1919500</v>
      </c>
      <c r="J41" s="13">
        <v>1755400</v>
      </c>
      <c r="K41" s="13"/>
    </row>
    <row r="42" spans="2:11" x14ac:dyDescent="0.2">
      <c r="C42" s="11" t="s">
        <v>50</v>
      </c>
      <c r="D42" s="13">
        <v>132500</v>
      </c>
      <c r="E42" s="13">
        <v>111800</v>
      </c>
      <c r="F42" s="13">
        <v>173400</v>
      </c>
      <c r="G42" s="13">
        <v>474800</v>
      </c>
      <c r="H42" s="13">
        <v>458100</v>
      </c>
      <c r="I42" s="13">
        <v>186800</v>
      </c>
      <c r="J42" s="13">
        <v>17900</v>
      </c>
      <c r="K42" s="13"/>
    </row>
    <row r="43" spans="2:11" x14ac:dyDescent="0.2">
      <c r="C43" s="11" t="s">
        <v>51</v>
      </c>
      <c r="D43" s="13">
        <v>1364300</v>
      </c>
      <c r="E43" s="13">
        <v>1147200</v>
      </c>
      <c r="F43" s="13">
        <v>887400</v>
      </c>
      <c r="G43" s="13">
        <v>802000</v>
      </c>
      <c r="H43" s="13">
        <v>792400</v>
      </c>
      <c r="I43" s="13">
        <v>694200</v>
      </c>
      <c r="J43" s="13">
        <v>621800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205100</v>
      </c>
      <c r="E45" s="13">
        <v>250100</v>
      </c>
      <c r="F45" s="13">
        <v>140800</v>
      </c>
      <c r="G45" s="13">
        <v>208900</v>
      </c>
      <c r="H45" s="13">
        <v>216400</v>
      </c>
      <c r="I45" s="13">
        <v>168300</v>
      </c>
      <c r="J45" s="13">
        <v>130600</v>
      </c>
      <c r="K45" s="13"/>
    </row>
    <row r="46" spans="2:11" x14ac:dyDescent="0.2">
      <c r="C46" s="11" t="s">
        <v>54</v>
      </c>
      <c r="D46" s="13">
        <v>3386900</v>
      </c>
      <c r="E46" s="13">
        <v>2580600</v>
      </c>
      <c r="F46" s="13">
        <v>3253100</v>
      </c>
      <c r="G46" s="13">
        <v>3243100</v>
      </c>
      <c r="H46" s="13">
        <v>2686400</v>
      </c>
      <c r="I46" s="13">
        <v>2968800</v>
      </c>
      <c r="J46" s="13">
        <v>2525700</v>
      </c>
      <c r="K46" s="13"/>
    </row>
    <row r="47" spans="2:11" x14ac:dyDescent="0.2">
      <c r="C47" s="11" t="s">
        <v>55</v>
      </c>
      <c r="D47" s="13">
        <v>201500</v>
      </c>
      <c r="E47" s="13">
        <v>121200</v>
      </c>
      <c r="F47" s="13">
        <v>59000</v>
      </c>
      <c r="G47" s="13">
        <v>83700</v>
      </c>
      <c r="H47" s="13">
        <v>69600</v>
      </c>
      <c r="I47" s="13">
        <v>37500</v>
      </c>
      <c r="J47" s="13">
        <v>38300</v>
      </c>
      <c r="K47" s="13"/>
    </row>
    <row r="48" spans="2:11" x14ac:dyDescent="0.2">
      <c r="C48" s="11" t="s">
        <v>56</v>
      </c>
      <c r="D48" s="13">
        <v>320400</v>
      </c>
      <c r="E48" s="13">
        <v>325100</v>
      </c>
      <c r="F48" s="13">
        <v>325900</v>
      </c>
      <c r="G48" s="13">
        <v>1131700</v>
      </c>
      <c r="H48" s="13">
        <v>302300</v>
      </c>
      <c r="I48" s="13">
        <v>278700</v>
      </c>
      <c r="J48" s="13">
        <v>307100</v>
      </c>
      <c r="K48" s="13"/>
    </row>
    <row r="49" spans="3:11" x14ac:dyDescent="0.2">
      <c r="C49" s="11" t="s">
        <v>57</v>
      </c>
      <c r="D49" s="13">
        <v>5347400</v>
      </c>
      <c r="E49" s="13">
        <v>5384800</v>
      </c>
      <c r="F49" s="13">
        <v>1320000</v>
      </c>
      <c r="G49" s="13">
        <v>1275400</v>
      </c>
      <c r="H49" s="13">
        <v>1366600</v>
      </c>
      <c r="I49" s="13">
        <v>886800</v>
      </c>
      <c r="J49" s="13">
        <v>863600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270000</v>
      </c>
      <c r="E52" s="13">
        <v>182500</v>
      </c>
      <c r="F52" s="13">
        <v>369300</v>
      </c>
      <c r="G52" s="13">
        <v>194400</v>
      </c>
      <c r="H52" s="13">
        <v>244100</v>
      </c>
      <c r="I52" s="13">
        <v>223300</v>
      </c>
      <c r="J52" s="13">
        <v>226200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9526200</v>
      </c>
      <c r="E54" s="13">
        <v>8594200</v>
      </c>
      <c r="F54" s="13">
        <v>5327300</v>
      </c>
      <c r="G54" s="13">
        <v>5103000</v>
      </c>
      <c r="H54" s="13">
        <v>4669000</v>
      </c>
      <c r="I54" s="13">
        <v>4395100</v>
      </c>
      <c r="J54" s="13">
        <v>3960900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21800</v>
      </c>
      <c r="F57" s="13">
        <v>898500</v>
      </c>
      <c r="G57" s="13">
        <v>22200</v>
      </c>
      <c r="H57" s="13">
        <v>19400</v>
      </c>
      <c r="I57" s="13">
        <v>16400</v>
      </c>
      <c r="J57" s="13">
        <v>14300</v>
      </c>
      <c r="K57" s="13"/>
    </row>
    <row r="58" spans="3:11" x14ac:dyDescent="0.2">
      <c r="C58" s="11" t="s">
        <v>66</v>
      </c>
      <c r="D58" s="13">
        <v>449900</v>
      </c>
      <c r="E58" s="13">
        <v>429400</v>
      </c>
      <c r="F58" s="13">
        <v>300000</v>
      </c>
      <c r="G58" s="13" t="s">
        <v>92</v>
      </c>
      <c r="H58" s="13" t="s">
        <v>92</v>
      </c>
      <c r="I58" s="13">
        <v>0</v>
      </c>
      <c r="J58" s="13">
        <v>63800</v>
      </c>
      <c r="K58" s="13"/>
    </row>
    <row r="59" spans="3:11" x14ac:dyDescent="0.2">
      <c r="C59" s="11" t="s">
        <v>67</v>
      </c>
      <c r="D59" s="13">
        <v>1618500</v>
      </c>
      <c r="E59" s="13">
        <v>1612100</v>
      </c>
      <c r="F59" s="13">
        <v>1229700</v>
      </c>
      <c r="G59" s="13">
        <v>1196300</v>
      </c>
      <c r="H59" s="13">
        <v>1180300</v>
      </c>
      <c r="I59" s="13">
        <v>1124900</v>
      </c>
      <c r="J59" s="13">
        <v>1086800</v>
      </c>
      <c r="K59" s="13"/>
    </row>
    <row r="60" spans="3:11" x14ac:dyDescent="0.2">
      <c r="C60" s="11" t="s">
        <v>68</v>
      </c>
      <c r="D60" s="13">
        <v>2098500</v>
      </c>
      <c r="E60" s="13">
        <v>2063300</v>
      </c>
      <c r="F60" s="13">
        <v>2428200</v>
      </c>
      <c r="G60" s="13">
        <v>1218500</v>
      </c>
      <c r="H60" s="13">
        <v>1199700</v>
      </c>
      <c r="I60" s="13">
        <v>1141300</v>
      </c>
      <c r="J60" s="13">
        <v>1164900</v>
      </c>
      <c r="K60" s="13"/>
    </row>
    <row r="61" spans="3:11" x14ac:dyDescent="0.2">
      <c r="C61" s="11" t="s">
        <v>69</v>
      </c>
      <c r="D61" s="13">
        <v>5226100</v>
      </c>
      <c r="E61" s="13">
        <v>5111100</v>
      </c>
      <c r="F61" s="13">
        <v>3063000</v>
      </c>
      <c r="G61" s="13">
        <v>3380600</v>
      </c>
      <c r="H61" s="13">
        <v>2547300</v>
      </c>
      <c r="I61" s="13">
        <v>2101800</v>
      </c>
      <c r="J61" s="13">
        <v>1607400</v>
      </c>
      <c r="K61" s="13"/>
    </row>
    <row r="62" spans="3:11" x14ac:dyDescent="0.2">
      <c r="C62" s="11" t="s">
        <v>70</v>
      </c>
      <c r="D62" s="13">
        <v>1545100</v>
      </c>
      <c r="E62" s="13">
        <v>1534700</v>
      </c>
      <c r="F62" s="13">
        <v>863400</v>
      </c>
      <c r="G62" s="13">
        <v>836900</v>
      </c>
      <c r="H62" s="13">
        <v>879100</v>
      </c>
      <c r="I62" s="13">
        <v>724100</v>
      </c>
      <c r="J62" s="13">
        <v>719700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9066300</v>
      </c>
      <c r="E66" s="13">
        <v>8921900</v>
      </c>
      <c r="F66" s="13">
        <v>6552300</v>
      </c>
      <c r="G66" s="13">
        <v>5668000</v>
      </c>
      <c r="H66" s="13">
        <v>4856800</v>
      </c>
      <c r="I66" s="13">
        <v>4058100</v>
      </c>
      <c r="J66" s="13">
        <v>3575700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8594400</v>
      </c>
      <c r="E72" s="13">
        <v>7465400</v>
      </c>
      <c r="F72" s="13">
        <v>6688900</v>
      </c>
      <c r="G72" s="13">
        <v>6709000</v>
      </c>
      <c r="H72" s="13">
        <v>6044300</v>
      </c>
      <c r="I72" s="13">
        <v>5302100</v>
      </c>
      <c r="J72" s="13">
        <v>4713300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459900</v>
      </c>
      <c r="E76" s="13">
        <v>-327700</v>
      </c>
      <c r="F76" s="13">
        <v>-1225000</v>
      </c>
      <c r="G76" s="13">
        <v>-565000</v>
      </c>
      <c r="H76" s="13">
        <v>-187800</v>
      </c>
      <c r="I76" s="13">
        <v>337000</v>
      </c>
      <c r="J76" s="13">
        <v>385200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1309600</v>
      </c>
      <c r="E81" s="13">
        <v>1000600</v>
      </c>
      <c r="F81" s="13">
        <v>266600</v>
      </c>
      <c r="G81" s="13">
        <v>941300</v>
      </c>
      <c r="H81" s="13">
        <v>988700</v>
      </c>
      <c r="I81" s="13">
        <v>804500</v>
      </c>
      <c r="J81" s="13">
        <v>690000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191900</v>
      </c>
      <c r="E83" s="13">
        <v>158300</v>
      </c>
      <c r="F83" s="13">
        <v>126700</v>
      </c>
      <c r="G83" s="13">
        <v>113500</v>
      </c>
      <c r="H83" s="13">
        <v>95600</v>
      </c>
      <c r="I83" s="13">
        <v>93400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1461100</v>
      </c>
      <c r="E89" s="13">
        <v>754600</v>
      </c>
      <c r="F89" s="13">
        <v>1259200</v>
      </c>
      <c r="G89" s="13">
        <v>1153600</v>
      </c>
      <c r="H89" s="13">
        <v>1018600</v>
      </c>
      <c r="I89" s="13">
        <v>926800</v>
      </c>
      <c r="J89" s="13">
        <v>823100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</v>
      </c>
      <c r="E91" s="13">
        <v>-90600</v>
      </c>
      <c r="F91" s="13">
        <v>-115200</v>
      </c>
      <c r="G91" s="13">
        <v>-89000</v>
      </c>
      <c r="H91" s="13">
        <v>-74600</v>
      </c>
      <c r="I91" s="13">
        <v>-42300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-406400</v>
      </c>
      <c r="E94" s="13">
        <v>-3420000</v>
      </c>
      <c r="F94" s="13">
        <v>102000</v>
      </c>
      <c r="G94" s="13">
        <v>-92000</v>
      </c>
      <c r="H94" s="13">
        <v>-564900</v>
      </c>
      <c r="I94" s="13">
        <v>-261900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-337200</v>
      </c>
      <c r="E96" s="13">
        <v>-290400</v>
      </c>
      <c r="F96" s="13">
        <v>-285100</v>
      </c>
      <c r="G96" s="13">
        <v>-272100</v>
      </c>
      <c r="H96" s="13">
        <v>-236000</v>
      </c>
      <c r="I96" s="13">
        <v>-197300</v>
      </c>
      <c r="J96" s="13">
        <v>-143000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-411500</v>
      </c>
      <c r="E100" s="13">
        <v>1600100</v>
      </c>
      <c r="F100" s="13">
        <v>-1042900</v>
      </c>
      <c r="G100" s="13">
        <v>-461000</v>
      </c>
      <c r="H100" s="13">
        <v>-1064500</v>
      </c>
      <c r="I100" s="13">
        <v>-498800</v>
      </c>
      <c r="J100" s="13">
        <v>202600</v>
      </c>
      <c r="K100" s="13"/>
    </row>
    <row r="101" spans="3:11" x14ac:dyDescent="0.2">
      <c r="C101" s="11" t="s">
        <v>19</v>
      </c>
      <c r="D101" s="13">
        <v>-29700</v>
      </c>
      <c r="E101" s="13">
        <v>85300</v>
      </c>
      <c r="F101" s="13">
        <v>-24200</v>
      </c>
      <c r="G101" s="13">
        <v>-62700</v>
      </c>
      <c r="H101" s="13">
        <v>-89200</v>
      </c>
      <c r="I101" s="13">
        <v>-2000</v>
      </c>
      <c r="J101" s="13">
        <v>19900</v>
      </c>
      <c r="K101" s="13"/>
    </row>
    <row r="102" spans="3:11" x14ac:dyDescent="0.2">
      <c r="C102" s="11" t="s">
        <v>20</v>
      </c>
      <c r="D102" s="13">
        <v>613500</v>
      </c>
      <c r="E102" s="13">
        <v>-980000</v>
      </c>
      <c r="F102" s="13">
        <v>294100</v>
      </c>
      <c r="G102" s="13">
        <v>537900</v>
      </c>
      <c r="H102" s="13">
        <v>-700000</v>
      </c>
      <c r="I102" s="13">
        <v>164100</v>
      </c>
      <c r="J102" s="13">
        <v>995400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100</v>
      </c>
      <c r="F14" s="13">
        <v>400</v>
      </c>
      <c r="G14" s="13">
        <v>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4900</v>
      </c>
      <c r="F17" s="13">
        <v>700</v>
      </c>
      <c r="G17" s="13">
        <v>100</v>
      </c>
      <c r="H17" s="13">
        <v>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-700</v>
      </c>
      <c r="G18" s="13" t="s">
        <v>92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-27600</v>
      </c>
      <c r="E21" s="13" t="s">
        <v>92</v>
      </c>
      <c r="F21" s="13">
        <v>-700</v>
      </c>
      <c r="G21" s="13" t="s">
        <v>92</v>
      </c>
      <c r="H21" s="13">
        <v>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5800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-5400</v>
      </c>
      <c r="F23" s="13">
        <v>-700</v>
      </c>
      <c r="G23" s="13">
        <v>-100</v>
      </c>
      <c r="H23" s="13">
        <v>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-5400</v>
      </c>
      <c r="F26" s="13">
        <v>-700</v>
      </c>
      <c r="G26" s="13">
        <v>-100</v>
      </c>
      <c r="H26" s="13">
        <v>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-33400</v>
      </c>
      <c r="E27" s="13">
        <v>-5400</v>
      </c>
      <c r="F27" s="13">
        <v>-700</v>
      </c>
      <c r="G27" s="13">
        <v>-100</v>
      </c>
      <c r="H27" s="13">
        <v>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-33400</v>
      </c>
      <c r="E33" s="13">
        <v>-5400</v>
      </c>
      <c r="F33" s="13">
        <v>-700</v>
      </c>
      <c r="G33" s="13">
        <v>-100</v>
      </c>
      <c r="H33" s="13">
        <v>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-5400</v>
      </c>
      <c r="F35" s="13">
        <v>-700</v>
      </c>
      <c r="G35" s="13">
        <v>-100</v>
      </c>
      <c r="H35" s="13">
        <v>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0</v>
      </c>
      <c r="G46" s="13">
        <v>200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200</v>
      </c>
      <c r="F54" s="13">
        <v>0</v>
      </c>
      <c r="G54" s="13">
        <v>200</v>
      </c>
      <c r="H54" s="13">
        <v>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 t="s">
        <v>92</v>
      </c>
      <c r="F58" s="13">
        <v>0</v>
      </c>
      <c r="G58" s="13">
        <v>100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0</v>
      </c>
      <c r="F59" s="13">
        <v>0</v>
      </c>
      <c r="G59" s="13">
        <v>0</v>
      </c>
      <c r="H59" s="13">
        <v>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400</v>
      </c>
      <c r="F60" s="13">
        <v>400</v>
      </c>
      <c r="G60" s="13">
        <v>400</v>
      </c>
      <c r="H60" s="13">
        <v>700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400</v>
      </c>
      <c r="F66" s="13">
        <v>400</v>
      </c>
      <c r="G66" s="13">
        <v>400</v>
      </c>
      <c r="H66" s="13">
        <v>700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-9400</v>
      </c>
      <c r="F72" s="13">
        <v>-4000</v>
      </c>
      <c r="G72" s="13">
        <v>-3400</v>
      </c>
      <c r="H72" s="13">
        <v>-3200</v>
      </c>
      <c r="I72" s="13">
        <v>-3200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-100</v>
      </c>
      <c r="F76" s="13">
        <v>-400</v>
      </c>
      <c r="G76" s="13">
        <v>-200</v>
      </c>
      <c r="H76" s="13">
        <v>-500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-33400</v>
      </c>
      <c r="E81" s="13">
        <v>-5400</v>
      </c>
      <c r="F81" s="13">
        <v>-700</v>
      </c>
      <c r="G81" s="13">
        <v>-100</v>
      </c>
      <c r="H81" s="13">
        <v>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 t="s">
        <v>92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9" width="13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43309</v>
      </c>
      <c r="E7" s="12">
        <v>42945</v>
      </c>
      <c r="F7" s="12">
        <v>42581</v>
      </c>
      <c r="G7" s="12">
        <v>42217</v>
      </c>
      <c r="H7" s="12">
        <v>41853</v>
      </c>
      <c r="I7" s="12">
        <v>41489</v>
      </c>
      <c r="J7" s="12">
        <v>41118</v>
      </c>
      <c r="K7" s="12"/>
    </row>
    <row r="8" spans="1:11" x14ac:dyDescent="0.2">
      <c r="C8" s="11" t="s">
        <v>21</v>
      </c>
      <c r="D8" s="13">
        <v>73900</v>
      </c>
      <c r="E8" s="13">
        <v>104300</v>
      </c>
      <c r="F8" s="13">
        <v>108800</v>
      </c>
      <c r="G8" s="13">
        <v>108700</v>
      </c>
      <c r="H8" s="13">
        <v>103600</v>
      </c>
      <c r="I8" s="13">
        <v>97100</v>
      </c>
      <c r="J8" s="13">
        <v>75700</v>
      </c>
      <c r="K8" s="13"/>
    </row>
    <row r="9" spans="1:11" x14ac:dyDescent="0.2">
      <c r="C9" s="11" t="s">
        <v>22</v>
      </c>
      <c r="D9" s="13">
        <v>55200</v>
      </c>
      <c r="E9" s="13">
        <v>78700</v>
      </c>
      <c r="F9" s="13">
        <v>81800</v>
      </c>
      <c r="G9" s="13">
        <v>79300</v>
      </c>
      <c r="H9" s="13">
        <v>73500</v>
      </c>
      <c r="I9" s="13">
        <v>67500</v>
      </c>
      <c r="J9" s="13">
        <v>52300</v>
      </c>
      <c r="K9" s="13"/>
    </row>
    <row r="10" spans="1:11" x14ac:dyDescent="0.2">
      <c r="C10" s="11" t="s">
        <v>23</v>
      </c>
      <c r="D10" s="13">
        <v>18700</v>
      </c>
      <c r="E10" s="13">
        <v>25600</v>
      </c>
      <c r="F10" s="13">
        <v>26900</v>
      </c>
      <c r="G10" s="13">
        <v>29300</v>
      </c>
      <c r="H10" s="13">
        <v>30100</v>
      </c>
      <c r="I10" s="13">
        <v>29500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96500</v>
      </c>
      <c r="F17" s="13">
        <v>101600</v>
      </c>
      <c r="G17" s="13">
        <v>98400</v>
      </c>
      <c r="H17" s="13">
        <v>92100</v>
      </c>
      <c r="I17" s="13">
        <v>85500</v>
      </c>
      <c r="J17" s="13">
        <v>68000</v>
      </c>
      <c r="K17" s="13"/>
    </row>
    <row r="18" spans="3:11" x14ac:dyDescent="0.2">
      <c r="C18" s="11" t="s">
        <v>30</v>
      </c>
      <c r="D18" s="13">
        <v>2300</v>
      </c>
      <c r="E18" s="13">
        <v>7800</v>
      </c>
      <c r="F18" s="13">
        <v>7100</v>
      </c>
      <c r="G18" s="13">
        <v>10300</v>
      </c>
      <c r="H18" s="13">
        <v>11500</v>
      </c>
      <c r="I18" s="13">
        <v>11500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300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4000</v>
      </c>
      <c r="E21" s="13">
        <v>9400</v>
      </c>
      <c r="F21" s="13">
        <v>8400</v>
      </c>
      <c r="G21" s="13">
        <v>11400</v>
      </c>
      <c r="H21" s="13">
        <v>12500</v>
      </c>
      <c r="I21" s="13">
        <v>12400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8200</v>
      </c>
      <c r="F23" s="13">
        <v>7500</v>
      </c>
      <c r="G23" s="13">
        <v>10600</v>
      </c>
      <c r="H23" s="13">
        <v>11800</v>
      </c>
      <c r="I23" s="13">
        <v>11700</v>
      </c>
      <c r="J23" s="13">
        <v>7900</v>
      </c>
      <c r="K23" s="13"/>
    </row>
    <row r="24" spans="3:11" x14ac:dyDescent="0.2">
      <c r="C24" s="11" t="s">
        <v>36</v>
      </c>
      <c r="D24" s="13">
        <v>500</v>
      </c>
      <c r="E24" s="13">
        <v>3100</v>
      </c>
      <c r="F24" s="13">
        <v>2800</v>
      </c>
      <c r="G24" s="13">
        <v>4000</v>
      </c>
      <c r="H24" s="13">
        <v>4200</v>
      </c>
      <c r="I24" s="13">
        <v>4200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5100</v>
      </c>
      <c r="F26" s="13">
        <v>4700</v>
      </c>
      <c r="G26" s="13">
        <v>6600</v>
      </c>
      <c r="H26" s="13">
        <v>7500</v>
      </c>
      <c r="I26" s="13">
        <v>7500</v>
      </c>
      <c r="J26" s="13">
        <v>4800</v>
      </c>
      <c r="K26" s="13"/>
    </row>
    <row r="27" spans="3:11" x14ac:dyDescent="0.2">
      <c r="C27" s="11" t="s">
        <v>38</v>
      </c>
      <c r="D27" s="13">
        <v>2200</v>
      </c>
      <c r="E27" s="13">
        <v>5100</v>
      </c>
      <c r="F27" s="13">
        <v>4700</v>
      </c>
      <c r="G27" s="13">
        <v>6600</v>
      </c>
      <c r="H27" s="13">
        <v>7500</v>
      </c>
      <c r="I27" s="13">
        <v>7500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-300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2200</v>
      </c>
      <c r="E33" s="13">
        <v>5100</v>
      </c>
      <c r="F33" s="13">
        <v>4700</v>
      </c>
      <c r="G33" s="13">
        <v>6600</v>
      </c>
      <c r="H33" s="13">
        <v>7500</v>
      </c>
      <c r="I33" s="13">
        <v>7500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5100</v>
      </c>
      <c r="F35" s="13">
        <v>4700</v>
      </c>
      <c r="G35" s="13">
        <v>6600</v>
      </c>
      <c r="H35" s="13">
        <v>7500</v>
      </c>
      <c r="I35" s="13">
        <v>7500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43309</v>
      </c>
      <c r="E38" s="12">
        <v>42945</v>
      </c>
      <c r="F38" s="12">
        <v>42581</v>
      </c>
      <c r="G38" s="12">
        <v>42217</v>
      </c>
      <c r="H38" s="12">
        <v>41853</v>
      </c>
      <c r="I38" s="12">
        <v>41489</v>
      </c>
      <c r="J38" s="12">
        <v>41118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28100</v>
      </c>
      <c r="F41" s="13">
        <v>15700</v>
      </c>
      <c r="G41" s="13">
        <v>15400</v>
      </c>
      <c r="H41" s="13">
        <v>18900</v>
      </c>
      <c r="I41" s="13">
        <v>10800</v>
      </c>
      <c r="J41" s="13">
        <v>12900</v>
      </c>
      <c r="K41" s="13"/>
    </row>
    <row r="42" spans="2:11" x14ac:dyDescent="0.2">
      <c r="C42" s="11" t="s">
        <v>50</v>
      </c>
      <c r="D42" s="13">
        <v>2200</v>
      </c>
      <c r="E42" s="13">
        <v>500</v>
      </c>
      <c r="F42" s="13">
        <v>500</v>
      </c>
      <c r="G42" s="13">
        <v>500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11800</v>
      </c>
      <c r="E43" s="13">
        <v>25000</v>
      </c>
      <c r="F43" s="13">
        <v>26300</v>
      </c>
      <c r="G43" s="13">
        <v>31400</v>
      </c>
      <c r="H43" s="13">
        <v>14400</v>
      </c>
      <c r="I43" s="13">
        <v>30800</v>
      </c>
      <c r="J43" s="13">
        <v>12000</v>
      </c>
      <c r="K43" s="13"/>
    </row>
    <row r="44" spans="2:11" x14ac:dyDescent="0.2">
      <c r="C44" s="11" t="s">
        <v>52</v>
      </c>
      <c r="D44" s="13">
        <v>18400</v>
      </c>
      <c r="E44" s="13">
        <v>18300</v>
      </c>
      <c r="F44" s="13">
        <v>55900</v>
      </c>
      <c r="G44" s="13">
        <v>51500</v>
      </c>
      <c r="H44" s="13">
        <v>22300</v>
      </c>
      <c r="I44" s="13">
        <v>46100</v>
      </c>
      <c r="J44" s="13">
        <v>19600</v>
      </c>
      <c r="K44" s="13"/>
    </row>
    <row r="45" spans="2:11" x14ac:dyDescent="0.2">
      <c r="C45" s="11" t="s">
        <v>53</v>
      </c>
      <c r="D45" s="13">
        <v>200</v>
      </c>
      <c r="E45" s="13">
        <v>2200</v>
      </c>
      <c r="F45" s="13">
        <v>2600</v>
      </c>
      <c r="G45" s="13">
        <v>2800</v>
      </c>
      <c r="H45" s="13">
        <v>2800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60200</v>
      </c>
      <c r="E46" s="13">
        <v>60000</v>
      </c>
      <c r="F46" s="13">
        <v>58200</v>
      </c>
      <c r="G46" s="13">
        <v>60300</v>
      </c>
      <c r="H46" s="13">
        <v>58400</v>
      </c>
      <c r="I46" s="13">
        <v>51900</v>
      </c>
      <c r="J46" s="13">
        <v>46600</v>
      </c>
      <c r="K46" s="13"/>
    </row>
    <row r="47" spans="2:11" x14ac:dyDescent="0.2">
      <c r="C47" s="11" t="s">
        <v>55</v>
      </c>
      <c r="D47" s="13">
        <v>7700</v>
      </c>
      <c r="E47" s="13">
        <v>7400</v>
      </c>
      <c r="F47" s="13">
        <v>7100</v>
      </c>
      <c r="G47" s="13">
        <v>7100</v>
      </c>
      <c r="H47" s="13">
        <v>4500</v>
      </c>
      <c r="I47" s="13">
        <v>4600</v>
      </c>
      <c r="J47" s="13">
        <v>3700</v>
      </c>
      <c r="K47" s="13"/>
    </row>
    <row r="48" spans="2:11" x14ac:dyDescent="0.2">
      <c r="C48" s="11" t="s">
        <v>56</v>
      </c>
      <c r="D48" s="13">
        <v>7400</v>
      </c>
      <c r="E48" s="13">
        <v>7400</v>
      </c>
      <c r="F48" s="13">
        <v>16300</v>
      </c>
      <c r="G48" s="13">
        <v>11600</v>
      </c>
      <c r="H48" s="13">
        <v>3200</v>
      </c>
      <c r="I48" s="13">
        <v>6600</v>
      </c>
      <c r="J48" s="13">
        <v>3100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</v>
      </c>
      <c r="E54" s="13">
        <v>80000</v>
      </c>
      <c r="F54" s="13">
        <v>78600</v>
      </c>
      <c r="G54" s="13">
        <v>78300</v>
      </c>
      <c r="H54" s="13">
        <v>71200</v>
      </c>
      <c r="I54" s="13">
        <v>64900</v>
      </c>
      <c r="J54" s="13">
        <v>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4700</v>
      </c>
      <c r="G57" s="13">
        <v>5600</v>
      </c>
      <c r="H57" s="13">
        <v>3800</v>
      </c>
      <c r="I57" s="13">
        <v>4100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3300</v>
      </c>
      <c r="F59" s="13">
        <v>3000</v>
      </c>
      <c r="G59" s="13">
        <v>4000</v>
      </c>
      <c r="H59" s="13">
        <v>3400</v>
      </c>
      <c r="I59" s="13">
        <v>3800</v>
      </c>
      <c r="J59" s="13">
        <v>2900</v>
      </c>
      <c r="K59" s="13"/>
    </row>
    <row r="60" spans="3:11" x14ac:dyDescent="0.2">
      <c r="C60" s="11" t="s">
        <v>68</v>
      </c>
      <c r="D60" s="13">
        <v>4800</v>
      </c>
      <c r="E60" s="13">
        <v>5800</v>
      </c>
      <c r="F60" s="13">
        <v>7700</v>
      </c>
      <c r="G60" s="13">
        <v>9000</v>
      </c>
      <c r="H60" s="13">
        <v>7200</v>
      </c>
      <c r="I60" s="13">
        <v>7400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2300</v>
      </c>
      <c r="F62" s="13">
        <v>2300</v>
      </c>
      <c r="G62" s="13">
        <v>1500</v>
      </c>
      <c r="H62" s="13">
        <v>1500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5800</v>
      </c>
      <c r="F66" s="13">
        <v>7700</v>
      </c>
      <c r="G66" s="13">
        <v>10500</v>
      </c>
      <c r="H66" s="13">
        <v>8700</v>
      </c>
      <c r="I66" s="13">
        <v>8800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72600</v>
      </c>
      <c r="E72" s="13">
        <v>71800</v>
      </c>
      <c r="F72" s="13">
        <v>68500</v>
      </c>
      <c r="G72" s="13">
        <v>65400</v>
      </c>
      <c r="H72" s="13">
        <v>60000</v>
      </c>
      <c r="I72" s="13">
        <v>53600</v>
      </c>
      <c r="J72" s="13">
        <v>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74200</v>
      </c>
      <c r="F76" s="13">
        <v>70900</v>
      </c>
      <c r="G76" s="13">
        <v>67800</v>
      </c>
      <c r="H76" s="13">
        <v>62500</v>
      </c>
      <c r="I76" s="13">
        <v>56100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43309</v>
      </c>
      <c r="E80" s="12">
        <v>42945</v>
      </c>
      <c r="F80" s="12">
        <v>42581</v>
      </c>
      <c r="G80" s="12">
        <v>42217</v>
      </c>
      <c r="H80" s="12">
        <v>41853</v>
      </c>
      <c r="I80" s="12">
        <v>41489</v>
      </c>
      <c r="J80" s="12">
        <v>41118</v>
      </c>
      <c r="K80" s="12"/>
    </row>
    <row r="81" spans="3:11" x14ac:dyDescent="0.2">
      <c r="C81" s="11" t="s">
        <v>44</v>
      </c>
      <c r="D81" s="13">
        <v>2200</v>
      </c>
      <c r="E81" s="13">
        <v>5100</v>
      </c>
      <c r="F81" s="13">
        <v>4700</v>
      </c>
      <c r="G81" s="13">
        <v>6600</v>
      </c>
      <c r="H81" s="13">
        <v>7500</v>
      </c>
      <c r="I81" s="13">
        <v>7500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14800</v>
      </c>
      <c r="F89" s="13">
        <v>5200</v>
      </c>
      <c r="G89" s="13">
        <v>4300</v>
      </c>
      <c r="H89" s="13">
        <v>9800</v>
      </c>
      <c r="I89" s="13">
        <v>1700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-3300</v>
      </c>
      <c r="G91" s="13">
        <v>-3400</v>
      </c>
      <c r="H91" s="13">
        <v>-700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-700</v>
      </c>
      <c r="F94" s="13">
        <v>-3400</v>
      </c>
      <c r="G94" s="13">
        <v>-6500</v>
      </c>
      <c r="H94" s="13">
        <v>-600</v>
      </c>
      <c r="I94" s="13">
        <v>-1500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-1300</v>
      </c>
      <c r="F96" s="13">
        <v>-1300</v>
      </c>
      <c r="G96" s="13">
        <v>-1300</v>
      </c>
      <c r="H96" s="13">
        <v>-1200</v>
      </c>
      <c r="I96" s="13">
        <v>-2100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-1800</v>
      </c>
      <c r="F100" s="13">
        <v>-1600</v>
      </c>
      <c r="G100" s="13">
        <v>-1300</v>
      </c>
      <c r="H100" s="13">
        <v>-1200</v>
      </c>
      <c r="I100" s="13">
        <v>-2200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12400</v>
      </c>
      <c r="F102" s="13">
        <v>200</v>
      </c>
      <c r="G102" s="13">
        <v>-3400</v>
      </c>
      <c r="H102" s="13">
        <v>8100</v>
      </c>
      <c r="I102" s="13">
        <v>-2100</v>
      </c>
      <c r="J102" s="13">
        <v>2600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28300</v>
      </c>
      <c r="E8" s="13">
        <v>32100</v>
      </c>
      <c r="F8" s="13">
        <v>21800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</v>
      </c>
      <c r="E12" s="13">
        <v>89500</v>
      </c>
      <c r="F12" s="13">
        <v>82000</v>
      </c>
      <c r="G12" s="13">
        <v>38100</v>
      </c>
      <c r="H12" s="13">
        <v>10700</v>
      </c>
      <c r="I12" s="13">
        <v>4800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123500</v>
      </c>
      <c r="F17" s="13">
        <v>114600</v>
      </c>
      <c r="G17" s="13">
        <v>54900</v>
      </c>
      <c r="H17" s="13">
        <v>15100</v>
      </c>
      <c r="I17" s="13">
        <v>6100</v>
      </c>
      <c r="J17" s="13">
        <v>3000</v>
      </c>
      <c r="K17" s="13"/>
    </row>
    <row r="18" spans="3:11" x14ac:dyDescent="0.2">
      <c r="C18" s="11" t="s">
        <v>30</v>
      </c>
      <c r="D18" s="13">
        <v>-100300</v>
      </c>
      <c r="E18" s="13">
        <v>-91400</v>
      </c>
      <c r="F18" s="13">
        <v>-92800</v>
      </c>
      <c r="G18" s="13">
        <v>-54900</v>
      </c>
      <c r="H18" s="13">
        <v>-15100</v>
      </c>
      <c r="I18" s="13">
        <v>-6100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2000</v>
      </c>
      <c r="F20" s="13">
        <v>2200</v>
      </c>
      <c r="G20" s="13">
        <v>100</v>
      </c>
      <c r="H20" s="13">
        <v>-1600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-91100</v>
      </c>
      <c r="E21" s="13">
        <v>-82100</v>
      </c>
      <c r="F21" s="13">
        <v>-86400</v>
      </c>
      <c r="G21" s="13">
        <v>-54100</v>
      </c>
      <c r="H21" s="13">
        <v>-16500</v>
      </c>
      <c r="I21" s="13">
        <v>-6000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-98900</v>
      </c>
      <c r="E23" s="13">
        <v>-89400</v>
      </c>
      <c r="F23" s="13">
        <v>-91600</v>
      </c>
      <c r="G23" s="13">
        <v>-54800</v>
      </c>
      <c r="H23" s="13">
        <v>-16700</v>
      </c>
      <c r="I23" s="13">
        <v>-6100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-98900</v>
      </c>
      <c r="E26" s="13">
        <v>-89400</v>
      </c>
      <c r="F26" s="13">
        <v>-91600</v>
      </c>
      <c r="G26" s="13">
        <v>-54800</v>
      </c>
      <c r="H26" s="13">
        <v>-16700</v>
      </c>
      <c r="I26" s="13">
        <v>-6100</v>
      </c>
      <c r="J26" s="13">
        <v>-3100</v>
      </c>
      <c r="K26" s="13"/>
    </row>
    <row r="27" spans="3:11" x14ac:dyDescent="0.2">
      <c r="C27" s="11" t="s">
        <v>38</v>
      </c>
      <c r="D27" s="13">
        <v>-98900</v>
      </c>
      <c r="E27" s="13">
        <v>-89400</v>
      </c>
      <c r="F27" s="13">
        <v>-91600</v>
      </c>
      <c r="G27" s="13">
        <v>-54800</v>
      </c>
      <c r="H27" s="13">
        <v>-18000</v>
      </c>
      <c r="I27" s="13">
        <v>-7000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-2000</v>
      </c>
      <c r="F32" s="13">
        <v>-2200</v>
      </c>
      <c r="G32" s="13">
        <v>-100</v>
      </c>
      <c r="H32" s="13">
        <v>1600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-98900</v>
      </c>
      <c r="E33" s="13">
        <v>-89400</v>
      </c>
      <c r="F33" s="13">
        <v>-91600</v>
      </c>
      <c r="G33" s="13">
        <v>-54800</v>
      </c>
      <c r="H33" s="13">
        <v>-18000</v>
      </c>
      <c r="I33" s="13">
        <v>-7000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-98900</v>
      </c>
      <c r="E35" s="13">
        <v>-89400</v>
      </c>
      <c r="F35" s="13">
        <v>-91600</v>
      </c>
      <c r="G35" s="13">
        <v>-54800</v>
      </c>
      <c r="H35" s="13">
        <v>-18000</v>
      </c>
      <c r="I35" s="13">
        <v>-7000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36100</v>
      </c>
      <c r="F41" s="13">
        <v>54500</v>
      </c>
      <c r="G41" s="13">
        <v>73900</v>
      </c>
      <c r="H41" s="13">
        <v>114200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113900</v>
      </c>
      <c r="F42" s="13">
        <v>138700</v>
      </c>
      <c r="G42" s="13">
        <v>131100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5100</v>
      </c>
      <c r="F45" s="13">
        <v>5100</v>
      </c>
      <c r="G45" s="13">
        <v>2500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92700</v>
      </c>
      <c r="E46" s="13">
        <v>155100</v>
      </c>
      <c r="F46" s="13">
        <v>198400</v>
      </c>
      <c r="G46" s="13">
        <v>207600</v>
      </c>
      <c r="H46" s="13">
        <v>114200</v>
      </c>
      <c r="I46" s="13">
        <v>1700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32900</v>
      </c>
      <c r="F48" s="13">
        <v>36100</v>
      </c>
      <c r="G48" s="13">
        <v>7800</v>
      </c>
      <c r="H48" s="13">
        <v>1300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1400</v>
      </c>
      <c r="G52" s="13">
        <v>1500</v>
      </c>
      <c r="H52" s="13">
        <v>1800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120500</v>
      </c>
      <c r="E54" s="13">
        <v>189500</v>
      </c>
      <c r="F54" s="13">
        <v>272600</v>
      </c>
      <c r="G54" s="13">
        <v>216900</v>
      </c>
      <c r="H54" s="13">
        <v>117300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7000</v>
      </c>
      <c r="F57" s="13">
        <v>7600</v>
      </c>
      <c r="G57" s="13">
        <v>5400</v>
      </c>
      <c r="H57" s="13">
        <v>2200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35600</v>
      </c>
      <c r="E59" s="13">
        <v>24600</v>
      </c>
      <c r="F59" s="13">
        <v>22900</v>
      </c>
      <c r="G59" s="13">
        <v>5500</v>
      </c>
      <c r="H59" s="13">
        <v>1700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42000</v>
      </c>
      <c r="E60" s="13">
        <v>31600</v>
      </c>
      <c r="F60" s="13">
        <v>30500</v>
      </c>
      <c r="G60" s="13">
        <v>10900</v>
      </c>
      <c r="H60" s="13">
        <v>5100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126500</v>
      </c>
      <c r="E62" s="13">
        <v>97200</v>
      </c>
      <c r="F62" s="13">
        <v>109600</v>
      </c>
      <c r="G62" s="13">
        <v>600</v>
      </c>
      <c r="H62" s="13">
        <v>1600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168500</v>
      </c>
      <c r="E66" s="13">
        <v>128800</v>
      </c>
      <c r="F66" s="13">
        <v>140000</v>
      </c>
      <c r="G66" s="13">
        <v>11500</v>
      </c>
      <c r="H66" s="13">
        <v>8000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136100</v>
      </c>
      <c r="I70" s="13">
        <v>11600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-389400</v>
      </c>
      <c r="E72" s="13">
        <v>-263600</v>
      </c>
      <c r="F72" s="13">
        <v>-174200</v>
      </c>
      <c r="G72" s="13">
        <v>-82600</v>
      </c>
      <c r="H72" s="13">
        <v>-27800</v>
      </c>
      <c r="I72" s="13">
        <v>-11100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-48000</v>
      </c>
      <c r="E76" s="13">
        <v>60700</v>
      </c>
      <c r="F76" s="13">
        <v>132600</v>
      </c>
      <c r="G76" s="13">
        <v>205400</v>
      </c>
      <c r="H76" s="13">
        <v>-26700</v>
      </c>
      <c r="I76" s="13">
        <v>-11100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-98900</v>
      </c>
      <c r="E81" s="13">
        <v>-89400</v>
      </c>
      <c r="F81" s="13">
        <v>-91600</v>
      </c>
      <c r="G81" s="13">
        <v>-54800</v>
      </c>
      <c r="H81" s="13">
        <v>-18000</v>
      </c>
      <c r="I81" s="13">
        <v>-7000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7300</v>
      </c>
      <c r="F83" s="13">
        <v>4200</v>
      </c>
      <c r="G83" s="13">
        <v>700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-62900</v>
      </c>
      <c r="E89" s="13">
        <v>-75500</v>
      </c>
      <c r="F89" s="13">
        <v>43900</v>
      </c>
      <c r="G89" s="13">
        <v>-40800</v>
      </c>
      <c r="H89" s="13">
        <v>-10400</v>
      </c>
      <c r="I89" s="13">
        <v>-5300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-4700</v>
      </c>
      <c r="F91" s="13">
        <v>-21500</v>
      </c>
      <c r="G91" s="13">
        <v>-4400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112300</v>
      </c>
      <c r="E94" s="13">
        <v>55700</v>
      </c>
      <c r="F94" s="13">
        <v>-65600</v>
      </c>
      <c r="G94" s="13">
        <v>-137100</v>
      </c>
      <c r="H94" s="13">
        <v>-1100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2100</v>
      </c>
      <c r="G100" s="13">
        <v>137700</v>
      </c>
      <c r="H100" s="13">
        <v>124000</v>
      </c>
      <c r="I100" s="13">
        <v>900</v>
      </c>
      <c r="J100" s="13">
        <v>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49700</v>
      </c>
      <c r="E102" s="13">
        <v>-19700</v>
      </c>
      <c r="F102" s="13">
        <v>-19500</v>
      </c>
      <c r="G102" s="13">
        <v>-40300</v>
      </c>
      <c r="H102" s="13">
        <v>112500</v>
      </c>
      <c r="I102" s="13">
        <v>-4600</v>
      </c>
      <c r="J102" s="13">
        <v>6200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240300</v>
      </c>
      <c r="E8" s="13">
        <v>230700</v>
      </c>
      <c r="F8" s="13">
        <v>217000</v>
      </c>
      <c r="G8" s="13">
        <v>202200</v>
      </c>
      <c r="H8" s="13">
        <v>187800</v>
      </c>
      <c r="I8" s="13">
        <v>188700</v>
      </c>
      <c r="J8" s="13">
        <v>163300</v>
      </c>
      <c r="K8" s="13"/>
    </row>
    <row r="9" spans="1:11" x14ac:dyDescent="0.2">
      <c r="C9" s="11" t="s">
        <v>22</v>
      </c>
      <c r="D9" s="13">
        <v>117100</v>
      </c>
      <c r="E9" s="13">
        <v>112200</v>
      </c>
      <c r="F9" s="13">
        <v>105200</v>
      </c>
      <c r="G9" s="13">
        <v>99000</v>
      </c>
      <c r="H9" s="13">
        <v>92500</v>
      </c>
      <c r="I9" s="13">
        <v>89200</v>
      </c>
      <c r="J9" s="13">
        <v>157800</v>
      </c>
      <c r="K9" s="13"/>
    </row>
    <row r="10" spans="1:11" x14ac:dyDescent="0.2">
      <c r="C10" s="11" t="s">
        <v>23</v>
      </c>
      <c r="D10" s="13">
        <v>123300</v>
      </c>
      <c r="E10" s="13">
        <v>118500</v>
      </c>
      <c r="F10" s="13">
        <v>111800</v>
      </c>
      <c r="G10" s="13">
        <v>103300</v>
      </c>
      <c r="H10" s="13">
        <v>95200</v>
      </c>
      <c r="I10" s="13">
        <v>99500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1900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14600</v>
      </c>
      <c r="E15" s="13">
        <v>15100</v>
      </c>
      <c r="F15" s="13">
        <v>14800</v>
      </c>
      <c r="G15" s="13">
        <v>15900</v>
      </c>
      <c r="H15" s="13">
        <v>17800</v>
      </c>
      <c r="I15" s="13">
        <v>16600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190100</v>
      </c>
      <c r="F17" s="13">
        <v>178500</v>
      </c>
      <c r="G17" s="13">
        <v>169700</v>
      </c>
      <c r="H17" s="13">
        <v>165500</v>
      </c>
      <c r="I17" s="13">
        <v>158300</v>
      </c>
      <c r="J17" s="13">
        <v>147300</v>
      </c>
      <c r="K17" s="13"/>
    </row>
    <row r="18" spans="3:11" x14ac:dyDescent="0.2">
      <c r="C18" s="11" t="s">
        <v>30</v>
      </c>
      <c r="D18" s="13">
        <v>42800</v>
      </c>
      <c r="E18" s="13">
        <v>40700</v>
      </c>
      <c r="F18" s="13">
        <v>38500</v>
      </c>
      <c r="G18" s="13">
        <v>32600</v>
      </c>
      <c r="H18" s="13">
        <v>22200</v>
      </c>
      <c r="I18" s="13">
        <v>30500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57400</v>
      </c>
      <c r="E21" s="13">
        <v>55800</v>
      </c>
      <c r="F21" s="13">
        <v>53400</v>
      </c>
      <c r="G21" s="13">
        <v>48500</v>
      </c>
      <c r="H21" s="13">
        <v>40000</v>
      </c>
      <c r="I21" s="13">
        <v>47100</v>
      </c>
      <c r="J21" s="13">
        <v>32600</v>
      </c>
      <c r="K21" s="13"/>
    </row>
    <row r="22" spans="3:11" x14ac:dyDescent="0.2">
      <c r="C22" s="11" t="s">
        <v>34</v>
      </c>
      <c r="D22" s="13">
        <v>200</v>
      </c>
      <c r="E22" s="13">
        <v>1000</v>
      </c>
      <c r="F22" s="13">
        <v>600</v>
      </c>
      <c r="G22" s="13">
        <v>700</v>
      </c>
      <c r="H22" s="13">
        <v>1100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42600</v>
      </c>
      <c r="E23" s="13">
        <v>39700</v>
      </c>
      <c r="F23" s="13">
        <v>37900</v>
      </c>
      <c r="G23" s="13">
        <v>31900</v>
      </c>
      <c r="H23" s="13">
        <v>21100</v>
      </c>
      <c r="I23" s="13">
        <v>28600</v>
      </c>
      <c r="J23" s="13">
        <v>14000</v>
      </c>
      <c r="K23" s="13"/>
    </row>
    <row r="24" spans="3:11" x14ac:dyDescent="0.2">
      <c r="C24" s="11" t="s">
        <v>36</v>
      </c>
      <c r="D24" s="13">
        <v>8600</v>
      </c>
      <c r="E24" s="13">
        <v>12700</v>
      </c>
      <c r="F24" s="13">
        <v>13400</v>
      </c>
      <c r="G24" s="13">
        <v>11200</v>
      </c>
      <c r="H24" s="13">
        <v>6900</v>
      </c>
      <c r="I24" s="13">
        <v>10600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27000</v>
      </c>
      <c r="F26" s="13">
        <v>24600</v>
      </c>
      <c r="G26" s="13">
        <v>20700</v>
      </c>
      <c r="H26" s="13">
        <v>14200</v>
      </c>
      <c r="I26" s="13">
        <v>18000</v>
      </c>
      <c r="J26" s="13">
        <v>8900</v>
      </c>
      <c r="K26" s="13"/>
    </row>
    <row r="27" spans="3:11" x14ac:dyDescent="0.2">
      <c r="C27" s="11" t="s">
        <v>38</v>
      </c>
      <c r="D27" s="13">
        <v>34100</v>
      </c>
      <c r="E27" s="13">
        <v>27000</v>
      </c>
      <c r="F27" s="13">
        <v>24600</v>
      </c>
      <c r="G27" s="13">
        <v>20700</v>
      </c>
      <c r="H27" s="13">
        <v>14200</v>
      </c>
      <c r="I27" s="13">
        <v>18000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34100</v>
      </c>
      <c r="E33" s="13">
        <v>25500</v>
      </c>
      <c r="F33" s="13">
        <v>24600</v>
      </c>
      <c r="G33" s="13">
        <v>20700</v>
      </c>
      <c r="H33" s="13">
        <v>14200</v>
      </c>
      <c r="I33" s="13">
        <v>18000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25500</v>
      </c>
      <c r="F35" s="13">
        <v>24600</v>
      </c>
      <c r="G35" s="13">
        <v>20700</v>
      </c>
      <c r="H35" s="13">
        <v>14200</v>
      </c>
      <c r="I35" s="13">
        <v>18000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29200</v>
      </c>
      <c r="F41" s="13">
        <v>26400</v>
      </c>
      <c r="G41" s="13">
        <v>21200</v>
      </c>
      <c r="H41" s="13">
        <v>21600</v>
      </c>
      <c r="I41" s="13">
        <v>19300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8900</v>
      </c>
      <c r="F43" s="13">
        <v>5400</v>
      </c>
      <c r="G43" s="13">
        <v>4300</v>
      </c>
      <c r="H43" s="13">
        <v>4200</v>
      </c>
      <c r="I43" s="13">
        <v>3200</v>
      </c>
      <c r="J43" s="13">
        <v>2500</v>
      </c>
      <c r="K43" s="13"/>
    </row>
    <row r="44" spans="2:11" x14ac:dyDescent="0.2">
      <c r="C44" s="11" t="s">
        <v>52</v>
      </c>
      <c r="D44" s="13">
        <v>3700</v>
      </c>
      <c r="E44" s="13">
        <v>3300</v>
      </c>
      <c r="F44" s="13">
        <v>3100</v>
      </c>
      <c r="G44" s="13">
        <v>2900</v>
      </c>
      <c r="H44" s="13">
        <v>2800</v>
      </c>
      <c r="I44" s="13">
        <v>2700</v>
      </c>
      <c r="J44" s="13">
        <v>2400</v>
      </c>
      <c r="K44" s="13"/>
    </row>
    <row r="45" spans="2:11" x14ac:dyDescent="0.2">
      <c r="C45" s="11" t="s">
        <v>53</v>
      </c>
      <c r="D45" s="13">
        <v>5500</v>
      </c>
      <c r="E45" s="13">
        <v>4600</v>
      </c>
      <c r="F45" s="13">
        <v>4500</v>
      </c>
      <c r="G45" s="13">
        <v>3400</v>
      </c>
      <c r="H45" s="13">
        <v>5600</v>
      </c>
      <c r="I45" s="13">
        <v>8700</v>
      </c>
      <c r="J45" s="13">
        <v>8100</v>
      </c>
      <c r="K45" s="13"/>
    </row>
    <row r="46" spans="2:11" x14ac:dyDescent="0.2">
      <c r="C46" s="11" t="s">
        <v>54</v>
      </c>
      <c r="D46" s="13">
        <v>46700</v>
      </c>
      <c r="E46" s="13">
        <v>46000</v>
      </c>
      <c r="F46" s="13">
        <v>39400</v>
      </c>
      <c r="G46" s="13">
        <v>31800</v>
      </c>
      <c r="H46" s="13">
        <v>34300</v>
      </c>
      <c r="I46" s="13">
        <v>34000</v>
      </c>
      <c r="J46" s="13">
        <v>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374300</v>
      </c>
      <c r="E48" s="13">
        <v>250700</v>
      </c>
      <c r="F48" s="13">
        <v>214900</v>
      </c>
      <c r="G48" s="13">
        <v>203200</v>
      </c>
      <c r="H48" s="13">
        <v>180300</v>
      </c>
      <c r="I48" s="13">
        <v>175600</v>
      </c>
      <c r="J48" s="13">
        <v>178400</v>
      </c>
      <c r="K48" s="13"/>
    </row>
    <row r="49" spans="3:11" x14ac:dyDescent="0.2">
      <c r="C49" s="11" t="s">
        <v>57</v>
      </c>
      <c r="D49" s="13">
        <v>27800</v>
      </c>
      <c r="E49" s="13">
        <v>29000</v>
      </c>
      <c r="F49" s="13">
        <v>30100</v>
      </c>
      <c r="G49" s="13">
        <v>31300</v>
      </c>
      <c r="H49" s="13">
        <v>32500</v>
      </c>
      <c r="I49" s="13">
        <v>33600</v>
      </c>
      <c r="J49" s="13">
        <v>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6400</v>
      </c>
      <c r="F52" s="13">
        <v>10700</v>
      </c>
      <c r="G52" s="13">
        <v>8600</v>
      </c>
      <c r="H52" s="13">
        <v>5300</v>
      </c>
      <c r="I52" s="13">
        <v>1300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455100</v>
      </c>
      <c r="E54" s="13">
        <v>332100</v>
      </c>
      <c r="F54" s="13">
        <v>295200</v>
      </c>
      <c r="G54" s="13">
        <v>274800</v>
      </c>
      <c r="H54" s="13">
        <v>252300</v>
      </c>
      <c r="I54" s="13">
        <v>244500</v>
      </c>
      <c r="J54" s="13">
        <v>248100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14000</v>
      </c>
      <c r="F57" s="13">
        <v>11300</v>
      </c>
      <c r="G57" s="13">
        <v>8200</v>
      </c>
      <c r="H57" s="13">
        <v>9700</v>
      </c>
      <c r="I57" s="13">
        <v>8700</v>
      </c>
      <c r="J57" s="13">
        <v>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31100</v>
      </c>
      <c r="E59" s="13">
        <v>25400</v>
      </c>
      <c r="F59" s="13">
        <v>23800</v>
      </c>
      <c r="G59" s="13">
        <v>21900</v>
      </c>
      <c r="H59" s="13">
        <v>19300</v>
      </c>
      <c r="I59" s="13">
        <v>18200</v>
      </c>
      <c r="J59" s="13">
        <v>18100</v>
      </c>
      <c r="K59" s="13"/>
    </row>
    <row r="60" spans="3:11" x14ac:dyDescent="0.2">
      <c r="C60" s="11" t="s">
        <v>68</v>
      </c>
      <c r="D60" s="13">
        <v>59400</v>
      </c>
      <c r="E60" s="13">
        <v>39400</v>
      </c>
      <c r="F60" s="13">
        <v>35100</v>
      </c>
      <c r="G60" s="13">
        <v>70900</v>
      </c>
      <c r="H60" s="13">
        <v>29100</v>
      </c>
      <c r="I60" s="13">
        <v>26800</v>
      </c>
      <c r="J60" s="13">
        <v>26200</v>
      </c>
      <c r="K60" s="13"/>
    </row>
    <row r="61" spans="3:11" x14ac:dyDescent="0.2">
      <c r="C61" s="11" t="s">
        <v>69</v>
      </c>
      <c r="D61" s="13">
        <v>94500</v>
      </c>
      <c r="E61" s="13">
        <v>26200</v>
      </c>
      <c r="F61" s="13">
        <v>26200</v>
      </c>
      <c r="G61" s="13">
        <v>0</v>
      </c>
      <c r="H61" s="13">
        <v>46300</v>
      </c>
      <c r="I61" s="13">
        <v>53800</v>
      </c>
      <c r="J61" s="13">
        <v>81100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153900</v>
      </c>
      <c r="E66" s="13">
        <v>65600</v>
      </c>
      <c r="F66" s="13">
        <v>61300</v>
      </c>
      <c r="G66" s="13">
        <v>70900</v>
      </c>
      <c r="H66" s="13">
        <v>75300</v>
      </c>
      <c r="I66" s="13">
        <v>80600</v>
      </c>
      <c r="J66" s="13">
        <v>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286800</v>
      </c>
      <c r="E72" s="13">
        <v>257500</v>
      </c>
      <c r="F72" s="13">
        <v>232000</v>
      </c>
      <c r="G72" s="13">
        <v>207400</v>
      </c>
      <c r="H72" s="13">
        <v>186700</v>
      </c>
      <c r="I72" s="13">
        <v>172600</v>
      </c>
      <c r="J72" s="13">
        <v>154600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</v>
      </c>
      <c r="E76" s="13">
        <v>266500</v>
      </c>
      <c r="F76" s="13">
        <v>233800</v>
      </c>
      <c r="G76" s="13">
        <v>203900</v>
      </c>
      <c r="H76" s="13">
        <v>177000</v>
      </c>
      <c r="I76" s="13">
        <v>163900</v>
      </c>
      <c r="J76" s="13">
        <v>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34100</v>
      </c>
      <c r="E81" s="13">
        <v>25500</v>
      </c>
      <c r="F81" s="13">
        <v>24600</v>
      </c>
      <c r="G81" s="13">
        <v>20700</v>
      </c>
      <c r="H81" s="13">
        <v>14200</v>
      </c>
      <c r="I81" s="13">
        <v>18000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15100</v>
      </c>
      <c r="F83" s="13">
        <v>14800</v>
      </c>
      <c r="G83" s="13">
        <v>15900</v>
      </c>
      <c r="H83" s="13">
        <v>17800</v>
      </c>
      <c r="I83" s="13">
        <v>16600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49500</v>
      </c>
      <c r="F89" s="13">
        <v>43700</v>
      </c>
      <c r="G89" s="13">
        <v>38200</v>
      </c>
      <c r="H89" s="13">
        <v>31200</v>
      </c>
      <c r="I89" s="13">
        <v>36100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-137100</v>
      </c>
      <c r="E91" s="13">
        <v>-50000</v>
      </c>
      <c r="F91" s="13">
        <v>-26100</v>
      </c>
      <c r="G91" s="13">
        <v>-37700</v>
      </c>
      <c r="H91" s="13">
        <v>-21700</v>
      </c>
      <c r="I91" s="13">
        <v>-12400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-125700</v>
      </c>
      <c r="E94" s="13">
        <v>-46700</v>
      </c>
      <c r="F94" s="13">
        <v>-24900</v>
      </c>
      <c r="G94" s="13">
        <v>-38000</v>
      </c>
      <c r="H94" s="13">
        <v>-19800</v>
      </c>
      <c r="I94" s="13">
        <v>-12400</v>
      </c>
      <c r="J94" s="13">
        <v>-77100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68300</v>
      </c>
      <c r="E100" s="13">
        <v>0</v>
      </c>
      <c r="F100" s="13">
        <v>-13600</v>
      </c>
      <c r="G100" s="13">
        <v>-600</v>
      </c>
      <c r="H100" s="13">
        <v>-9100</v>
      </c>
      <c r="I100" s="13">
        <v>-23400</v>
      </c>
      <c r="J100" s="13">
        <v>56500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2800</v>
      </c>
      <c r="F102" s="13">
        <v>5200</v>
      </c>
      <c r="G102" s="13">
        <v>-400</v>
      </c>
      <c r="H102" s="13">
        <v>2300</v>
      </c>
      <c r="I102" s="13">
        <v>300</v>
      </c>
      <c r="J102" s="13">
        <v>5500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1258200</v>
      </c>
      <c r="E8" s="13">
        <v>1234200</v>
      </c>
      <c r="F8" s="13">
        <v>1166700</v>
      </c>
      <c r="G8" s="13">
        <v>1179500</v>
      </c>
      <c r="H8" s="13">
        <v>1211300</v>
      </c>
      <c r="I8" s="13">
        <v>1028800</v>
      </c>
      <c r="J8" s="13">
        <v>832400</v>
      </c>
      <c r="K8" s="13"/>
    </row>
    <row r="9" spans="1:11" x14ac:dyDescent="0.2">
      <c r="C9" s="11" t="s">
        <v>22</v>
      </c>
      <c r="D9" s="13">
        <v>855600</v>
      </c>
      <c r="E9" s="13">
        <v>852300</v>
      </c>
      <c r="F9" s="13">
        <v>770900</v>
      </c>
      <c r="G9" s="13">
        <v>775600</v>
      </c>
      <c r="H9" s="13">
        <v>792300</v>
      </c>
      <c r="I9" s="13">
        <v>689100</v>
      </c>
      <c r="J9" s="13">
        <v>604800</v>
      </c>
      <c r="K9" s="13"/>
    </row>
    <row r="10" spans="1:11" x14ac:dyDescent="0.2">
      <c r="C10" s="11" t="s">
        <v>23</v>
      </c>
      <c r="D10" s="13">
        <v>402600</v>
      </c>
      <c r="E10" s="13">
        <v>381900</v>
      </c>
      <c r="F10" s="13">
        <v>395800</v>
      </c>
      <c r="G10" s="13">
        <v>403900</v>
      </c>
      <c r="H10" s="13">
        <v>419000</v>
      </c>
      <c r="I10" s="13">
        <v>339700</v>
      </c>
      <c r="J10" s="13">
        <v>227600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17100</v>
      </c>
      <c r="F12" s="13">
        <v>21100</v>
      </c>
      <c r="G12" s="13">
        <v>21800</v>
      </c>
      <c r="H12" s="13">
        <v>24300</v>
      </c>
      <c r="I12" s="13">
        <v>19000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25200</v>
      </c>
      <c r="F14" s="13">
        <v>0</v>
      </c>
      <c r="G14" s="13">
        <v>22200</v>
      </c>
      <c r="H14" s="13">
        <v>1100</v>
      </c>
      <c r="I14" s="13">
        <v>2900</v>
      </c>
      <c r="J14" s="13">
        <v>24900</v>
      </c>
      <c r="K14" s="13"/>
    </row>
    <row r="15" spans="1:11" x14ac:dyDescent="0.2">
      <c r="C15" s="11" t="s">
        <v>28</v>
      </c>
      <c r="D15" s="13">
        <v>26500</v>
      </c>
      <c r="E15" s="13">
        <v>28700</v>
      </c>
      <c r="F15" s="13">
        <v>31300</v>
      </c>
      <c r="G15" s="13">
        <v>35900</v>
      </c>
      <c r="H15" s="13">
        <v>44200</v>
      </c>
      <c r="I15" s="13">
        <v>47600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1152800</v>
      </c>
      <c r="E17" s="13">
        <v>1171400</v>
      </c>
      <c r="F17" s="13">
        <v>1061100</v>
      </c>
      <c r="G17" s="13">
        <v>1129900</v>
      </c>
      <c r="H17" s="13">
        <v>1129600</v>
      </c>
      <c r="I17" s="13">
        <v>974500</v>
      </c>
      <c r="J17" s="13">
        <v>814800</v>
      </c>
      <c r="K17" s="13"/>
    </row>
    <row r="18" spans="3:11" x14ac:dyDescent="0.2">
      <c r="C18" s="11" t="s">
        <v>30</v>
      </c>
      <c r="D18" s="13">
        <v>105400</v>
      </c>
      <c r="E18" s="13">
        <v>62800</v>
      </c>
      <c r="F18" s="13">
        <v>105600</v>
      </c>
      <c r="G18" s="13">
        <v>49600</v>
      </c>
      <c r="H18" s="13">
        <v>81700</v>
      </c>
      <c r="I18" s="13">
        <v>54300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-44500</v>
      </c>
      <c r="F20" s="13">
        <v>-60900</v>
      </c>
      <c r="G20" s="13">
        <v>-68000</v>
      </c>
      <c r="H20" s="13">
        <v>-74600</v>
      </c>
      <c r="I20" s="13">
        <v>-70100</v>
      </c>
      <c r="J20" s="13">
        <v>-32500</v>
      </c>
      <c r="K20" s="13"/>
    </row>
    <row r="21" spans="3:11" x14ac:dyDescent="0.2">
      <c r="C21" s="11" t="s">
        <v>33</v>
      </c>
      <c r="D21" s="13">
        <v>117600</v>
      </c>
      <c r="E21" s="13">
        <v>76900</v>
      </c>
      <c r="F21" s="13">
        <v>104600</v>
      </c>
      <c r="G21" s="13">
        <v>44300</v>
      </c>
      <c r="H21" s="13">
        <v>78700</v>
      </c>
      <c r="I21" s="13">
        <v>57400</v>
      </c>
      <c r="J21" s="13">
        <v>24900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61500</v>
      </c>
      <c r="E23" s="13">
        <v>18300</v>
      </c>
      <c r="F23" s="13">
        <v>44700</v>
      </c>
      <c r="G23" s="13">
        <v>-18400</v>
      </c>
      <c r="H23" s="13">
        <v>7100</v>
      </c>
      <c r="I23" s="13">
        <v>-15800</v>
      </c>
      <c r="J23" s="13">
        <v>-14900</v>
      </c>
      <c r="K23" s="13"/>
    </row>
    <row r="24" spans="3:11" x14ac:dyDescent="0.2">
      <c r="C24" s="11" t="s">
        <v>36</v>
      </c>
      <c r="D24" s="13">
        <v>16000</v>
      </c>
      <c r="E24" s="13">
        <v>26100</v>
      </c>
      <c r="F24" s="13">
        <v>14200</v>
      </c>
      <c r="G24" s="13">
        <v>20400</v>
      </c>
      <c r="H24" s="13">
        <v>22000</v>
      </c>
      <c r="I24" s="13">
        <v>8900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-7800</v>
      </c>
      <c r="F26" s="13">
        <v>30500</v>
      </c>
      <c r="G26" s="13">
        <v>-38800</v>
      </c>
      <c r="H26" s="13">
        <v>-14900</v>
      </c>
      <c r="I26" s="13">
        <v>-24700</v>
      </c>
      <c r="J26" s="13">
        <v>-20800</v>
      </c>
      <c r="K26" s="13"/>
    </row>
    <row r="27" spans="3:11" x14ac:dyDescent="0.2">
      <c r="C27" s="11" t="s">
        <v>38</v>
      </c>
      <c r="D27" s="13">
        <v>45500</v>
      </c>
      <c r="E27" s="13">
        <v>-7800</v>
      </c>
      <c r="F27" s="13">
        <v>30500</v>
      </c>
      <c r="G27" s="13">
        <v>-38800</v>
      </c>
      <c r="H27" s="13">
        <v>-14800</v>
      </c>
      <c r="I27" s="13">
        <v>-24600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8900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44500</v>
      </c>
      <c r="F32" s="13">
        <v>60900</v>
      </c>
      <c r="G32" s="13">
        <v>68000</v>
      </c>
      <c r="H32" s="13">
        <v>74600</v>
      </c>
      <c r="I32" s="13">
        <v>70100</v>
      </c>
      <c r="J32" s="13">
        <v>32500</v>
      </c>
      <c r="K32" s="13"/>
    </row>
    <row r="33" spans="2:11" x14ac:dyDescent="0.2">
      <c r="C33" s="11" t="s">
        <v>44</v>
      </c>
      <c r="D33" s="13">
        <v>41500</v>
      </c>
      <c r="E33" s="13">
        <v>1100</v>
      </c>
      <c r="F33" s="13">
        <v>30500</v>
      </c>
      <c r="G33" s="13">
        <v>-38800</v>
      </c>
      <c r="H33" s="13">
        <v>-14800</v>
      </c>
      <c r="I33" s="13">
        <v>-24600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1100</v>
      </c>
      <c r="F35" s="13">
        <v>30500</v>
      </c>
      <c r="G35" s="13">
        <v>-38800</v>
      </c>
      <c r="H35" s="13">
        <v>-14800</v>
      </c>
      <c r="I35" s="13">
        <v>-24600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187900</v>
      </c>
      <c r="F41" s="13">
        <v>130200</v>
      </c>
      <c r="G41" s="13">
        <v>67500</v>
      </c>
      <c r="H41" s="13">
        <v>81500</v>
      </c>
      <c r="I41" s="13">
        <v>100700</v>
      </c>
      <c r="J41" s="13">
        <v>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152800</v>
      </c>
      <c r="E43" s="13">
        <v>186300</v>
      </c>
      <c r="F43" s="13">
        <v>182300</v>
      </c>
      <c r="G43" s="13">
        <v>204400</v>
      </c>
      <c r="H43" s="13">
        <v>183300</v>
      </c>
      <c r="I43" s="13">
        <v>174500</v>
      </c>
      <c r="J43" s="13">
        <v>105600</v>
      </c>
      <c r="K43" s="13"/>
    </row>
    <row r="44" spans="2:11" x14ac:dyDescent="0.2">
      <c r="C44" s="11" t="s">
        <v>52</v>
      </c>
      <c r="D44" s="13">
        <v>257800</v>
      </c>
      <c r="E44" s="13">
        <v>267900</v>
      </c>
      <c r="F44" s="13">
        <v>249500</v>
      </c>
      <c r="G44" s="13">
        <v>238900</v>
      </c>
      <c r="H44" s="13">
        <v>238100</v>
      </c>
      <c r="I44" s="13">
        <v>207400</v>
      </c>
      <c r="J44" s="13">
        <v>165300</v>
      </c>
      <c r="K44" s="13"/>
    </row>
    <row r="45" spans="2:11" x14ac:dyDescent="0.2">
      <c r="C45" s="11" t="s">
        <v>53</v>
      </c>
      <c r="D45" s="13">
        <v>60200</v>
      </c>
      <c r="E45" s="13">
        <v>62800</v>
      </c>
      <c r="F45" s="13">
        <v>46300</v>
      </c>
      <c r="G45" s="13">
        <v>38600</v>
      </c>
      <c r="H45" s="13">
        <v>43100</v>
      </c>
      <c r="I45" s="13">
        <v>37000</v>
      </c>
      <c r="J45" s="13" t="s">
        <v>92</v>
      </c>
      <c r="K45" s="13"/>
    </row>
    <row r="46" spans="2:11" x14ac:dyDescent="0.2">
      <c r="C46" s="11" t="s">
        <v>54</v>
      </c>
      <c r="D46" s="13">
        <v>654800</v>
      </c>
      <c r="E46" s="13">
        <v>704900</v>
      </c>
      <c r="F46" s="13">
        <v>608300</v>
      </c>
      <c r="G46" s="13">
        <v>549400</v>
      </c>
      <c r="H46" s="13">
        <v>546000</v>
      </c>
      <c r="I46" s="13">
        <v>519600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241000</v>
      </c>
      <c r="E48" s="13">
        <v>260800</v>
      </c>
      <c r="F48" s="13">
        <v>243700</v>
      </c>
      <c r="G48" s="13">
        <v>221800</v>
      </c>
      <c r="H48" s="13">
        <v>216900</v>
      </c>
      <c r="I48" s="13">
        <v>203600</v>
      </c>
      <c r="J48" s="13">
        <v>119700</v>
      </c>
      <c r="K48" s="13"/>
    </row>
    <row r="49" spans="3:11" x14ac:dyDescent="0.2">
      <c r="C49" s="11" t="s">
        <v>57</v>
      </c>
      <c r="D49" s="13">
        <v>807600</v>
      </c>
      <c r="E49" s="13">
        <v>867500</v>
      </c>
      <c r="F49" s="13">
        <v>849700</v>
      </c>
      <c r="G49" s="13">
        <v>910200</v>
      </c>
      <c r="H49" s="13">
        <v>991400</v>
      </c>
      <c r="I49" s="13">
        <v>1034500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25600</v>
      </c>
      <c r="F52" s="13">
        <v>20300</v>
      </c>
      <c r="G52" s="13">
        <v>14900</v>
      </c>
      <c r="H52" s="13">
        <v>36400</v>
      </c>
      <c r="I52" s="13">
        <v>36500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1732500</v>
      </c>
      <c r="E54" s="13">
        <v>1858800</v>
      </c>
      <c r="F54" s="13">
        <v>1722000</v>
      </c>
      <c r="G54" s="13">
        <v>1696300</v>
      </c>
      <c r="H54" s="13">
        <v>1790700</v>
      </c>
      <c r="I54" s="13">
        <v>1794200</v>
      </c>
      <c r="J54" s="13">
        <v>672300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121600</v>
      </c>
      <c r="F57" s="13">
        <v>92500</v>
      </c>
      <c r="G57" s="13">
        <v>79200</v>
      </c>
      <c r="H57" s="13">
        <v>89900</v>
      </c>
      <c r="I57" s="13">
        <v>83400</v>
      </c>
      <c r="J57" s="13">
        <v>67000</v>
      </c>
      <c r="K57" s="13"/>
    </row>
    <row r="58" spans="3:11" x14ac:dyDescent="0.2">
      <c r="C58" s="11" t="s">
        <v>66</v>
      </c>
      <c r="D58" s="13">
        <v>5900</v>
      </c>
      <c r="E58" s="13">
        <v>16800</v>
      </c>
      <c r="F58" s="13">
        <v>7300</v>
      </c>
      <c r="G58" s="13">
        <v>7800</v>
      </c>
      <c r="H58" s="13">
        <v>13000</v>
      </c>
      <c r="I58" s="13">
        <v>9500</v>
      </c>
      <c r="J58" s="13" t="s">
        <v>92</v>
      </c>
      <c r="K58" s="13"/>
    </row>
    <row r="59" spans="3:11" x14ac:dyDescent="0.2">
      <c r="C59" s="11" t="s">
        <v>67</v>
      </c>
      <c r="D59" s="13">
        <v>137600</v>
      </c>
      <c r="E59" s="13">
        <v>168200</v>
      </c>
      <c r="F59" s="13">
        <v>153000</v>
      </c>
      <c r="G59" s="13">
        <v>136900</v>
      </c>
      <c r="H59" s="13">
        <v>168100</v>
      </c>
      <c r="I59" s="13">
        <v>160100</v>
      </c>
      <c r="J59" s="13">
        <v>29200</v>
      </c>
      <c r="K59" s="13"/>
    </row>
    <row r="60" spans="3:11" x14ac:dyDescent="0.2">
      <c r="C60" s="11" t="s">
        <v>68</v>
      </c>
      <c r="D60" s="13">
        <v>266400</v>
      </c>
      <c r="E60" s="13">
        <v>306600</v>
      </c>
      <c r="F60" s="13">
        <v>252800</v>
      </c>
      <c r="G60" s="13">
        <v>223900</v>
      </c>
      <c r="H60" s="13">
        <v>271000</v>
      </c>
      <c r="I60" s="13">
        <v>253000</v>
      </c>
      <c r="J60" s="13" t="s">
        <v>92</v>
      </c>
      <c r="K60" s="13"/>
    </row>
    <row r="61" spans="3:11" x14ac:dyDescent="0.2">
      <c r="C61" s="11" t="s">
        <v>69</v>
      </c>
      <c r="D61" s="13">
        <v>829000</v>
      </c>
      <c r="E61" s="13">
        <v>916400</v>
      </c>
      <c r="F61" s="13">
        <v>934100</v>
      </c>
      <c r="G61" s="13">
        <v>931900</v>
      </c>
      <c r="H61" s="13">
        <v>1021600</v>
      </c>
      <c r="I61" s="13">
        <v>979900</v>
      </c>
      <c r="J61" s="13">
        <v>284800</v>
      </c>
      <c r="K61" s="13"/>
    </row>
    <row r="62" spans="3:11" x14ac:dyDescent="0.2">
      <c r="C62" s="11" t="s">
        <v>70</v>
      </c>
      <c r="D62" s="13">
        <v>110300</v>
      </c>
      <c r="E62" s="13">
        <v>115100</v>
      </c>
      <c r="F62" s="13">
        <v>100200</v>
      </c>
      <c r="G62" s="13">
        <v>99600</v>
      </c>
      <c r="H62" s="13">
        <v>112700</v>
      </c>
      <c r="I62" s="13">
        <v>111200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1205700</v>
      </c>
      <c r="E66" s="13">
        <v>1338100</v>
      </c>
      <c r="F66" s="13">
        <v>1287100</v>
      </c>
      <c r="G66" s="13">
        <v>1255400</v>
      </c>
      <c r="H66" s="13">
        <v>1405300</v>
      </c>
      <c r="I66" s="13">
        <v>1344500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-70500</v>
      </c>
      <c r="F72" s="13">
        <v>-68900</v>
      </c>
      <c r="G72" s="13">
        <v>-99400</v>
      </c>
      <c r="H72" s="13">
        <v>-60600</v>
      </c>
      <c r="I72" s="13">
        <v>-45800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526800</v>
      </c>
      <c r="E76" s="13">
        <v>520700</v>
      </c>
      <c r="F76" s="13">
        <v>434900</v>
      </c>
      <c r="G76" s="13">
        <v>440900</v>
      </c>
      <c r="H76" s="13">
        <v>385400</v>
      </c>
      <c r="I76" s="13">
        <v>449700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41500</v>
      </c>
      <c r="E81" s="13">
        <v>1100</v>
      </c>
      <c r="F81" s="13">
        <v>30500</v>
      </c>
      <c r="G81" s="13">
        <v>-38800</v>
      </c>
      <c r="H81" s="13">
        <v>-14800</v>
      </c>
      <c r="I81" s="13">
        <v>-24600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58600</v>
      </c>
      <c r="F83" s="13">
        <v>59900</v>
      </c>
      <c r="G83" s="13">
        <v>62700</v>
      </c>
      <c r="H83" s="13">
        <v>71600</v>
      </c>
      <c r="I83" s="13">
        <v>73200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124300</v>
      </c>
      <c r="E89" s="13">
        <v>110400</v>
      </c>
      <c r="F89" s="13">
        <v>116200</v>
      </c>
      <c r="G89" s="13">
        <v>23000</v>
      </c>
      <c r="H89" s="13">
        <v>37600</v>
      </c>
      <c r="I89" s="13">
        <v>82100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-39800</v>
      </c>
      <c r="F91" s="13">
        <v>-57300</v>
      </c>
      <c r="G91" s="13">
        <v>-52700</v>
      </c>
      <c r="H91" s="13">
        <v>-41400</v>
      </c>
      <c r="I91" s="13">
        <v>-30000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-38100</v>
      </c>
      <c r="F94" s="13">
        <v>-56400</v>
      </c>
      <c r="G94" s="13">
        <v>-73300</v>
      </c>
      <c r="H94" s="13">
        <v>-94300</v>
      </c>
      <c r="I94" s="13">
        <v>-993400</v>
      </c>
      <c r="J94" s="13">
        <v>-215200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-144600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-99400</v>
      </c>
      <c r="E100" s="13">
        <v>-21900</v>
      </c>
      <c r="F100" s="13">
        <v>6200</v>
      </c>
      <c r="G100" s="13">
        <v>41600</v>
      </c>
      <c r="H100" s="13">
        <v>41200</v>
      </c>
      <c r="I100" s="13">
        <v>964800</v>
      </c>
      <c r="J100" s="13">
        <v>38000</v>
      </c>
      <c r="K100" s="13"/>
    </row>
    <row r="101" spans="3:11" x14ac:dyDescent="0.2">
      <c r="C101" s="11" t="s">
        <v>19</v>
      </c>
      <c r="D101" s="13">
        <v>-6600</v>
      </c>
      <c r="E101" s="13">
        <v>7300</v>
      </c>
      <c r="F101" s="13">
        <v>-3300</v>
      </c>
      <c r="G101" s="13">
        <v>-5300</v>
      </c>
      <c r="H101" s="13">
        <v>-3700</v>
      </c>
      <c r="I101" s="13">
        <v>-1200</v>
      </c>
      <c r="J101" s="13">
        <v>800</v>
      </c>
      <c r="K101" s="13"/>
    </row>
    <row r="102" spans="3:11" x14ac:dyDescent="0.2">
      <c r="C102" s="11" t="s">
        <v>20</v>
      </c>
      <c r="D102" s="13">
        <v>-3900</v>
      </c>
      <c r="E102" s="13">
        <v>57700</v>
      </c>
      <c r="F102" s="13">
        <v>62700</v>
      </c>
      <c r="G102" s="13">
        <v>-14000</v>
      </c>
      <c r="H102" s="13">
        <v>-19200</v>
      </c>
      <c r="I102" s="13">
        <v>52300</v>
      </c>
      <c r="J102" s="13">
        <v>-155900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43461</v>
      </c>
      <c r="E7" s="12">
        <v>43097</v>
      </c>
      <c r="F7" s="12">
        <v>42733</v>
      </c>
      <c r="G7" s="12">
        <v>42369</v>
      </c>
      <c r="H7" s="12">
        <v>42152</v>
      </c>
      <c r="I7" s="12">
        <v>41788</v>
      </c>
      <c r="J7" s="12">
        <v>41424</v>
      </c>
      <c r="K7" s="12"/>
    </row>
    <row r="8" spans="1:11" x14ac:dyDescent="0.2">
      <c r="C8" s="11" t="s">
        <v>21</v>
      </c>
      <c r="D8" s="13">
        <v>707100</v>
      </c>
      <c r="E8" s="13">
        <v>653600</v>
      </c>
      <c r="F8" s="13">
        <v>574300</v>
      </c>
      <c r="G8" s="13">
        <v>324300</v>
      </c>
      <c r="H8" s="13">
        <v>488100</v>
      </c>
      <c r="I8" s="13">
        <v>447900</v>
      </c>
      <c r="J8" s="13">
        <v>412800</v>
      </c>
      <c r="K8" s="13"/>
    </row>
    <row r="9" spans="1:11" x14ac:dyDescent="0.2">
      <c r="C9" s="11" t="s">
        <v>22</v>
      </c>
      <c r="D9" s="13">
        <v>399500</v>
      </c>
      <c r="E9" s="13">
        <v>371400</v>
      </c>
      <c r="F9" s="13">
        <v>319300</v>
      </c>
      <c r="G9" s="13">
        <v>171300</v>
      </c>
      <c r="H9" s="13">
        <v>259800</v>
      </c>
      <c r="I9" s="13">
        <v>238000</v>
      </c>
      <c r="J9" s="13">
        <v>216200</v>
      </c>
      <c r="K9" s="13"/>
    </row>
    <row r="10" spans="1:11" x14ac:dyDescent="0.2">
      <c r="C10" s="11" t="s">
        <v>23</v>
      </c>
      <c r="D10" s="13">
        <v>307600</v>
      </c>
      <c r="E10" s="13">
        <v>282100</v>
      </c>
      <c r="F10" s="13">
        <v>255000</v>
      </c>
      <c r="G10" s="13">
        <v>153000</v>
      </c>
      <c r="H10" s="13">
        <v>228300</v>
      </c>
      <c r="I10" s="13">
        <v>210000</v>
      </c>
      <c r="J10" s="13">
        <v>196600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2000</v>
      </c>
      <c r="G14" s="13">
        <v>0</v>
      </c>
      <c r="H14" s="13">
        <v>2900</v>
      </c>
      <c r="I14" s="13">
        <v>0</v>
      </c>
      <c r="J14" s="13">
        <v>-4500</v>
      </c>
      <c r="K14" s="13"/>
    </row>
    <row r="15" spans="1:11" x14ac:dyDescent="0.2">
      <c r="C15" s="11" t="s">
        <v>28</v>
      </c>
      <c r="D15" s="13">
        <v>61300</v>
      </c>
      <c r="E15" s="13">
        <v>51700</v>
      </c>
      <c r="F15" s="13">
        <v>41800</v>
      </c>
      <c r="G15" s="13">
        <v>23800</v>
      </c>
      <c r="H15" s="13">
        <v>38400</v>
      </c>
      <c r="I15" s="13">
        <v>33400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623900</v>
      </c>
      <c r="E17" s="13">
        <v>576200</v>
      </c>
      <c r="F17" s="13">
        <v>502900</v>
      </c>
      <c r="G17" s="13">
        <v>279600</v>
      </c>
      <c r="H17" s="13">
        <v>437400</v>
      </c>
      <c r="I17" s="13">
        <v>399100</v>
      </c>
      <c r="J17" s="13">
        <v>368600</v>
      </c>
      <c r="K17" s="13"/>
    </row>
    <row r="18" spans="3:11" x14ac:dyDescent="0.2">
      <c r="C18" s="11" t="s">
        <v>30</v>
      </c>
      <c r="D18" s="13">
        <v>83200</v>
      </c>
      <c r="E18" s="13">
        <v>77300</v>
      </c>
      <c r="F18" s="13">
        <v>71500</v>
      </c>
      <c r="G18" s="13">
        <v>44700</v>
      </c>
      <c r="H18" s="13">
        <v>50600</v>
      </c>
      <c r="I18" s="13">
        <v>48900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2900</v>
      </c>
      <c r="F20" s="13">
        <v>-1800</v>
      </c>
      <c r="G20" s="13">
        <v>-500</v>
      </c>
      <c r="H20" s="13">
        <v>-1400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141300</v>
      </c>
      <c r="E21" s="13">
        <v>132300</v>
      </c>
      <c r="F21" s="13">
        <v>111900</v>
      </c>
      <c r="G21" s="13">
        <v>68200</v>
      </c>
      <c r="H21" s="13">
        <v>87900</v>
      </c>
      <c r="I21" s="13">
        <v>81900</v>
      </c>
      <c r="J21" s="13">
        <v>78200</v>
      </c>
      <c r="K21" s="13"/>
    </row>
    <row r="22" spans="3:11" x14ac:dyDescent="0.2">
      <c r="C22" s="11" t="s">
        <v>34</v>
      </c>
      <c r="D22" s="13">
        <v>13100</v>
      </c>
      <c r="E22" s="13">
        <v>12100</v>
      </c>
      <c r="F22" s="13">
        <v>9200</v>
      </c>
      <c r="G22" s="13">
        <v>5900</v>
      </c>
      <c r="H22" s="13">
        <v>9900</v>
      </c>
      <c r="I22" s="13">
        <v>10600</v>
      </c>
      <c r="J22" s="13">
        <v>9300</v>
      </c>
      <c r="K22" s="13"/>
    </row>
    <row r="23" spans="3:11" x14ac:dyDescent="0.2">
      <c r="C23" s="11" t="s">
        <v>35</v>
      </c>
      <c r="D23" s="13">
        <v>66600</v>
      </c>
      <c r="E23" s="13">
        <v>68100</v>
      </c>
      <c r="F23" s="13">
        <v>60500</v>
      </c>
      <c r="G23" s="13">
        <v>38200</v>
      </c>
      <c r="H23" s="13">
        <v>39300</v>
      </c>
      <c r="I23" s="13">
        <v>37700</v>
      </c>
      <c r="J23" s="13">
        <v>34700</v>
      </c>
      <c r="K23" s="13"/>
    </row>
    <row r="24" spans="3:11" x14ac:dyDescent="0.2">
      <c r="C24" s="11" t="s">
        <v>36</v>
      </c>
      <c r="D24" s="13">
        <v>15100</v>
      </c>
      <c r="E24" s="13">
        <v>24900</v>
      </c>
      <c r="F24" s="13">
        <v>23000</v>
      </c>
      <c r="G24" s="13">
        <v>14800</v>
      </c>
      <c r="H24" s="13">
        <v>15700</v>
      </c>
      <c r="I24" s="13">
        <v>16800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43200</v>
      </c>
      <c r="F26" s="13">
        <v>37500</v>
      </c>
      <c r="G26" s="13">
        <v>23400</v>
      </c>
      <c r="H26" s="13">
        <v>23600</v>
      </c>
      <c r="I26" s="13">
        <v>20900</v>
      </c>
      <c r="J26" s="13">
        <v>23300</v>
      </c>
      <c r="K26" s="13"/>
    </row>
    <row r="27" spans="3:11" x14ac:dyDescent="0.2">
      <c r="C27" s="11" t="s">
        <v>38</v>
      </c>
      <c r="D27" s="13">
        <v>51400</v>
      </c>
      <c r="E27" s="13">
        <v>43800</v>
      </c>
      <c r="F27" s="13">
        <v>37900</v>
      </c>
      <c r="G27" s="13">
        <v>23600</v>
      </c>
      <c r="H27" s="13">
        <v>24000</v>
      </c>
      <c r="I27" s="13">
        <v>25000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21200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-2900</v>
      </c>
      <c r="F32" s="13">
        <v>1800</v>
      </c>
      <c r="G32" s="13">
        <v>500</v>
      </c>
      <c r="H32" s="13">
        <v>1400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53400</v>
      </c>
      <c r="E33" s="13">
        <v>65000</v>
      </c>
      <c r="F33" s="13">
        <v>37900</v>
      </c>
      <c r="G33" s="13">
        <v>23600</v>
      </c>
      <c r="H33" s="13">
        <v>24000</v>
      </c>
      <c r="I33" s="13">
        <v>25000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65000</v>
      </c>
      <c r="F35" s="13">
        <v>37900</v>
      </c>
      <c r="G35" s="13">
        <v>23600</v>
      </c>
      <c r="H35" s="13">
        <v>24000</v>
      </c>
      <c r="I35" s="13">
        <v>25000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43461</v>
      </c>
      <c r="E38" s="12">
        <v>43097</v>
      </c>
      <c r="F38" s="12">
        <v>42733</v>
      </c>
      <c r="G38" s="12">
        <v>42369</v>
      </c>
      <c r="H38" s="12">
        <v>42152</v>
      </c>
      <c r="I38" s="12">
        <v>41788</v>
      </c>
      <c r="J38" s="12">
        <v>41424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16200</v>
      </c>
      <c r="F41" s="13">
        <v>3200</v>
      </c>
      <c r="G41" s="13">
        <v>6700</v>
      </c>
      <c r="H41" s="13">
        <v>6700</v>
      </c>
      <c r="I41" s="13">
        <v>6800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42600</v>
      </c>
      <c r="F43" s="13">
        <v>16400</v>
      </c>
      <c r="G43" s="13">
        <v>13400</v>
      </c>
      <c r="H43" s="13">
        <v>20400</v>
      </c>
      <c r="I43" s="13">
        <v>12400</v>
      </c>
      <c r="J43" s="13">
        <v>8800</v>
      </c>
      <c r="K43" s="13"/>
    </row>
    <row r="44" spans="2:11" x14ac:dyDescent="0.2">
      <c r="C44" s="11" t="s">
        <v>52</v>
      </c>
      <c r="D44" s="13">
        <v>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17900</v>
      </c>
      <c r="F45" s="13">
        <v>16500</v>
      </c>
      <c r="G45" s="13">
        <v>27900</v>
      </c>
      <c r="H45" s="13">
        <v>18500</v>
      </c>
      <c r="I45" s="13">
        <v>17500</v>
      </c>
      <c r="J45" s="13">
        <v>17200</v>
      </c>
      <c r="K45" s="13"/>
    </row>
    <row r="46" spans="2:11" x14ac:dyDescent="0.2">
      <c r="C46" s="11" t="s">
        <v>54</v>
      </c>
      <c r="D46" s="13">
        <v>68900</v>
      </c>
      <c r="E46" s="13">
        <v>76700</v>
      </c>
      <c r="F46" s="13">
        <v>36100</v>
      </c>
      <c r="G46" s="13">
        <v>45100</v>
      </c>
      <c r="H46" s="13">
        <v>45600</v>
      </c>
      <c r="I46" s="13">
        <v>36700</v>
      </c>
      <c r="J46" s="13">
        <v>36100</v>
      </c>
      <c r="K46" s="13"/>
    </row>
    <row r="47" spans="2:11" x14ac:dyDescent="0.2">
      <c r="C47" s="11" t="s">
        <v>55</v>
      </c>
      <c r="D47" s="13">
        <v>4100</v>
      </c>
      <c r="E47" s="13">
        <v>4200</v>
      </c>
      <c r="F47" s="13">
        <v>6100</v>
      </c>
      <c r="G47" s="13">
        <v>7500</v>
      </c>
      <c r="H47" s="13">
        <v>5600</v>
      </c>
      <c r="I47" s="13">
        <v>5500</v>
      </c>
      <c r="J47" s="13">
        <v>6200</v>
      </c>
      <c r="K47" s="13"/>
    </row>
    <row r="48" spans="2:11" x14ac:dyDescent="0.2">
      <c r="C48" s="11" t="s">
        <v>56</v>
      </c>
      <c r="D48" s="13">
        <v>840000</v>
      </c>
      <c r="E48" s="13">
        <v>860100</v>
      </c>
      <c r="F48" s="13">
        <v>789200</v>
      </c>
      <c r="G48" s="13">
        <v>670700</v>
      </c>
      <c r="H48" s="13">
        <v>680100</v>
      </c>
      <c r="I48" s="13">
        <v>647600</v>
      </c>
      <c r="J48" s="13">
        <v>625800</v>
      </c>
      <c r="K48" s="13"/>
    </row>
    <row r="49" spans="3:11" x14ac:dyDescent="0.2">
      <c r="C49" s="11" t="s">
        <v>57</v>
      </c>
      <c r="D49" s="13">
        <v>52900</v>
      </c>
      <c r="E49" s="13">
        <v>53700</v>
      </c>
      <c r="F49" s="13">
        <v>53200</v>
      </c>
      <c r="G49" s="13">
        <v>54000</v>
      </c>
      <c r="H49" s="13">
        <v>53700</v>
      </c>
      <c r="I49" s="13">
        <v>54200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23100</v>
      </c>
      <c r="F52" s="13">
        <v>26600</v>
      </c>
      <c r="G52" s="13">
        <v>64600</v>
      </c>
      <c r="H52" s="13">
        <v>24000</v>
      </c>
      <c r="I52" s="13">
        <v>24900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989300</v>
      </c>
      <c r="E54" s="13">
        <v>1017800</v>
      </c>
      <c r="F54" s="13">
        <v>911300</v>
      </c>
      <c r="G54" s="13">
        <v>804700</v>
      </c>
      <c r="H54" s="13">
        <v>809000</v>
      </c>
      <c r="I54" s="13">
        <v>768900</v>
      </c>
      <c r="J54" s="13">
        <v>746700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51500</v>
      </c>
      <c r="F57" s="13">
        <v>31200</v>
      </c>
      <c r="G57" s="13">
        <v>28700</v>
      </c>
      <c r="H57" s="13">
        <v>36800</v>
      </c>
      <c r="I57" s="13">
        <v>31000</v>
      </c>
      <c r="J57" s="13">
        <v>25300</v>
      </c>
      <c r="K57" s="13"/>
    </row>
    <row r="58" spans="3:11" x14ac:dyDescent="0.2">
      <c r="C58" s="11" t="s">
        <v>66</v>
      </c>
      <c r="D58" s="13">
        <v>15900</v>
      </c>
      <c r="E58" s="13">
        <v>19600</v>
      </c>
      <c r="F58" s="13">
        <v>18600</v>
      </c>
      <c r="G58" s="13">
        <v>23500</v>
      </c>
      <c r="H58" s="13">
        <v>22800</v>
      </c>
      <c r="I58" s="13">
        <v>11900</v>
      </c>
      <c r="J58" s="13">
        <v>15800</v>
      </c>
      <c r="K58" s="13"/>
    </row>
    <row r="59" spans="3:11" x14ac:dyDescent="0.2">
      <c r="C59" s="11" t="s">
        <v>67</v>
      </c>
      <c r="D59" s="13">
        <v>95900</v>
      </c>
      <c r="E59" s="13">
        <v>88600</v>
      </c>
      <c r="F59" s="13">
        <v>80800</v>
      </c>
      <c r="G59" s="13">
        <v>76300</v>
      </c>
      <c r="H59" s="13">
        <v>65700</v>
      </c>
      <c r="I59" s="13">
        <v>59200</v>
      </c>
      <c r="J59" s="13">
        <v>50100</v>
      </c>
      <c r="K59" s="13"/>
    </row>
    <row r="60" spans="3:11" x14ac:dyDescent="0.2">
      <c r="C60" s="11" t="s">
        <v>68</v>
      </c>
      <c r="D60" s="13">
        <v>149300</v>
      </c>
      <c r="E60" s="13">
        <v>159700</v>
      </c>
      <c r="F60" s="13">
        <v>130700</v>
      </c>
      <c r="G60" s="13">
        <v>128500</v>
      </c>
      <c r="H60" s="13">
        <v>125200</v>
      </c>
      <c r="I60" s="13">
        <v>102000</v>
      </c>
      <c r="J60" s="13">
        <v>91200</v>
      </c>
      <c r="K60" s="13"/>
    </row>
    <row r="61" spans="3:11" x14ac:dyDescent="0.2">
      <c r="C61" s="11" t="s">
        <v>69</v>
      </c>
      <c r="D61" s="13">
        <v>251100</v>
      </c>
      <c r="E61" s="13">
        <v>318100</v>
      </c>
      <c r="F61" s="13">
        <v>297400</v>
      </c>
      <c r="G61" s="13">
        <v>222600</v>
      </c>
      <c r="H61" s="13">
        <v>248000</v>
      </c>
      <c r="I61" s="13">
        <v>256900</v>
      </c>
      <c r="J61" s="13">
        <v>259800</v>
      </c>
      <c r="K61" s="13"/>
    </row>
    <row r="62" spans="3:11" x14ac:dyDescent="0.2">
      <c r="C62" s="11" t="s">
        <v>70</v>
      </c>
      <c r="D62" s="13">
        <v>98900</v>
      </c>
      <c r="E62" s="13">
        <v>94900</v>
      </c>
      <c r="F62" s="13">
        <v>91500</v>
      </c>
      <c r="G62" s="13">
        <v>87900</v>
      </c>
      <c r="H62" s="13">
        <v>89600</v>
      </c>
      <c r="I62" s="13">
        <v>80000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499300</v>
      </c>
      <c r="E66" s="13">
        <v>572800</v>
      </c>
      <c r="F66" s="13">
        <v>521200</v>
      </c>
      <c r="G66" s="13">
        <v>441300</v>
      </c>
      <c r="H66" s="13">
        <v>465300</v>
      </c>
      <c r="I66" s="13">
        <v>442700</v>
      </c>
      <c r="J66" s="13">
        <v>440000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439200</v>
      </c>
      <c r="E72" s="13">
        <v>403200</v>
      </c>
      <c r="F72" s="13">
        <v>351200</v>
      </c>
      <c r="G72" s="13">
        <v>325400</v>
      </c>
      <c r="H72" s="13">
        <v>307900</v>
      </c>
      <c r="I72" s="13">
        <v>294300</v>
      </c>
      <c r="J72" s="13">
        <v>278500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490000</v>
      </c>
      <c r="E76" s="13">
        <v>445000</v>
      </c>
      <c r="F76" s="13">
        <v>390100</v>
      </c>
      <c r="G76" s="13">
        <v>363400</v>
      </c>
      <c r="H76" s="13">
        <v>343800</v>
      </c>
      <c r="I76" s="13">
        <v>326200</v>
      </c>
      <c r="J76" s="13">
        <v>306700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43461</v>
      </c>
      <c r="E80" s="12">
        <v>43097</v>
      </c>
      <c r="F80" s="12">
        <v>42733</v>
      </c>
      <c r="G80" s="12">
        <v>42369</v>
      </c>
      <c r="H80" s="12">
        <v>42152</v>
      </c>
      <c r="I80" s="12">
        <v>41788</v>
      </c>
      <c r="J80" s="12">
        <v>41424</v>
      </c>
      <c r="K80" s="12"/>
    </row>
    <row r="81" spans="3:11" x14ac:dyDescent="0.2">
      <c r="C81" s="11" t="s">
        <v>44</v>
      </c>
      <c r="D81" s="13">
        <v>53400</v>
      </c>
      <c r="E81" s="13">
        <v>65000</v>
      </c>
      <c r="F81" s="13">
        <v>37900</v>
      </c>
      <c r="G81" s="13">
        <v>23600</v>
      </c>
      <c r="H81" s="13">
        <v>24000</v>
      </c>
      <c r="I81" s="13">
        <v>25000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52100</v>
      </c>
      <c r="F83" s="13">
        <v>42200</v>
      </c>
      <c r="G83" s="13">
        <v>24000</v>
      </c>
      <c r="H83" s="13">
        <v>38700</v>
      </c>
      <c r="I83" s="13">
        <v>33700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137400</v>
      </c>
      <c r="E89" s="13">
        <v>109000</v>
      </c>
      <c r="F89" s="13">
        <v>82700</v>
      </c>
      <c r="G89" s="13">
        <v>66800</v>
      </c>
      <c r="H89" s="13">
        <v>80500</v>
      </c>
      <c r="I89" s="13">
        <v>66400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-114800</v>
      </c>
      <c r="F91" s="13">
        <v>-83600</v>
      </c>
      <c r="G91" s="13">
        <v>-44500</v>
      </c>
      <c r="H91" s="13">
        <v>-75000</v>
      </c>
      <c r="I91" s="13">
        <v>-56700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-101200</v>
      </c>
      <c r="F94" s="13">
        <v>-141100</v>
      </c>
      <c r="G94" s="13">
        <v>-40800</v>
      </c>
      <c r="H94" s="13">
        <v>-78200</v>
      </c>
      <c r="I94" s="13">
        <v>-57700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-13500</v>
      </c>
      <c r="F96" s="13">
        <v>-12000</v>
      </c>
      <c r="G96" s="13">
        <v>-5600</v>
      </c>
      <c r="H96" s="13">
        <v>-10400</v>
      </c>
      <c r="I96" s="13">
        <v>-9200</v>
      </c>
      <c r="J96" s="13">
        <v>-35600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</v>
      </c>
      <c r="E100" s="13">
        <v>4200</v>
      </c>
      <c r="F100" s="13">
        <v>42500</v>
      </c>
      <c r="G100" s="13">
        <v>-26000</v>
      </c>
      <c r="H100" s="13">
        <v>-2300</v>
      </c>
      <c r="I100" s="13">
        <v>-12100</v>
      </c>
      <c r="J100" s="13">
        <v>-36500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12000</v>
      </c>
      <c r="F102" s="13">
        <v>-16000</v>
      </c>
      <c r="G102" s="13">
        <v>-100</v>
      </c>
      <c r="H102" s="13">
        <v>-100</v>
      </c>
      <c r="I102" s="13">
        <v>-3400</v>
      </c>
      <c r="J102" s="13">
        <v>4100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-700</v>
      </c>
      <c r="F72" s="13">
        <v>-600</v>
      </c>
      <c r="G72" s="13">
        <v>-600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20200</v>
      </c>
      <c r="E8" s="13">
        <v>21800</v>
      </c>
      <c r="F8" s="13">
        <v>16400</v>
      </c>
      <c r="G8" s="13">
        <v>3900</v>
      </c>
      <c r="H8" s="13">
        <v>3800</v>
      </c>
      <c r="I8" s="13">
        <v>1900</v>
      </c>
      <c r="J8" s="13">
        <v>3600</v>
      </c>
      <c r="K8" s="13"/>
    </row>
    <row r="9" spans="1:11" x14ac:dyDescent="0.2">
      <c r="C9" s="11" t="s">
        <v>22</v>
      </c>
      <c r="D9" s="13">
        <v>2600</v>
      </c>
      <c r="E9" s="13">
        <v>2800</v>
      </c>
      <c r="F9" s="13">
        <v>1700</v>
      </c>
      <c r="G9" s="13">
        <v>400</v>
      </c>
      <c r="H9" s="13">
        <v>600</v>
      </c>
      <c r="I9" s="13">
        <v>500</v>
      </c>
      <c r="J9" s="13">
        <v>800</v>
      </c>
      <c r="K9" s="13"/>
    </row>
    <row r="10" spans="1:11" x14ac:dyDescent="0.2">
      <c r="C10" s="11" t="s">
        <v>23</v>
      </c>
      <c r="D10" s="13">
        <v>17600</v>
      </c>
      <c r="E10" s="13">
        <v>19000</v>
      </c>
      <c r="F10" s="13">
        <v>14800</v>
      </c>
      <c r="G10" s="13">
        <v>3500</v>
      </c>
      <c r="H10" s="13">
        <v>3100</v>
      </c>
      <c r="I10" s="13">
        <v>1400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2700</v>
      </c>
      <c r="F12" s="13">
        <v>3600</v>
      </c>
      <c r="G12" s="13">
        <v>600</v>
      </c>
      <c r="H12" s="13">
        <v>500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-500</v>
      </c>
      <c r="G14" s="13" t="s">
        <v>92</v>
      </c>
      <c r="H14" s="13">
        <v>0</v>
      </c>
      <c r="I14" s="13">
        <v>0</v>
      </c>
      <c r="J14" s="13">
        <v>-17800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16900</v>
      </c>
      <c r="F17" s="13">
        <v>12400</v>
      </c>
      <c r="G17" s="13">
        <v>3400</v>
      </c>
      <c r="H17" s="13">
        <v>3900</v>
      </c>
      <c r="I17" s="13">
        <v>3500</v>
      </c>
      <c r="J17" s="13">
        <v>-14200</v>
      </c>
      <c r="K17" s="13"/>
    </row>
    <row r="18" spans="3:11" x14ac:dyDescent="0.2">
      <c r="C18" s="11" t="s">
        <v>30</v>
      </c>
      <c r="D18" s="13">
        <v>2200</v>
      </c>
      <c r="E18" s="13">
        <v>4900</v>
      </c>
      <c r="F18" s="13">
        <v>4100</v>
      </c>
      <c r="G18" s="13">
        <v>500</v>
      </c>
      <c r="H18" s="13">
        <v>-100</v>
      </c>
      <c r="I18" s="13">
        <v>-1600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-1900</v>
      </c>
      <c r="F20" s="13">
        <v>-3100</v>
      </c>
      <c r="G20" s="13">
        <v>400</v>
      </c>
      <c r="H20" s="13">
        <v>-1300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7700</v>
      </c>
      <c r="E21" s="13">
        <v>4800</v>
      </c>
      <c r="F21" s="13">
        <v>1500</v>
      </c>
      <c r="G21" s="13">
        <v>1200</v>
      </c>
      <c r="H21" s="13">
        <v>-1000</v>
      </c>
      <c r="I21" s="13">
        <v>-1200</v>
      </c>
      <c r="J21" s="13">
        <v>18600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1800</v>
      </c>
      <c r="E23" s="13">
        <v>2800</v>
      </c>
      <c r="F23" s="13">
        <v>1000</v>
      </c>
      <c r="G23" s="13">
        <v>900</v>
      </c>
      <c r="H23" s="13">
        <v>-1400</v>
      </c>
      <c r="I23" s="13">
        <v>-1900</v>
      </c>
      <c r="J23" s="13">
        <v>17400</v>
      </c>
      <c r="K23" s="13"/>
    </row>
    <row r="24" spans="3:11" x14ac:dyDescent="0.2">
      <c r="C24" s="11" t="s">
        <v>36</v>
      </c>
      <c r="D24" s="13">
        <v>-6700</v>
      </c>
      <c r="E24" s="13">
        <v>100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2700</v>
      </c>
      <c r="F26" s="13">
        <v>1200</v>
      </c>
      <c r="G26" s="13">
        <v>900</v>
      </c>
      <c r="H26" s="13">
        <v>-1400</v>
      </c>
      <c r="I26" s="13">
        <v>-1900</v>
      </c>
      <c r="J26" s="13">
        <v>17400</v>
      </c>
      <c r="K26" s="13"/>
    </row>
    <row r="27" spans="3:11" x14ac:dyDescent="0.2">
      <c r="C27" s="11" t="s">
        <v>38</v>
      </c>
      <c r="D27" s="13">
        <v>8600</v>
      </c>
      <c r="E27" s="13">
        <v>2700</v>
      </c>
      <c r="F27" s="13">
        <v>1200</v>
      </c>
      <c r="G27" s="13">
        <v>900</v>
      </c>
      <c r="H27" s="13">
        <v>-1400</v>
      </c>
      <c r="I27" s="13">
        <v>-1900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23800</v>
      </c>
      <c r="E29" s="13">
        <v>17400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1900</v>
      </c>
      <c r="F32" s="13">
        <v>3100</v>
      </c>
      <c r="G32" s="13">
        <v>-400</v>
      </c>
      <c r="H32" s="13">
        <v>1300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32300</v>
      </c>
      <c r="E33" s="13">
        <v>20100</v>
      </c>
      <c r="F33" s="13">
        <v>1200</v>
      </c>
      <c r="G33" s="13">
        <v>900</v>
      </c>
      <c r="H33" s="13">
        <v>-1400</v>
      </c>
      <c r="I33" s="13">
        <v>-1900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20100</v>
      </c>
      <c r="F35" s="13">
        <v>1200</v>
      </c>
      <c r="G35" s="13">
        <v>900</v>
      </c>
      <c r="H35" s="13">
        <v>-1400</v>
      </c>
      <c r="I35" s="13">
        <v>-1900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9100</v>
      </c>
      <c r="F41" s="13">
        <v>2700</v>
      </c>
      <c r="G41" s="13">
        <v>400</v>
      </c>
      <c r="H41" s="13">
        <v>200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12800</v>
      </c>
      <c r="F43" s="13">
        <v>7300</v>
      </c>
      <c r="G43" s="13">
        <v>1200</v>
      </c>
      <c r="H43" s="13">
        <v>700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2300</v>
      </c>
      <c r="E44" s="13">
        <v>9100</v>
      </c>
      <c r="F44" s="13">
        <v>1700</v>
      </c>
      <c r="G44" s="13">
        <v>800</v>
      </c>
      <c r="H44" s="13">
        <v>600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11100</v>
      </c>
      <c r="E45" s="13">
        <v>10100</v>
      </c>
      <c r="F45" s="13">
        <v>1300</v>
      </c>
      <c r="G45" s="13">
        <v>500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85300</v>
      </c>
      <c r="E46" s="13">
        <v>41100</v>
      </c>
      <c r="F46" s="13">
        <v>13000</v>
      </c>
      <c r="G46" s="13">
        <v>2900</v>
      </c>
      <c r="H46" s="13">
        <v>1600</v>
      </c>
      <c r="I46" s="13">
        <v>1100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7700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110400</v>
      </c>
      <c r="F49" s="13">
        <v>1100</v>
      </c>
      <c r="G49" s="13">
        <v>800</v>
      </c>
      <c r="H49" s="13">
        <v>1100</v>
      </c>
      <c r="I49" s="13">
        <v>1400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600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96000</v>
      </c>
      <c r="E54" s="13">
        <v>159800</v>
      </c>
      <c r="F54" s="13">
        <v>15800</v>
      </c>
      <c r="G54" s="13">
        <v>4900</v>
      </c>
      <c r="H54" s="13">
        <v>2700</v>
      </c>
      <c r="I54" s="13">
        <v>2500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12800</v>
      </c>
      <c r="F57" s="13">
        <v>5300</v>
      </c>
      <c r="G57" s="13">
        <v>2800</v>
      </c>
      <c r="H57" s="13">
        <v>2200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1100</v>
      </c>
      <c r="E58" s="13">
        <v>4700</v>
      </c>
      <c r="F58" s="13">
        <v>2400</v>
      </c>
      <c r="G58" s="13">
        <v>500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23600</v>
      </c>
      <c r="E59" s="13">
        <v>27700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32500</v>
      </c>
      <c r="E60" s="13">
        <v>45300</v>
      </c>
      <c r="F60" s="13">
        <v>7700</v>
      </c>
      <c r="G60" s="13">
        <v>3300</v>
      </c>
      <c r="H60" s="13">
        <v>2200</v>
      </c>
      <c r="I60" s="13">
        <v>2600</v>
      </c>
      <c r="J60" s="13">
        <v>1000</v>
      </c>
      <c r="K60" s="13"/>
    </row>
    <row r="61" spans="3:11" x14ac:dyDescent="0.2">
      <c r="C61" s="11" t="s">
        <v>69</v>
      </c>
      <c r="D61" s="13">
        <v>2200</v>
      </c>
      <c r="E61" s="13">
        <v>53600</v>
      </c>
      <c r="F61" s="13">
        <v>4700</v>
      </c>
      <c r="G61" s="13">
        <v>4400</v>
      </c>
      <c r="H61" s="13">
        <v>4700</v>
      </c>
      <c r="I61" s="13">
        <v>2600</v>
      </c>
      <c r="J61" s="13">
        <v>3500</v>
      </c>
      <c r="K61" s="13"/>
    </row>
    <row r="62" spans="3:11" x14ac:dyDescent="0.2">
      <c r="C62" s="11" t="s">
        <v>70</v>
      </c>
      <c r="D62" s="13">
        <v>1200</v>
      </c>
      <c r="E62" s="13">
        <v>31800</v>
      </c>
      <c r="F62" s="13">
        <v>100</v>
      </c>
      <c r="G62" s="13">
        <v>100</v>
      </c>
      <c r="H62" s="13">
        <v>100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132400</v>
      </c>
      <c r="F66" s="13">
        <v>12500</v>
      </c>
      <c r="G66" s="13">
        <v>7800</v>
      </c>
      <c r="H66" s="13">
        <v>7100</v>
      </c>
      <c r="I66" s="13">
        <v>5800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-70900</v>
      </c>
      <c r="F72" s="13">
        <v>-92900</v>
      </c>
      <c r="G72" s="13">
        <v>-94200</v>
      </c>
      <c r="H72" s="13">
        <v>-95100</v>
      </c>
      <c r="I72" s="13">
        <v>-93700</v>
      </c>
      <c r="J72" s="13">
        <v>-91800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27400</v>
      </c>
      <c r="F76" s="13">
        <v>3300</v>
      </c>
      <c r="G76" s="13">
        <v>-2900</v>
      </c>
      <c r="H76" s="13">
        <v>-4400</v>
      </c>
      <c r="I76" s="13">
        <v>-3200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32300</v>
      </c>
      <c r="E81" s="13">
        <v>20100</v>
      </c>
      <c r="F81" s="13">
        <v>1200</v>
      </c>
      <c r="G81" s="13">
        <v>900</v>
      </c>
      <c r="H81" s="13">
        <v>-1400</v>
      </c>
      <c r="I81" s="13">
        <v>-1900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1800</v>
      </c>
      <c r="F83" s="13">
        <v>500</v>
      </c>
      <c r="G83" s="13">
        <v>300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4800</v>
      </c>
      <c r="F89" s="13">
        <v>100</v>
      </c>
      <c r="G89" s="13">
        <v>200</v>
      </c>
      <c r="H89" s="13">
        <v>100</v>
      </c>
      <c r="I89" s="13">
        <v>-700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40300</v>
      </c>
      <c r="E94" s="13">
        <v>-31400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-61700</v>
      </c>
      <c r="E100" s="13">
        <v>33100</v>
      </c>
      <c r="F100" s="13">
        <v>2300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6500</v>
      </c>
      <c r="F102" s="13">
        <v>2300</v>
      </c>
      <c r="G102" s="13">
        <v>200</v>
      </c>
      <c r="H102" s="13">
        <v>100</v>
      </c>
      <c r="I102" s="13">
        <v>-700</v>
      </c>
      <c r="J102" s="13">
        <v>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600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-1100</v>
      </c>
      <c r="F14" s="13">
        <v>2800</v>
      </c>
      <c r="G14" s="13">
        <v>-1100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-400</v>
      </c>
      <c r="F17" s="13">
        <v>3500</v>
      </c>
      <c r="G17" s="13">
        <v>-300</v>
      </c>
      <c r="H17" s="13">
        <v>400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100</v>
      </c>
      <c r="E18" s="13">
        <v>800</v>
      </c>
      <c r="F18" s="13">
        <v>-2900</v>
      </c>
      <c r="G18" s="13">
        <v>700</v>
      </c>
      <c r="H18" s="13">
        <v>-300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200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-2700</v>
      </c>
      <c r="G21" s="13">
        <v>1000</v>
      </c>
      <c r="H21" s="13">
        <v>-200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-2700</v>
      </c>
      <c r="G23" s="13">
        <v>1000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600</v>
      </c>
      <c r="F26" s="13">
        <v>-2700</v>
      </c>
      <c r="G26" s="13">
        <v>1000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700</v>
      </c>
      <c r="E27" s="13">
        <v>600</v>
      </c>
      <c r="F27" s="13">
        <v>-2700</v>
      </c>
      <c r="G27" s="13">
        <v>1000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-200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600</v>
      </c>
      <c r="F33" s="13">
        <v>-2700</v>
      </c>
      <c r="G33" s="13">
        <v>1000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600</v>
      </c>
      <c r="F35" s="13">
        <v>-2700</v>
      </c>
      <c r="G35" s="13">
        <v>1000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3000</v>
      </c>
      <c r="G41" s="13">
        <v>4100</v>
      </c>
      <c r="H41" s="13">
        <v>7100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7200</v>
      </c>
      <c r="E42" s="13">
        <v>7000</v>
      </c>
      <c r="F42" s="13">
        <v>5700</v>
      </c>
      <c r="G42" s="13">
        <v>7200</v>
      </c>
      <c r="H42" s="13">
        <v>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9400</v>
      </c>
      <c r="F46" s="13">
        <v>8800</v>
      </c>
      <c r="G46" s="13">
        <v>11500</v>
      </c>
      <c r="H46" s="13">
        <v>10500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9400</v>
      </c>
      <c r="F54" s="13">
        <v>8800</v>
      </c>
      <c r="G54" s="13">
        <v>11500</v>
      </c>
      <c r="H54" s="13">
        <v>10500</v>
      </c>
      <c r="I54" s="13">
        <v>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0</v>
      </c>
      <c r="H66" s="13">
        <v>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9400</v>
      </c>
      <c r="F76" s="13">
        <v>8700</v>
      </c>
      <c r="G76" s="13">
        <v>11500</v>
      </c>
      <c r="H76" s="13">
        <v>10500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700</v>
      </c>
      <c r="E81" s="13">
        <v>600</v>
      </c>
      <c r="F81" s="13">
        <v>-2700</v>
      </c>
      <c r="G81" s="13">
        <v>1000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-600</v>
      </c>
      <c r="F89" s="13">
        <v>-1100</v>
      </c>
      <c r="G89" s="13">
        <v>-3000</v>
      </c>
      <c r="H89" s="13">
        <v>-3600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0</v>
      </c>
      <c r="H100" s="13">
        <v>10200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-1100</v>
      </c>
      <c r="G102" s="13">
        <v>-3000</v>
      </c>
      <c r="H102" s="13">
        <v>6500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3380000</v>
      </c>
      <c r="E8" s="13">
        <v>3416000</v>
      </c>
      <c r="F8" s="13">
        <v>3227700</v>
      </c>
      <c r="G8" s="13">
        <v>3009300</v>
      </c>
      <c r="H8" s="13">
        <v>3011800</v>
      </c>
      <c r="I8" s="13">
        <v>2821000</v>
      </c>
      <c r="J8" s="13">
        <v>2783400</v>
      </c>
      <c r="K8" s="13"/>
    </row>
    <row r="9" spans="1:11" x14ac:dyDescent="0.2">
      <c r="C9" s="11" t="s">
        <v>22</v>
      </c>
      <c r="D9" s="13">
        <v>3149000</v>
      </c>
      <c r="E9" s="13">
        <v>3000200</v>
      </c>
      <c r="F9" s="13">
        <v>2917700</v>
      </c>
      <c r="G9" s="13">
        <v>2684700</v>
      </c>
      <c r="H9" s="13">
        <v>2512300</v>
      </c>
      <c r="I9" s="13">
        <v>2468200</v>
      </c>
      <c r="J9" s="13">
        <v>2439200</v>
      </c>
      <c r="K9" s="13"/>
    </row>
    <row r="10" spans="1:11" x14ac:dyDescent="0.2">
      <c r="C10" s="11" t="s">
        <v>23</v>
      </c>
      <c r="D10" s="13">
        <v>231100</v>
      </c>
      <c r="E10" s="13">
        <v>415700</v>
      </c>
      <c r="F10" s="13">
        <v>310000</v>
      </c>
      <c r="G10" s="13">
        <v>324600</v>
      </c>
      <c r="H10" s="13">
        <v>499400</v>
      </c>
      <c r="I10" s="13">
        <v>352800</v>
      </c>
      <c r="J10" s="13">
        <v>344100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3393600</v>
      </c>
      <c r="E17" s="13">
        <v>3233700</v>
      </c>
      <c r="F17" s="13">
        <v>3153000</v>
      </c>
      <c r="G17" s="13">
        <v>2935600</v>
      </c>
      <c r="H17" s="13">
        <v>2761700</v>
      </c>
      <c r="I17" s="13">
        <v>2687700</v>
      </c>
      <c r="J17" s="13">
        <v>2646500</v>
      </c>
      <c r="K17" s="13"/>
    </row>
    <row r="18" spans="3:11" x14ac:dyDescent="0.2">
      <c r="C18" s="11" t="s">
        <v>30</v>
      </c>
      <c r="D18" s="13">
        <v>-13600</v>
      </c>
      <c r="E18" s="13">
        <v>182300</v>
      </c>
      <c r="F18" s="13">
        <v>74700</v>
      </c>
      <c r="G18" s="13">
        <v>73700</v>
      </c>
      <c r="H18" s="13">
        <v>250100</v>
      </c>
      <c r="I18" s="13">
        <v>133400</v>
      </c>
      <c r="J18" s="13">
        <v>136900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45200</v>
      </c>
      <c r="E21" s="13">
        <v>237600</v>
      </c>
      <c r="F21" s="13">
        <v>127900</v>
      </c>
      <c r="G21" s="13">
        <v>121600</v>
      </c>
      <c r="H21" s="13">
        <v>278100</v>
      </c>
      <c r="I21" s="13">
        <v>163900</v>
      </c>
      <c r="J21" s="13">
        <v>173800</v>
      </c>
      <c r="K21" s="13"/>
    </row>
    <row r="22" spans="3:11" x14ac:dyDescent="0.2">
      <c r="C22" s="11" t="s">
        <v>34</v>
      </c>
      <c r="D22" s="13">
        <v>17000</v>
      </c>
      <c r="E22" s="13">
        <v>15200</v>
      </c>
      <c r="F22" s="13">
        <v>4000</v>
      </c>
      <c r="G22" s="13">
        <v>3200</v>
      </c>
      <c r="H22" s="13">
        <v>2600</v>
      </c>
      <c r="I22" s="13">
        <v>1300</v>
      </c>
      <c r="J22" s="13">
        <v>1500</v>
      </c>
      <c r="K22" s="13"/>
    </row>
    <row r="23" spans="3:11" x14ac:dyDescent="0.2">
      <c r="C23" s="11" t="s">
        <v>35</v>
      </c>
      <c r="D23" s="13">
        <v>-30600</v>
      </c>
      <c r="E23" s="13">
        <v>167100</v>
      </c>
      <c r="F23" s="13">
        <v>70700</v>
      </c>
      <c r="G23" s="13">
        <v>70600</v>
      </c>
      <c r="H23" s="13">
        <v>247400</v>
      </c>
      <c r="I23" s="13">
        <v>132100</v>
      </c>
      <c r="J23" s="13">
        <v>135300</v>
      </c>
      <c r="K23" s="13"/>
    </row>
    <row r="24" spans="3:11" x14ac:dyDescent="0.2">
      <c r="C24" s="11" t="s">
        <v>36</v>
      </c>
      <c r="D24" s="13">
        <v>-24900</v>
      </c>
      <c r="E24" s="13">
        <v>33700</v>
      </c>
      <c r="F24" s="13">
        <v>-2300</v>
      </c>
      <c r="G24" s="13">
        <v>-3900</v>
      </c>
      <c r="H24" s="13">
        <v>69500</v>
      </c>
      <c r="I24" s="13">
        <v>20000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133400</v>
      </c>
      <c r="F26" s="13">
        <v>73000</v>
      </c>
      <c r="G26" s="13">
        <v>74500</v>
      </c>
      <c r="H26" s="13">
        <v>177900</v>
      </c>
      <c r="I26" s="13">
        <v>112100</v>
      </c>
      <c r="J26" s="13">
        <v>116900</v>
      </c>
      <c r="K26" s="13"/>
    </row>
    <row r="27" spans="3:11" x14ac:dyDescent="0.2">
      <c r="C27" s="11" t="s">
        <v>38</v>
      </c>
      <c r="D27" s="13">
        <v>-5700</v>
      </c>
      <c r="E27" s="13">
        <v>133400</v>
      </c>
      <c r="F27" s="13">
        <v>73000</v>
      </c>
      <c r="G27" s="13">
        <v>74500</v>
      </c>
      <c r="H27" s="13">
        <v>177900</v>
      </c>
      <c r="I27" s="13">
        <v>112100</v>
      </c>
      <c r="J27" s="13">
        <v>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144900</v>
      </c>
      <c r="F33" s="13">
        <v>73000</v>
      </c>
      <c r="G33" s="13">
        <v>74500</v>
      </c>
      <c r="H33" s="13">
        <v>177900</v>
      </c>
      <c r="I33" s="13">
        <v>112100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144900</v>
      </c>
      <c r="F35" s="13">
        <v>73000</v>
      </c>
      <c r="G35" s="13">
        <v>74500</v>
      </c>
      <c r="H35" s="13">
        <v>177900</v>
      </c>
      <c r="I35" s="13">
        <v>112100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314300</v>
      </c>
      <c r="E41" s="13">
        <v>291400</v>
      </c>
      <c r="F41" s="13">
        <v>220300</v>
      </c>
      <c r="G41" s="13">
        <v>264200</v>
      </c>
      <c r="H41" s="13">
        <v>289900</v>
      </c>
      <c r="I41" s="13">
        <v>266500</v>
      </c>
      <c r="J41" s="13">
        <v>158200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561200</v>
      </c>
      <c r="E43" s="13">
        <v>480700</v>
      </c>
      <c r="F43" s="13">
        <v>483800</v>
      </c>
      <c r="G43" s="13">
        <v>458500</v>
      </c>
      <c r="H43" s="13">
        <v>411200</v>
      </c>
      <c r="I43" s="13">
        <v>389100</v>
      </c>
      <c r="J43" s="13">
        <v>370200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3768100</v>
      </c>
      <c r="E47" s="13">
        <v>3732700</v>
      </c>
      <c r="F47" s="13">
        <v>3547600</v>
      </c>
      <c r="G47" s="13">
        <v>3380600</v>
      </c>
      <c r="H47" s="13">
        <v>3403800</v>
      </c>
      <c r="I47" s="13">
        <v>3158300</v>
      </c>
      <c r="J47" s="13">
        <v>3180100</v>
      </c>
      <c r="K47" s="13"/>
    </row>
    <row r="48" spans="2:11" x14ac:dyDescent="0.2">
      <c r="C48" s="11" t="s">
        <v>56</v>
      </c>
      <c r="D48" s="13">
        <v>153000</v>
      </c>
      <c r="E48" s="13">
        <v>145200</v>
      </c>
      <c r="F48" s="13">
        <v>155900</v>
      </c>
      <c r="G48" s="13">
        <v>157100</v>
      </c>
      <c r="H48" s="13">
        <v>318000</v>
      </c>
      <c r="I48" s="13">
        <v>156700</v>
      </c>
      <c r="J48" s="13">
        <v>161900</v>
      </c>
      <c r="K48" s="13"/>
    </row>
    <row r="49" spans="3:11" x14ac:dyDescent="0.2">
      <c r="C49" s="11" t="s">
        <v>57</v>
      </c>
      <c r="D49" s="13">
        <v>58300</v>
      </c>
      <c r="E49" s="13">
        <v>63500</v>
      </c>
      <c r="F49" s="13">
        <v>68400</v>
      </c>
      <c r="G49" s="13">
        <v>74500</v>
      </c>
      <c r="H49" s="13">
        <v>78400</v>
      </c>
      <c r="I49" s="13">
        <v>84400</v>
      </c>
      <c r="J49" s="13">
        <v>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0</v>
      </c>
      <c r="F52" s="13">
        <v>45300</v>
      </c>
      <c r="G52" s="13">
        <v>23200</v>
      </c>
      <c r="H52" s="13">
        <v>0</v>
      </c>
      <c r="I52" s="13">
        <v>15200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5433700</v>
      </c>
      <c r="E54" s="13">
        <v>5101300</v>
      </c>
      <c r="F54" s="13">
        <v>4788700</v>
      </c>
      <c r="G54" s="13">
        <v>4628600</v>
      </c>
      <c r="H54" s="13">
        <v>4600300</v>
      </c>
      <c r="I54" s="13">
        <v>4315200</v>
      </c>
      <c r="J54" s="13">
        <v>4189700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108300</v>
      </c>
      <c r="F57" s="13">
        <v>112300</v>
      </c>
      <c r="G57" s="13">
        <v>122600</v>
      </c>
      <c r="H57" s="13">
        <v>130900</v>
      </c>
      <c r="I57" s="13">
        <v>127700</v>
      </c>
      <c r="J57" s="13">
        <v>96200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3065600</v>
      </c>
      <c r="E59" s="13">
        <v>2612500</v>
      </c>
      <c r="F59" s="13">
        <v>2374600</v>
      </c>
      <c r="G59" s="13">
        <v>2196000</v>
      </c>
      <c r="H59" s="13">
        <v>2091600</v>
      </c>
      <c r="I59" s="13">
        <v>2004400</v>
      </c>
      <c r="J59" s="13">
        <v>1956600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371700</v>
      </c>
      <c r="E61" s="13">
        <v>371300</v>
      </c>
      <c r="F61" s="13">
        <v>320000</v>
      </c>
      <c r="G61" s="13">
        <v>290000</v>
      </c>
      <c r="H61" s="13">
        <v>290000</v>
      </c>
      <c r="I61" s="13">
        <v>190000</v>
      </c>
      <c r="J61" s="13">
        <v>140000</v>
      </c>
      <c r="K61" s="13"/>
    </row>
    <row r="62" spans="3:11" x14ac:dyDescent="0.2">
      <c r="C62" s="11" t="s">
        <v>70</v>
      </c>
      <c r="D62" s="13">
        <v>0</v>
      </c>
      <c r="E62" s="13">
        <v>22900</v>
      </c>
      <c r="F62" s="13" t="s">
        <v>92</v>
      </c>
      <c r="G62" s="13">
        <v>0</v>
      </c>
      <c r="H62" s="13">
        <v>5300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3816000</v>
      </c>
      <c r="E66" s="13">
        <v>3339900</v>
      </c>
      <c r="F66" s="13">
        <v>3036300</v>
      </c>
      <c r="G66" s="13">
        <v>2807800</v>
      </c>
      <c r="H66" s="13">
        <v>2724800</v>
      </c>
      <c r="I66" s="13">
        <v>2492700</v>
      </c>
      <c r="J66" s="13">
        <v>2347200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1519700</v>
      </c>
      <c r="E72" s="13">
        <v>1663900</v>
      </c>
      <c r="F72" s="13">
        <v>1656900</v>
      </c>
      <c r="G72" s="13">
        <v>1721000</v>
      </c>
      <c r="H72" s="13">
        <v>1782900</v>
      </c>
      <c r="I72" s="13">
        <v>1740500</v>
      </c>
      <c r="J72" s="13">
        <v>1763100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1617700</v>
      </c>
      <c r="E76" s="13">
        <v>1761400</v>
      </c>
      <c r="F76" s="13">
        <v>1752400</v>
      </c>
      <c r="G76" s="13">
        <v>1820900</v>
      </c>
      <c r="H76" s="13">
        <v>1875400</v>
      </c>
      <c r="I76" s="13">
        <v>1822500</v>
      </c>
      <c r="J76" s="13">
        <v>1842500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-5700</v>
      </c>
      <c r="E81" s="13">
        <v>144900</v>
      </c>
      <c r="F81" s="13">
        <v>73000</v>
      </c>
      <c r="G81" s="13">
        <v>74500</v>
      </c>
      <c r="H81" s="13">
        <v>177900</v>
      </c>
      <c r="I81" s="13">
        <v>112100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55300</v>
      </c>
      <c r="F83" s="13">
        <v>53300</v>
      </c>
      <c r="G83" s="13">
        <v>47800</v>
      </c>
      <c r="H83" s="13">
        <v>28100</v>
      </c>
      <c r="I83" s="13">
        <v>30600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383400</v>
      </c>
      <c r="E89" s="13">
        <v>341400</v>
      </c>
      <c r="F89" s="13">
        <v>291700</v>
      </c>
      <c r="G89" s="13">
        <v>190300</v>
      </c>
      <c r="H89" s="13">
        <v>246500</v>
      </c>
      <c r="I89" s="13">
        <v>209800</v>
      </c>
      <c r="J89" s="13">
        <v>148100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-19400</v>
      </c>
      <c r="F91" s="13">
        <v>-17000</v>
      </c>
      <c r="G91" s="13">
        <v>-20100</v>
      </c>
      <c r="H91" s="13">
        <v>-26000</v>
      </c>
      <c r="I91" s="13">
        <v>-18700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-222400</v>
      </c>
      <c r="E94" s="13">
        <v>-185600</v>
      </c>
      <c r="F94" s="13">
        <v>-226700</v>
      </c>
      <c r="G94" s="13">
        <v>-81700</v>
      </c>
      <c r="H94" s="13">
        <v>-194000</v>
      </c>
      <c r="I94" s="13">
        <v>-18400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-138500</v>
      </c>
      <c r="E96" s="13">
        <v>-137900</v>
      </c>
      <c r="F96" s="13">
        <v>-137200</v>
      </c>
      <c r="G96" s="13">
        <v>-136400</v>
      </c>
      <c r="H96" s="13">
        <v>-135500</v>
      </c>
      <c r="I96" s="13">
        <v>-134800</v>
      </c>
      <c r="J96" s="13">
        <v>-134100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-138100</v>
      </c>
      <c r="E100" s="13">
        <v>-84700</v>
      </c>
      <c r="F100" s="13">
        <v>-108900</v>
      </c>
      <c r="G100" s="13">
        <v>-134300</v>
      </c>
      <c r="H100" s="13">
        <v>-29100</v>
      </c>
      <c r="I100" s="13">
        <v>-83100</v>
      </c>
      <c r="J100" s="13">
        <v>-131500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71100</v>
      </c>
      <c r="F102" s="13">
        <v>-43900</v>
      </c>
      <c r="G102" s="13">
        <v>-25700</v>
      </c>
      <c r="H102" s="13">
        <v>23400</v>
      </c>
      <c r="I102" s="13">
        <v>108300</v>
      </c>
      <c r="J102" s="13">
        <v>-53200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3647100</v>
      </c>
      <c r="E8" s="13">
        <v>3458300</v>
      </c>
      <c r="F8" s="13">
        <v>3183200</v>
      </c>
      <c r="G8" s="13">
        <v>2780000</v>
      </c>
      <c r="H8" s="13">
        <v>2438900</v>
      </c>
      <c r="I8" s="13">
        <v>2154000</v>
      </c>
      <c r="J8" s="13">
        <v>1816600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111300</v>
      </c>
      <c r="E15" s="13">
        <v>102900</v>
      </c>
      <c r="F15" s="13">
        <v>89300</v>
      </c>
      <c r="G15" s="13">
        <v>64200</v>
      </c>
      <c r="H15" s="13">
        <v>46000</v>
      </c>
      <c r="I15" s="13">
        <v>40000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3201300</v>
      </c>
      <c r="E17" s="13">
        <v>2978200</v>
      </c>
      <c r="F17" s="13">
        <v>2611500</v>
      </c>
      <c r="G17" s="13">
        <v>2222100</v>
      </c>
      <c r="H17" s="13">
        <v>1925900</v>
      </c>
      <c r="I17" s="13">
        <v>1701900</v>
      </c>
      <c r="J17" s="13">
        <v>1427100</v>
      </c>
      <c r="K17" s="13"/>
    </row>
    <row r="18" spans="3:11" x14ac:dyDescent="0.2">
      <c r="C18" s="11" t="s">
        <v>30</v>
      </c>
      <c r="D18" s="13">
        <v>445800</v>
      </c>
      <c r="E18" s="13">
        <v>480100</v>
      </c>
      <c r="F18" s="13">
        <v>571700</v>
      </c>
      <c r="G18" s="13">
        <v>557900</v>
      </c>
      <c r="H18" s="13">
        <v>513000</v>
      </c>
      <c r="I18" s="13">
        <v>452100</v>
      </c>
      <c r="J18" s="13">
        <v>389500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4900</v>
      </c>
      <c r="F20" s="13">
        <v>5200</v>
      </c>
      <c r="G20" s="13">
        <v>5000</v>
      </c>
      <c r="H20" s="13">
        <v>4500</v>
      </c>
      <c r="I20" s="13">
        <v>1700</v>
      </c>
      <c r="J20" s="13">
        <v>1900</v>
      </c>
      <c r="K20" s="13"/>
    </row>
    <row r="21" spans="3:11" x14ac:dyDescent="0.2">
      <c r="C21" s="11" t="s">
        <v>33</v>
      </c>
      <c r="D21" s="13">
        <v>568900</v>
      </c>
      <c r="E21" s="13">
        <v>587900</v>
      </c>
      <c r="F21" s="13">
        <v>666200</v>
      </c>
      <c r="G21" s="13">
        <v>627100</v>
      </c>
      <c r="H21" s="13">
        <v>563500</v>
      </c>
      <c r="I21" s="13">
        <v>493800</v>
      </c>
      <c r="J21" s="13">
        <v>422200</v>
      </c>
      <c r="K21" s="13"/>
    </row>
    <row r="22" spans="3:11" x14ac:dyDescent="0.2">
      <c r="C22" s="11" t="s">
        <v>34</v>
      </c>
      <c r="D22" s="13">
        <v>88800</v>
      </c>
      <c r="E22" s="13">
        <v>74600</v>
      </c>
      <c r="F22" s="13">
        <v>63100</v>
      </c>
      <c r="G22" s="13">
        <v>23100</v>
      </c>
      <c r="H22" s="13">
        <v>8900</v>
      </c>
      <c r="I22" s="13">
        <v>5400</v>
      </c>
      <c r="J22" s="13">
        <v>3200</v>
      </c>
      <c r="K22" s="13"/>
    </row>
    <row r="23" spans="3:11" x14ac:dyDescent="0.2">
      <c r="C23" s="11" t="s">
        <v>35</v>
      </c>
      <c r="D23" s="13">
        <v>368800</v>
      </c>
      <c r="E23" s="13">
        <v>410400</v>
      </c>
      <c r="F23" s="13">
        <v>513800</v>
      </c>
      <c r="G23" s="13">
        <v>539700</v>
      </c>
      <c r="H23" s="13">
        <v>508600</v>
      </c>
      <c r="I23" s="13">
        <v>448400</v>
      </c>
      <c r="J23" s="13">
        <v>388200</v>
      </c>
      <c r="K23" s="13"/>
    </row>
    <row r="24" spans="3:11" x14ac:dyDescent="0.2">
      <c r="C24" s="11" t="s">
        <v>36</v>
      </c>
      <c r="D24" s="13">
        <v>100200</v>
      </c>
      <c r="E24" s="13">
        <v>160100</v>
      </c>
      <c r="F24" s="13">
        <v>189200</v>
      </c>
      <c r="G24" s="13">
        <v>204000</v>
      </c>
      <c r="H24" s="13">
        <v>191400</v>
      </c>
      <c r="I24" s="13">
        <v>167900</v>
      </c>
      <c r="J24" s="13">
        <v>147300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268600</v>
      </c>
      <c r="E26" s="13">
        <v>250400</v>
      </c>
      <c r="F26" s="13">
        <v>324600</v>
      </c>
      <c r="G26" s="13">
        <v>335700</v>
      </c>
      <c r="H26" s="13">
        <v>317200</v>
      </c>
      <c r="I26" s="13">
        <v>280500</v>
      </c>
      <c r="J26" s="13">
        <v>240900</v>
      </c>
      <c r="K26" s="13"/>
    </row>
    <row r="27" spans="3:11" x14ac:dyDescent="0.2">
      <c r="C27" s="11" t="s">
        <v>38</v>
      </c>
      <c r="D27" s="13">
        <v>268600</v>
      </c>
      <c r="E27" s="13">
        <v>250400</v>
      </c>
      <c r="F27" s="13">
        <v>324900</v>
      </c>
      <c r="G27" s="13">
        <v>336300</v>
      </c>
      <c r="H27" s="13">
        <v>317300</v>
      </c>
      <c r="I27" s="13">
        <v>280500</v>
      </c>
      <c r="J27" s="13">
        <v>240900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-4900</v>
      </c>
      <c r="F32" s="13">
        <v>-5200</v>
      </c>
      <c r="G32" s="13">
        <v>-5000</v>
      </c>
      <c r="H32" s="13">
        <v>-4500</v>
      </c>
      <c r="I32" s="13">
        <v>-1700</v>
      </c>
      <c r="J32" s="13">
        <v>-1900</v>
      </c>
      <c r="K32" s="13"/>
    </row>
    <row r="33" spans="2:11" x14ac:dyDescent="0.2">
      <c r="C33" s="11" t="s">
        <v>44</v>
      </c>
      <c r="D33" s="13">
        <v>268600</v>
      </c>
      <c r="E33" s="13">
        <v>320400</v>
      </c>
      <c r="F33" s="13">
        <v>324900</v>
      </c>
      <c r="G33" s="13">
        <v>336300</v>
      </c>
      <c r="H33" s="13">
        <v>317300</v>
      </c>
      <c r="I33" s="13">
        <v>280500</v>
      </c>
      <c r="J33" s="13">
        <v>240900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268600</v>
      </c>
      <c r="E35" s="13">
        <v>320400</v>
      </c>
      <c r="F35" s="13">
        <v>324900</v>
      </c>
      <c r="G35" s="13">
        <v>336300</v>
      </c>
      <c r="H35" s="13">
        <v>317300</v>
      </c>
      <c r="I35" s="13">
        <v>280500</v>
      </c>
      <c r="J35" s="13">
        <v>240900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60200</v>
      </c>
      <c r="F41" s="13">
        <v>55700</v>
      </c>
      <c r="G41" s="13">
        <v>51600</v>
      </c>
      <c r="H41" s="13">
        <v>47900</v>
      </c>
      <c r="I41" s="13">
        <v>31100</v>
      </c>
      <c r="J41" s="13">
        <v>21300</v>
      </c>
      <c r="K41" s="13"/>
    </row>
    <row r="42" spans="2:11" x14ac:dyDescent="0.2">
      <c r="C42" s="11" t="s">
        <v>50</v>
      </c>
      <c r="D42" s="13">
        <v>21900</v>
      </c>
      <c r="E42" s="13">
        <v>10300</v>
      </c>
      <c r="F42" s="13">
        <v>11300</v>
      </c>
      <c r="G42" s="13">
        <v>8900</v>
      </c>
      <c r="H42" s="13">
        <v>6000</v>
      </c>
      <c r="I42" s="13">
        <v>6500</v>
      </c>
      <c r="J42" s="13">
        <v>6600</v>
      </c>
      <c r="K42" s="13"/>
    </row>
    <row r="43" spans="2:11" x14ac:dyDescent="0.2">
      <c r="C43" s="11" t="s">
        <v>51</v>
      </c>
      <c r="D43" s="13">
        <v>542300</v>
      </c>
      <c r="E43" s="13">
        <v>504000</v>
      </c>
      <c r="F43" s="13">
        <v>495300</v>
      </c>
      <c r="G43" s="13">
        <v>444700</v>
      </c>
      <c r="H43" s="13">
        <v>352200</v>
      </c>
      <c r="I43" s="13">
        <v>285400</v>
      </c>
      <c r="J43" s="13">
        <v>248100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56500</v>
      </c>
      <c r="E45" s="13">
        <v>52700</v>
      </c>
      <c r="F45" s="13">
        <v>24900</v>
      </c>
      <c r="G45" s="13">
        <v>22600</v>
      </c>
      <c r="H45" s="13">
        <v>60900</v>
      </c>
      <c r="I45" s="13">
        <v>45100</v>
      </c>
      <c r="J45" s="13">
        <v>83100</v>
      </c>
      <c r="K45" s="13"/>
    </row>
    <row r="46" spans="2:11" x14ac:dyDescent="0.2">
      <c r="C46" s="11" t="s">
        <v>54</v>
      </c>
      <c r="D46" s="13">
        <v>657400</v>
      </c>
      <c r="E46" s="13">
        <v>627200</v>
      </c>
      <c r="F46" s="13">
        <v>587100</v>
      </c>
      <c r="G46" s="13">
        <v>527800</v>
      </c>
      <c r="H46" s="13">
        <v>467100</v>
      </c>
      <c r="I46" s="13">
        <v>368100</v>
      </c>
      <c r="J46" s="13">
        <v>359000</v>
      </c>
      <c r="K46" s="13"/>
    </row>
    <row r="47" spans="2:11" x14ac:dyDescent="0.2">
      <c r="C47" s="11" t="s">
        <v>55</v>
      </c>
      <c r="D47" s="13">
        <v>69700</v>
      </c>
      <c r="E47" s="13">
        <v>80700</v>
      </c>
      <c r="F47" s="13">
        <v>79000</v>
      </c>
      <c r="G47" s="13">
        <v>63300</v>
      </c>
      <c r="H47" s="13">
        <v>64100</v>
      </c>
      <c r="I47" s="13">
        <v>57500</v>
      </c>
      <c r="J47" s="13">
        <v>47600</v>
      </c>
      <c r="K47" s="13"/>
    </row>
    <row r="48" spans="2:11" x14ac:dyDescent="0.2">
      <c r="C48" s="11" t="s">
        <v>56</v>
      </c>
      <c r="D48" s="13">
        <v>133000</v>
      </c>
      <c r="E48" s="13">
        <v>123500</v>
      </c>
      <c r="F48" s="13">
        <v>103100</v>
      </c>
      <c r="G48" s="13">
        <v>83600</v>
      </c>
      <c r="H48" s="13">
        <v>66000</v>
      </c>
      <c r="I48" s="13">
        <v>119800</v>
      </c>
      <c r="J48" s="13">
        <v>59700</v>
      </c>
      <c r="K48" s="13"/>
    </row>
    <row r="49" spans="3:11" x14ac:dyDescent="0.2">
      <c r="C49" s="11" t="s">
        <v>57</v>
      </c>
      <c r="D49" s="13">
        <v>4971300</v>
      </c>
      <c r="E49" s="13">
        <v>4923900</v>
      </c>
      <c r="F49" s="13">
        <v>4513700</v>
      </c>
      <c r="G49" s="13">
        <v>3790400</v>
      </c>
      <c r="H49" s="13">
        <v>3172500</v>
      </c>
      <c r="I49" s="13">
        <v>2497400</v>
      </c>
      <c r="J49" s="13">
        <v>2264200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111900</v>
      </c>
      <c r="F52" s="13">
        <v>56500</v>
      </c>
      <c r="G52" s="13">
        <v>82200</v>
      </c>
      <c r="H52" s="13">
        <v>74000</v>
      </c>
      <c r="I52" s="13">
        <v>155200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5934900</v>
      </c>
      <c r="E54" s="13">
        <v>5867300</v>
      </c>
      <c r="F54" s="13">
        <v>5339400</v>
      </c>
      <c r="G54" s="13">
        <v>4547200</v>
      </c>
      <c r="H54" s="13">
        <v>3608200</v>
      </c>
      <c r="I54" s="13">
        <v>3008700</v>
      </c>
      <c r="J54" s="13">
        <v>2750300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34600</v>
      </c>
      <c r="F57" s="13">
        <v>28500</v>
      </c>
      <c r="G57" s="13">
        <v>22000</v>
      </c>
      <c r="H57" s="13">
        <v>32800</v>
      </c>
      <c r="I57" s="13">
        <v>18600</v>
      </c>
      <c r="J57" s="13">
        <v>13800</v>
      </c>
      <c r="K57" s="13"/>
    </row>
    <row r="58" spans="3:11" x14ac:dyDescent="0.2">
      <c r="C58" s="11" t="s">
        <v>66</v>
      </c>
      <c r="D58" s="13">
        <v>300</v>
      </c>
      <c r="E58" s="13">
        <v>1400</v>
      </c>
      <c r="F58" s="13">
        <v>22100</v>
      </c>
      <c r="G58" s="13">
        <v>11900</v>
      </c>
      <c r="H58" s="13">
        <v>10500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468900</v>
      </c>
      <c r="E59" s="13">
        <v>495400</v>
      </c>
      <c r="F59" s="13">
        <v>398400</v>
      </c>
      <c r="G59" s="13">
        <v>394900</v>
      </c>
      <c r="H59" s="13">
        <v>373000</v>
      </c>
      <c r="I59" s="13">
        <v>308100</v>
      </c>
      <c r="J59" s="13">
        <v>254400</v>
      </c>
      <c r="K59" s="13"/>
    </row>
    <row r="60" spans="3:11" x14ac:dyDescent="0.2">
      <c r="C60" s="11" t="s">
        <v>68</v>
      </c>
      <c r="D60" s="13">
        <v>500200</v>
      </c>
      <c r="E60" s="13">
        <v>531400</v>
      </c>
      <c r="F60" s="13">
        <v>448900</v>
      </c>
      <c r="G60" s="13">
        <v>428800</v>
      </c>
      <c r="H60" s="13">
        <v>416300</v>
      </c>
      <c r="I60" s="13">
        <v>326800</v>
      </c>
      <c r="J60" s="13">
        <v>268300</v>
      </c>
      <c r="K60" s="13"/>
    </row>
    <row r="61" spans="3:11" x14ac:dyDescent="0.2">
      <c r="C61" s="11" t="s">
        <v>69</v>
      </c>
      <c r="D61" s="13">
        <v>1974300</v>
      </c>
      <c r="E61" s="13">
        <v>1851400</v>
      </c>
      <c r="F61" s="13">
        <v>1683600</v>
      </c>
      <c r="G61" s="13">
        <v>1262800</v>
      </c>
      <c r="H61" s="13">
        <v>558300</v>
      </c>
      <c r="I61" s="13">
        <v>27100</v>
      </c>
      <c r="J61" s="13">
        <v>144200</v>
      </c>
      <c r="K61" s="13"/>
    </row>
    <row r="62" spans="3:11" x14ac:dyDescent="0.2">
      <c r="C62" s="11" t="s">
        <v>70</v>
      </c>
      <c r="D62" s="13">
        <v>372600</v>
      </c>
      <c r="E62" s="13">
        <v>418000</v>
      </c>
      <c r="F62" s="13">
        <v>446100</v>
      </c>
      <c r="G62" s="13">
        <v>417800</v>
      </c>
      <c r="H62" s="13">
        <v>368100</v>
      </c>
      <c r="I62" s="13">
        <v>311800</v>
      </c>
      <c r="J62" s="13">
        <v>302400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2847000</v>
      </c>
      <c r="E66" s="13">
        <v>2800800</v>
      </c>
      <c r="F66" s="13">
        <v>2578600</v>
      </c>
      <c r="G66" s="13">
        <v>2109700</v>
      </c>
      <c r="H66" s="13">
        <v>1343600</v>
      </c>
      <c r="I66" s="13">
        <v>665700</v>
      </c>
      <c r="J66" s="13">
        <v>715000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2094400</v>
      </c>
      <c r="E72" s="13">
        <v>2048200</v>
      </c>
      <c r="F72" s="13">
        <v>1785500</v>
      </c>
      <c r="G72" s="13">
        <v>1510400</v>
      </c>
      <c r="H72" s="13">
        <v>1376800</v>
      </c>
      <c r="I72" s="13">
        <v>1484000</v>
      </c>
      <c r="J72" s="13">
        <v>1246800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3087900</v>
      </c>
      <c r="E76" s="13">
        <v>3066500</v>
      </c>
      <c r="F76" s="13">
        <v>2760800</v>
      </c>
      <c r="G76" s="13">
        <v>2437500</v>
      </c>
      <c r="H76" s="13">
        <v>2264600</v>
      </c>
      <c r="I76" s="13">
        <v>2343000</v>
      </c>
      <c r="J76" s="13">
        <v>2035400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268600</v>
      </c>
      <c r="E81" s="13">
        <v>320400</v>
      </c>
      <c r="F81" s="13">
        <v>324900</v>
      </c>
      <c r="G81" s="13">
        <v>336300</v>
      </c>
      <c r="H81" s="13">
        <v>317300</v>
      </c>
      <c r="I81" s="13">
        <v>280500</v>
      </c>
      <c r="J81" s="13">
        <v>240900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102900</v>
      </c>
      <c r="F83" s="13">
        <v>89300</v>
      </c>
      <c r="G83" s="13">
        <v>64200</v>
      </c>
      <c r="H83" s="13">
        <v>46000</v>
      </c>
      <c r="I83" s="13">
        <v>40000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289900</v>
      </c>
      <c r="E89" s="13">
        <v>511400</v>
      </c>
      <c r="F89" s="13">
        <v>443800</v>
      </c>
      <c r="G89" s="13">
        <v>368700</v>
      </c>
      <c r="H89" s="13">
        <v>422600</v>
      </c>
      <c r="I89" s="13">
        <v>405400</v>
      </c>
      <c r="J89" s="13">
        <v>324900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-49300</v>
      </c>
      <c r="F91" s="13">
        <v>-39300</v>
      </c>
      <c r="G91" s="13">
        <v>-27100</v>
      </c>
      <c r="H91" s="13">
        <v>-18100</v>
      </c>
      <c r="I91" s="13">
        <v>-15700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-142800</v>
      </c>
      <c r="E94" s="13">
        <v>-576600</v>
      </c>
      <c r="F94" s="13">
        <v>-821200</v>
      </c>
      <c r="G94" s="13">
        <v>-848000</v>
      </c>
      <c r="H94" s="13">
        <v>-503600</v>
      </c>
      <c r="I94" s="13">
        <v>-263500</v>
      </c>
      <c r="J94" s="13">
        <v>-460500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-170600</v>
      </c>
      <c r="E100" s="13">
        <v>89700</v>
      </c>
      <c r="F100" s="13">
        <v>381600</v>
      </c>
      <c r="G100" s="13">
        <v>482900</v>
      </c>
      <c r="H100" s="13">
        <v>97800</v>
      </c>
      <c r="I100" s="13">
        <v>-132100</v>
      </c>
      <c r="J100" s="13">
        <v>138300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-23500</v>
      </c>
      <c r="E102" s="13">
        <v>24500</v>
      </c>
      <c r="F102" s="13">
        <v>4100</v>
      </c>
      <c r="G102" s="13">
        <v>3600</v>
      </c>
      <c r="H102" s="13">
        <v>16800</v>
      </c>
      <c r="I102" s="13">
        <v>9900</v>
      </c>
      <c r="J102" s="13">
        <v>2700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166000</v>
      </c>
      <c r="E8" s="13">
        <v>101400</v>
      </c>
      <c r="F8" s="13">
        <v>65300</v>
      </c>
      <c r="G8" s="13">
        <v>40800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42900</v>
      </c>
      <c r="E9" s="13">
        <v>29900</v>
      </c>
      <c r="F9" s="13">
        <v>20900</v>
      </c>
      <c r="G9" s="13">
        <v>18100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123200</v>
      </c>
      <c r="E10" s="13">
        <v>71500</v>
      </c>
      <c r="F10" s="13">
        <v>44400</v>
      </c>
      <c r="G10" s="13">
        <v>22700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62200</v>
      </c>
      <c r="E12" s="13">
        <v>51800</v>
      </c>
      <c r="F12" s="13">
        <v>43500</v>
      </c>
      <c r="G12" s="13">
        <v>33300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250900</v>
      </c>
      <c r="E17" s="13">
        <v>187300</v>
      </c>
      <c r="F17" s="13">
        <v>138000</v>
      </c>
      <c r="G17" s="13">
        <v>116500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-84900</v>
      </c>
      <c r="E18" s="13">
        <v>-85900</v>
      </c>
      <c r="F18" s="13">
        <v>-72700</v>
      </c>
      <c r="G18" s="13">
        <v>-75700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-300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-79000</v>
      </c>
      <c r="E21" s="13">
        <v>-82200</v>
      </c>
      <c r="F21" s="13">
        <v>-69000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-82700</v>
      </c>
      <c r="E23" s="13">
        <v>-86000</v>
      </c>
      <c r="F23" s="13">
        <v>-73000</v>
      </c>
      <c r="G23" s="13">
        <v>-76400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-86700</v>
      </c>
      <c r="F26" s="13">
        <v>-73500</v>
      </c>
      <c r="G26" s="13">
        <v>-76700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-84000</v>
      </c>
      <c r="E27" s="13">
        <v>-86700</v>
      </c>
      <c r="F27" s="13">
        <v>-73500</v>
      </c>
      <c r="G27" s="13">
        <v>-76700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300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-84000</v>
      </c>
      <c r="E33" s="13">
        <v>-86700</v>
      </c>
      <c r="F33" s="13">
        <v>-73500</v>
      </c>
      <c r="G33" s="13">
        <v>-76700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-86700</v>
      </c>
      <c r="F35" s="13">
        <v>-73500</v>
      </c>
      <c r="G35" s="13">
        <v>-76700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69300</v>
      </c>
      <c r="F41" s="13">
        <v>33200</v>
      </c>
      <c r="G41" s="13">
        <v>157600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217100</v>
      </c>
      <c r="E42" s="13">
        <v>47200</v>
      </c>
      <c r="F42" s="13">
        <v>80000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46900</v>
      </c>
      <c r="E43" s="13">
        <v>31300</v>
      </c>
      <c r="F43" s="13">
        <v>22400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21400</v>
      </c>
      <c r="E45" s="13">
        <v>10600</v>
      </c>
      <c r="F45" s="13">
        <v>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347300</v>
      </c>
      <c r="E46" s="13">
        <v>158500</v>
      </c>
      <c r="F46" s="13">
        <v>144000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119100</v>
      </c>
      <c r="E48" s="13">
        <v>4900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4200</v>
      </c>
      <c r="F49" s="13">
        <v>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6900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432800</v>
      </c>
      <c r="E54" s="13">
        <v>174400</v>
      </c>
      <c r="F54" s="13">
        <v>156800</v>
      </c>
      <c r="G54" s="13">
        <v>195900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110300</v>
      </c>
      <c r="E59" s="13">
        <v>94900</v>
      </c>
      <c r="F59" s="13">
        <v>64200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112500</v>
      </c>
      <c r="E60" s="13">
        <v>97800</v>
      </c>
      <c r="F60" s="13">
        <v>65700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1300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72700</v>
      </c>
      <c r="E62" s="13">
        <v>16600</v>
      </c>
      <c r="F62" s="13">
        <v>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185200</v>
      </c>
      <c r="E66" s="13">
        <v>115700</v>
      </c>
      <c r="F66" s="13">
        <v>75000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345300</v>
      </c>
      <c r="F70" s="13">
        <v>310300</v>
      </c>
      <c r="G70" s="13">
        <v>310300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-389600</v>
      </c>
      <c r="E72" s="13">
        <v>-347400</v>
      </c>
      <c r="F72" s="13">
        <v>-259300</v>
      </c>
      <c r="G72" s="13">
        <v>-185800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247700</v>
      </c>
      <c r="E76" s="13">
        <v>-286600</v>
      </c>
      <c r="F76" s="13">
        <v>-228500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-84000</v>
      </c>
      <c r="E81" s="13">
        <v>-86700</v>
      </c>
      <c r="F81" s="13">
        <v>-73500</v>
      </c>
      <c r="G81" s="13">
        <v>-76700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4100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-38100</v>
      </c>
      <c r="F89" s="13">
        <v>-47000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-172300</v>
      </c>
      <c r="E94" s="13">
        <v>31100</v>
      </c>
      <c r="F94" s="13">
        <v>-80400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209900</v>
      </c>
      <c r="E100" s="13">
        <v>43100</v>
      </c>
      <c r="F100" s="13">
        <v>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36100</v>
      </c>
      <c r="F102" s="13">
        <v>-124400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3065200</v>
      </c>
      <c r="E8" s="13">
        <v>2577600</v>
      </c>
      <c r="F8" s="13">
        <v>2326800</v>
      </c>
      <c r="G8" s="13">
        <v>1909000</v>
      </c>
      <c r="H8" s="13">
        <v>1694600</v>
      </c>
      <c r="I8" s="13">
        <v>1680400</v>
      </c>
      <c r="J8" s="13">
        <v>1203000</v>
      </c>
      <c r="K8" s="13"/>
    </row>
    <row r="9" spans="1:11" x14ac:dyDescent="0.2">
      <c r="C9" s="11" t="s">
        <v>22</v>
      </c>
      <c r="D9" s="13">
        <v>2475200</v>
      </c>
      <c r="E9" s="13">
        <v>2122800</v>
      </c>
      <c r="F9" s="13">
        <v>1930400</v>
      </c>
      <c r="G9" s="13">
        <v>1583600</v>
      </c>
      <c r="H9" s="13">
        <v>1392300</v>
      </c>
      <c r="I9" s="13">
        <v>1365100</v>
      </c>
      <c r="J9" s="13">
        <v>1000700</v>
      </c>
      <c r="K9" s="13"/>
    </row>
    <row r="10" spans="1:11" x14ac:dyDescent="0.2">
      <c r="C10" s="11" t="s">
        <v>23</v>
      </c>
      <c r="D10" s="13">
        <v>590000</v>
      </c>
      <c r="E10" s="13">
        <v>454800</v>
      </c>
      <c r="F10" s="13">
        <v>396500</v>
      </c>
      <c r="G10" s="13">
        <v>325500</v>
      </c>
      <c r="H10" s="13">
        <v>302300</v>
      </c>
      <c r="I10" s="13">
        <v>315300</v>
      </c>
      <c r="J10" s="13">
        <v>202300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1400</v>
      </c>
      <c r="G14" s="13">
        <v>4000</v>
      </c>
      <c r="H14" s="13">
        <v>22400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2797300</v>
      </c>
      <c r="E17" s="13">
        <v>2406400</v>
      </c>
      <c r="F17" s="13">
        <v>2178600</v>
      </c>
      <c r="G17" s="13">
        <v>1813900</v>
      </c>
      <c r="H17" s="13">
        <v>1618000</v>
      </c>
      <c r="I17" s="13">
        <v>1578400</v>
      </c>
      <c r="J17" s="13">
        <v>1141900</v>
      </c>
      <c r="K17" s="13"/>
    </row>
    <row r="18" spans="3:11" x14ac:dyDescent="0.2">
      <c r="C18" s="11" t="s">
        <v>30</v>
      </c>
      <c r="D18" s="13">
        <v>267900</v>
      </c>
      <c r="E18" s="13">
        <v>171200</v>
      </c>
      <c r="F18" s="13">
        <v>148200</v>
      </c>
      <c r="G18" s="13">
        <v>95200</v>
      </c>
      <c r="H18" s="13">
        <v>76600</v>
      </c>
      <c r="I18" s="13">
        <v>102000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58500</v>
      </c>
      <c r="F20" s="13">
        <v>3600</v>
      </c>
      <c r="G20" s="13">
        <v>6200</v>
      </c>
      <c r="H20" s="13">
        <v>24500</v>
      </c>
      <c r="I20" s="13">
        <v>29500</v>
      </c>
      <c r="J20" s="13">
        <v>0</v>
      </c>
      <c r="K20" s="13"/>
    </row>
    <row r="21" spans="3:11" x14ac:dyDescent="0.2">
      <c r="C21" s="11" t="s">
        <v>33</v>
      </c>
      <c r="D21" s="13">
        <v>285200</v>
      </c>
      <c r="E21" s="13">
        <v>235100</v>
      </c>
      <c r="F21" s="13">
        <v>156900</v>
      </c>
      <c r="G21" s="13">
        <v>105500</v>
      </c>
      <c r="H21" s="13">
        <v>105100</v>
      </c>
      <c r="I21" s="13">
        <v>135400</v>
      </c>
      <c r="J21" s="13">
        <v>65900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700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263900</v>
      </c>
      <c r="E23" s="13">
        <v>229700</v>
      </c>
      <c r="F23" s="13">
        <v>151800</v>
      </c>
      <c r="G23" s="13">
        <v>101400</v>
      </c>
      <c r="H23" s="13">
        <v>100500</v>
      </c>
      <c r="I23" s="13">
        <v>129800</v>
      </c>
      <c r="J23" s="13">
        <v>61100</v>
      </c>
      <c r="K23" s="13"/>
    </row>
    <row r="24" spans="3:11" x14ac:dyDescent="0.2">
      <c r="C24" s="11" t="s">
        <v>36</v>
      </c>
      <c r="D24" s="13">
        <v>53200</v>
      </c>
      <c r="E24" s="13">
        <v>77900</v>
      </c>
      <c r="F24" s="13">
        <v>48600</v>
      </c>
      <c r="G24" s="13">
        <v>35600</v>
      </c>
      <c r="H24" s="13">
        <v>37300</v>
      </c>
      <c r="I24" s="13">
        <v>-184600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210700</v>
      </c>
      <c r="E26" s="13">
        <v>151800</v>
      </c>
      <c r="F26" s="13">
        <v>103200</v>
      </c>
      <c r="G26" s="13">
        <v>65800</v>
      </c>
      <c r="H26" s="13">
        <v>63100</v>
      </c>
      <c r="I26" s="13">
        <v>314400</v>
      </c>
      <c r="J26" s="13">
        <v>62700</v>
      </c>
      <c r="K26" s="13"/>
    </row>
    <row r="27" spans="3:11" x14ac:dyDescent="0.2">
      <c r="C27" s="11" t="s">
        <v>38</v>
      </c>
      <c r="D27" s="13">
        <v>209400</v>
      </c>
      <c r="E27" s="13">
        <v>151100</v>
      </c>
      <c r="F27" s="13">
        <v>102900</v>
      </c>
      <c r="G27" s="13">
        <v>65700</v>
      </c>
      <c r="H27" s="13">
        <v>62900</v>
      </c>
      <c r="I27" s="13">
        <v>309500</v>
      </c>
      <c r="J27" s="13">
        <v>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-58500</v>
      </c>
      <c r="F32" s="13">
        <v>-3600</v>
      </c>
      <c r="G32" s="13">
        <v>-6200</v>
      </c>
      <c r="H32" s="13">
        <v>-24500</v>
      </c>
      <c r="I32" s="13">
        <v>-29500</v>
      </c>
      <c r="J32" s="13">
        <v>0</v>
      </c>
      <c r="K32" s="13"/>
    </row>
    <row r="33" spans="2:11" x14ac:dyDescent="0.2">
      <c r="C33" s="11" t="s">
        <v>44</v>
      </c>
      <c r="D33" s="13">
        <v>209500</v>
      </c>
      <c r="E33" s="13">
        <v>141100</v>
      </c>
      <c r="F33" s="13">
        <v>102900</v>
      </c>
      <c r="G33" s="13">
        <v>65700</v>
      </c>
      <c r="H33" s="13">
        <v>62900</v>
      </c>
      <c r="I33" s="13">
        <v>309500</v>
      </c>
      <c r="J33" s="13">
        <v>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209500</v>
      </c>
      <c r="E35" s="13">
        <v>141100</v>
      </c>
      <c r="F35" s="13">
        <v>102900</v>
      </c>
      <c r="G35" s="13">
        <v>65700</v>
      </c>
      <c r="H35" s="13">
        <v>62900</v>
      </c>
      <c r="I35" s="13">
        <v>309500</v>
      </c>
      <c r="J35" s="13">
        <v>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463800</v>
      </c>
      <c r="E41" s="13">
        <v>505400</v>
      </c>
      <c r="F41" s="13">
        <v>282900</v>
      </c>
      <c r="G41" s="13">
        <v>181000</v>
      </c>
      <c r="H41" s="13">
        <v>153800</v>
      </c>
      <c r="I41" s="13">
        <v>199300</v>
      </c>
      <c r="J41" s="13">
        <v>160100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53000</v>
      </c>
      <c r="E43" s="13">
        <v>53400</v>
      </c>
      <c r="F43" s="13">
        <v>42500</v>
      </c>
      <c r="G43" s="13">
        <v>23300</v>
      </c>
      <c r="H43" s="13">
        <v>28600</v>
      </c>
      <c r="I43" s="13">
        <v>23400</v>
      </c>
      <c r="J43" s="13">
        <v>28200</v>
      </c>
      <c r="K43" s="13"/>
    </row>
    <row r="44" spans="2:11" x14ac:dyDescent="0.2">
      <c r="C44" s="11" t="s">
        <v>52</v>
      </c>
      <c r="D44" s="13">
        <v>2133000</v>
      </c>
      <c r="E44" s="13">
        <v>1829700</v>
      </c>
      <c r="F44" s="13">
        <v>1758800</v>
      </c>
      <c r="G44" s="13">
        <v>1764000</v>
      </c>
      <c r="H44" s="13">
        <v>1668000</v>
      </c>
      <c r="I44" s="13">
        <v>1411700</v>
      </c>
      <c r="J44" s="13">
        <v>1002500</v>
      </c>
      <c r="K44" s="13"/>
    </row>
    <row r="45" spans="2:11" x14ac:dyDescent="0.2">
      <c r="C45" s="11" t="s">
        <v>53</v>
      </c>
      <c r="D45" s="13">
        <v>7300</v>
      </c>
      <c r="E45" s="13">
        <v>6100</v>
      </c>
      <c r="F45" s="13">
        <v>4700</v>
      </c>
      <c r="G45" s="13">
        <v>6500</v>
      </c>
      <c r="H45" s="13">
        <v>5100</v>
      </c>
      <c r="I45" s="13">
        <v>4300</v>
      </c>
      <c r="J45" s="13">
        <v>8600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40900</v>
      </c>
      <c r="E47" s="13">
        <v>91600</v>
      </c>
      <c r="F47" s="13">
        <v>126400</v>
      </c>
      <c r="G47" s="13">
        <v>129600</v>
      </c>
      <c r="H47" s="13">
        <v>174300</v>
      </c>
      <c r="I47" s="13">
        <v>600800</v>
      </c>
      <c r="J47" s="13">
        <v>551900</v>
      </c>
      <c r="K47" s="13"/>
    </row>
    <row r="48" spans="2:11" x14ac:dyDescent="0.2">
      <c r="C48" s="11" t="s">
        <v>56</v>
      </c>
      <c r="D48" s="13">
        <v>58200</v>
      </c>
      <c r="E48" s="13">
        <v>26400</v>
      </c>
      <c r="F48" s="13">
        <v>28000</v>
      </c>
      <c r="G48" s="13">
        <v>28200</v>
      </c>
      <c r="H48" s="13">
        <v>30500</v>
      </c>
      <c r="I48" s="13">
        <v>62500</v>
      </c>
      <c r="J48" s="13">
        <v>33100</v>
      </c>
      <c r="K48" s="13"/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90400</v>
      </c>
      <c r="F52" s="13">
        <v>118300</v>
      </c>
      <c r="G52" s="13">
        <v>139600</v>
      </c>
      <c r="H52" s="13">
        <v>185500</v>
      </c>
      <c r="I52" s="13">
        <v>205800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3001100</v>
      </c>
      <c r="E54" s="13">
        <v>2780300</v>
      </c>
      <c r="F54" s="13">
        <v>2528600</v>
      </c>
      <c r="G54" s="13">
        <v>2415900</v>
      </c>
      <c r="H54" s="13">
        <v>2358400</v>
      </c>
      <c r="I54" s="13">
        <v>2595400</v>
      </c>
      <c r="J54" s="13">
        <v>1945400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48500</v>
      </c>
      <c r="F57" s="13">
        <v>50600</v>
      </c>
      <c r="G57" s="13">
        <v>46800</v>
      </c>
      <c r="H57" s="13">
        <v>42200</v>
      </c>
      <c r="I57" s="13">
        <v>76700</v>
      </c>
      <c r="J57" s="13">
        <v>73100</v>
      </c>
      <c r="K57" s="13"/>
    </row>
    <row r="58" spans="3:11" x14ac:dyDescent="0.2">
      <c r="C58" s="11" t="s">
        <v>66</v>
      </c>
      <c r="D58" s="13">
        <v>116800</v>
      </c>
      <c r="E58" s="13">
        <v>112300</v>
      </c>
      <c r="F58" s="13">
        <v>114500</v>
      </c>
      <c r="G58" s="13">
        <v>88600</v>
      </c>
      <c r="H58" s="13">
        <v>60800</v>
      </c>
      <c r="I58" s="13">
        <v>63100</v>
      </c>
      <c r="J58" s="13" t="s">
        <v>92</v>
      </c>
      <c r="K58" s="13"/>
    </row>
    <row r="59" spans="3:11" x14ac:dyDescent="0.2">
      <c r="C59" s="11" t="s">
        <v>67</v>
      </c>
      <c r="D59" s="13">
        <v>196200</v>
      </c>
      <c r="E59" s="13">
        <v>166300</v>
      </c>
      <c r="F59" s="13">
        <v>144600</v>
      </c>
      <c r="G59" s="13">
        <v>122900</v>
      </c>
      <c r="H59" s="13">
        <v>115100</v>
      </c>
      <c r="I59" s="13">
        <v>152800</v>
      </c>
      <c r="J59" s="13">
        <v>122500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1003000</v>
      </c>
      <c r="E61" s="13">
        <v>1001600</v>
      </c>
      <c r="F61" s="13">
        <v>856600</v>
      </c>
      <c r="G61" s="13">
        <v>855500</v>
      </c>
      <c r="H61" s="13">
        <v>861500</v>
      </c>
      <c r="I61" s="13">
        <v>1095600</v>
      </c>
      <c r="J61" s="13">
        <v>821200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1425100</v>
      </c>
      <c r="E66" s="13">
        <v>1373000</v>
      </c>
      <c r="F66" s="13">
        <v>1208500</v>
      </c>
      <c r="G66" s="13">
        <v>1159600</v>
      </c>
      <c r="H66" s="13">
        <v>1130100</v>
      </c>
      <c r="I66" s="13">
        <v>1382200</v>
      </c>
      <c r="J66" s="13">
        <v>1064500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407000</v>
      </c>
      <c r="E72" s="13">
        <v>258200</v>
      </c>
      <c r="F72" s="13">
        <v>314000</v>
      </c>
      <c r="G72" s="13">
        <v>324300</v>
      </c>
      <c r="H72" s="13">
        <v>307400</v>
      </c>
      <c r="I72" s="13">
        <v>293100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1576000</v>
      </c>
      <c r="E76" s="13">
        <v>1407300</v>
      </c>
      <c r="F76" s="13">
        <v>1320100</v>
      </c>
      <c r="G76" s="13">
        <v>1256300</v>
      </c>
      <c r="H76" s="13">
        <v>1228300</v>
      </c>
      <c r="I76" s="13">
        <v>1213200</v>
      </c>
      <c r="J76" s="13">
        <v>880900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209500</v>
      </c>
      <c r="E81" s="13">
        <v>141100</v>
      </c>
      <c r="F81" s="13">
        <v>102900</v>
      </c>
      <c r="G81" s="13">
        <v>65700</v>
      </c>
      <c r="H81" s="13">
        <v>62900</v>
      </c>
      <c r="I81" s="13">
        <v>309500</v>
      </c>
      <c r="J81" s="13">
        <v>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5300</v>
      </c>
      <c r="F83" s="13">
        <v>5100</v>
      </c>
      <c r="G83" s="13">
        <v>4100</v>
      </c>
      <c r="H83" s="13">
        <v>3900</v>
      </c>
      <c r="I83" s="13">
        <v>3900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70500</v>
      </c>
      <c r="F89" s="13">
        <v>115900</v>
      </c>
      <c r="G89" s="13">
        <v>200</v>
      </c>
      <c r="H89" s="13">
        <v>-163600</v>
      </c>
      <c r="I89" s="13">
        <v>-269500</v>
      </c>
      <c r="J89" s="13">
        <v>-108800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-2500</v>
      </c>
      <c r="F91" s="13">
        <v>-4500</v>
      </c>
      <c r="G91" s="13">
        <v>-1500</v>
      </c>
      <c r="H91" s="13">
        <v>-3200</v>
      </c>
      <c r="I91" s="13">
        <v>-1800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57800</v>
      </c>
      <c r="F94" s="13">
        <v>9200</v>
      </c>
      <c r="G94" s="13">
        <v>47400</v>
      </c>
      <c r="H94" s="13">
        <v>423100</v>
      </c>
      <c r="I94" s="13">
        <v>-30400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</v>
      </c>
      <c r="E96" s="13">
        <v>-51900</v>
      </c>
      <c r="F96" s="13">
        <v>-49100</v>
      </c>
      <c r="G96" s="13">
        <v>-48900</v>
      </c>
      <c r="H96" s="13">
        <v>-48800</v>
      </c>
      <c r="I96" s="13">
        <v>0</v>
      </c>
      <c r="J96" s="13">
        <v>-96900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99300</v>
      </c>
      <c r="F100" s="13">
        <v>-23200</v>
      </c>
      <c r="G100" s="13">
        <v>-20400</v>
      </c>
      <c r="H100" s="13">
        <v>-304900</v>
      </c>
      <c r="I100" s="13">
        <v>339200</v>
      </c>
      <c r="J100" s="13">
        <v>-52700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</v>
      </c>
      <c r="E102" s="13">
        <v>227600</v>
      </c>
      <c r="F102" s="13">
        <v>101900</v>
      </c>
      <c r="G102" s="13">
        <v>27200</v>
      </c>
      <c r="H102" s="13">
        <v>-45500</v>
      </c>
      <c r="I102" s="13">
        <v>39200</v>
      </c>
      <c r="J102" s="13">
        <v>-183300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1476200</v>
      </c>
      <c r="E8" s="13">
        <v>1513800</v>
      </c>
      <c r="F8" s="13">
        <v>1385800</v>
      </c>
      <c r="G8" s="13">
        <v>1326300</v>
      </c>
      <c r="H8" s="13">
        <v>1223500</v>
      </c>
      <c r="I8" s="13">
        <v>1062500</v>
      </c>
      <c r="J8" s="13">
        <v>1063300</v>
      </c>
      <c r="K8" s="13"/>
    </row>
    <row r="9" spans="1:11" x14ac:dyDescent="0.2">
      <c r="C9" s="11" t="s">
        <v>22</v>
      </c>
      <c r="D9" s="13">
        <v>991200</v>
      </c>
      <c r="E9" s="13">
        <v>1023500</v>
      </c>
      <c r="F9" s="13">
        <v>936100</v>
      </c>
      <c r="G9" s="13">
        <v>879700</v>
      </c>
      <c r="H9" s="13">
        <v>798500</v>
      </c>
      <c r="I9" s="13">
        <v>705000</v>
      </c>
      <c r="J9" s="13">
        <v>733800</v>
      </c>
      <c r="K9" s="13"/>
    </row>
    <row r="10" spans="1:11" x14ac:dyDescent="0.2">
      <c r="C10" s="11" t="s">
        <v>23</v>
      </c>
      <c r="D10" s="13">
        <v>485000</v>
      </c>
      <c r="E10" s="13">
        <v>490300</v>
      </c>
      <c r="F10" s="13">
        <v>449700</v>
      </c>
      <c r="G10" s="13">
        <v>446500</v>
      </c>
      <c r="H10" s="13">
        <v>425000</v>
      </c>
      <c r="I10" s="13">
        <v>357500</v>
      </c>
      <c r="J10" s="13">
        <v>329500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80100</v>
      </c>
      <c r="E14" s="13">
        <v>6100</v>
      </c>
      <c r="F14" s="13">
        <v>49500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46200</v>
      </c>
      <c r="E15" s="13">
        <v>43500</v>
      </c>
      <c r="F15" s="13">
        <v>46400</v>
      </c>
      <c r="G15" s="13">
        <v>52200</v>
      </c>
      <c r="H15" s="13">
        <v>47200</v>
      </c>
      <c r="I15" s="13">
        <v>36100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1466500</v>
      </c>
      <c r="E17" s="13">
        <v>1381800</v>
      </c>
      <c r="F17" s="13">
        <v>1338300</v>
      </c>
      <c r="G17" s="13">
        <v>1254100</v>
      </c>
      <c r="H17" s="13">
        <v>1135800</v>
      </c>
      <c r="I17" s="13">
        <v>1097100</v>
      </c>
      <c r="J17" s="13">
        <v>1079200</v>
      </c>
      <c r="K17" s="13"/>
    </row>
    <row r="18" spans="3:11" x14ac:dyDescent="0.2">
      <c r="C18" s="11" t="s">
        <v>30</v>
      </c>
      <c r="D18" s="13">
        <v>9700</v>
      </c>
      <c r="E18" s="13">
        <v>132000</v>
      </c>
      <c r="F18" s="13">
        <v>47500</v>
      </c>
      <c r="G18" s="13">
        <v>72100</v>
      </c>
      <c r="H18" s="13">
        <v>87700</v>
      </c>
      <c r="I18" s="13">
        <v>-34600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19500</v>
      </c>
      <c r="F20" s="13">
        <v>-31300</v>
      </c>
      <c r="G20" s="13">
        <v>-31600</v>
      </c>
      <c r="H20" s="13">
        <v>-17400</v>
      </c>
      <c r="I20" s="13">
        <v>-58100</v>
      </c>
      <c r="J20" s="13">
        <v>-500</v>
      </c>
      <c r="K20" s="13"/>
    </row>
    <row r="21" spans="3:11" x14ac:dyDescent="0.2">
      <c r="C21" s="11" t="s">
        <v>33</v>
      </c>
      <c r="D21" s="13">
        <v>32900</v>
      </c>
      <c r="E21" s="13">
        <v>194900</v>
      </c>
      <c r="F21" s="13">
        <v>62600</v>
      </c>
      <c r="G21" s="13">
        <v>92700</v>
      </c>
      <c r="H21" s="13">
        <v>117500</v>
      </c>
      <c r="I21" s="13">
        <v>-56600</v>
      </c>
      <c r="J21" s="13">
        <v>29400</v>
      </c>
      <c r="K21" s="13"/>
    </row>
    <row r="22" spans="3:11" x14ac:dyDescent="0.2">
      <c r="C22" s="11" t="s">
        <v>34</v>
      </c>
      <c r="D22" s="13">
        <v>67100</v>
      </c>
      <c r="E22" s="13">
        <v>64400</v>
      </c>
      <c r="F22" s="13">
        <v>65900</v>
      </c>
      <c r="G22" s="13">
        <v>57900</v>
      </c>
      <c r="H22" s="13">
        <v>55300</v>
      </c>
      <c r="I22" s="13">
        <v>45100</v>
      </c>
      <c r="J22" s="13">
        <v>46600</v>
      </c>
      <c r="K22" s="13"/>
    </row>
    <row r="23" spans="3:11" x14ac:dyDescent="0.2">
      <c r="C23" s="11" t="s">
        <v>35</v>
      </c>
      <c r="D23" s="13">
        <v>-80400</v>
      </c>
      <c r="E23" s="13">
        <v>87100</v>
      </c>
      <c r="F23" s="13">
        <v>-49700</v>
      </c>
      <c r="G23" s="13">
        <v>-17400</v>
      </c>
      <c r="H23" s="13">
        <v>15100</v>
      </c>
      <c r="I23" s="13">
        <v>-137900</v>
      </c>
      <c r="J23" s="13">
        <v>-63000</v>
      </c>
      <c r="K23" s="13"/>
    </row>
    <row r="24" spans="3:11" x14ac:dyDescent="0.2">
      <c r="C24" s="11" t="s">
        <v>36</v>
      </c>
      <c r="D24" s="13">
        <v>31600</v>
      </c>
      <c r="E24" s="13">
        <v>-67600</v>
      </c>
      <c r="F24" s="13">
        <v>-9400</v>
      </c>
      <c r="G24" s="13">
        <v>3800</v>
      </c>
      <c r="H24" s="13">
        <v>12400</v>
      </c>
      <c r="I24" s="13">
        <v>-4400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-112000</v>
      </c>
      <c r="E26" s="13">
        <v>154700</v>
      </c>
      <c r="F26" s="13">
        <v>-40300</v>
      </c>
      <c r="G26" s="13">
        <v>-21200</v>
      </c>
      <c r="H26" s="13">
        <v>2700</v>
      </c>
      <c r="I26" s="13">
        <v>-133500</v>
      </c>
      <c r="J26" s="13">
        <v>-72500</v>
      </c>
      <c r="K26" s="13"/>
    </row>
    <row r="27" spans="3:11" x14ac:dyDescent="0.2">
      <c r="C27" s="11" t="s">
        <v>38</v>
      </c>
      <c r="D27" s="13">
        <v>-132100</v>
      </c>
      <c r="E27" s="13">
        <v>105100</v>
      </c>
      <c r="F27" s="13">
        <v>-45800</v>
      </c>
      <c r="G27" s="13">
        <v>-29200</v>
      </c>
      <c r="H27" s="13">
        <v>-2800</v>
      </c>
      <c r="I27" s="13">
        <v>-139700</v>
      </c>
      <c r="J27" s="13">
        <v>-78800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100500</v>
      </c>
      <c r="F29" s="13">
        <v>0</v>
      </c>
      <c r="G29" s="13">
        <v>-6300</v>
      </c>
      <c r="H29" s="13">
        <v>-21300</v>
      </c>
      <c r="I29" s="13">
        <v>-9200</v>
      </c>
      <c r="J29" s="13">
        <v>-6700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-19500</v>
      </c>
      <c r="F32" s="13">
        <v>31300</v>
      </c>
      <c r="G32" s="13">
        <v>31600</v>
      </c>
      <c r="H32" s="13">
        <v>17400</v>
      </c>
      <c r="I32" s="13">
        <v>58100</v>
      </c>
      <c r="J32" s="13">
        <v>500</v>
      </c>
      <c r="K32" s="13"/>
    </row>
    <row r="33" spans="2:11" x14ac:dyDescent="0.2">
      <c r="C33" s="11" t="s">
        <v>44</v>
      </c>
      <c r="D33" s="13">
        <v>-132100</v>
      </c>
      <c r="E33" s="13">
        <v>205600</v>
      </c>
      <c r="F33" s="13">
        <v>-45800</v>
      </c>
      <c r="G33" s="13">
        <v>-35500</v>
      </c>
      <c r="H33" s="13">
        <v>-24100</v>
      </c>
      <c r="I33" s="13">
        <v>-148900</v>
      </c>
      <c r="J33" s="13">
        <v>-85400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-132100</v>
      </c>
      <c r="E35" s="13">
        <v>205600</v>
      </c>
      <c r="F35" s="13">
        <v>-45800</v>
      </c>
      <c r="G35" s="13">
        <v>-35500</v>
      </c>
      <c r="H35" s="13">
        <v>-24100</v>
      </c>
      <c r="I35" s="13">
        <v>-148900</v>
      </c>
      <c r="J35" s="13">
        <v>-85400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46200</v>
      </c>
      <c r="F41" s="13">
        <v>27900</v>
      </c>
      <c r="G41" s="13">
        <v>61500</v>
      </c>
      <c r="H41" s="13">
        <v>113300</v>
      </c>
      <c r="I41" s="13">
        <v>102000</v>
      </c>
      <c r="J41" s="13">
        <v>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437600</v>
      </c>
      <c r="E43" s="13">
        <v>465200</v>
      </c>
      <c r="F43" s="13">
        <v>421500</v>
      </c>
      <c r="G43" s="13">
        <v>405100</v>
      </c>
      <c r="H43" s="13">
        <v>395500</v>
      </c>
      <c r="I43" s="13">
        <v>373000</v>
      </c>
      <c r="J43" s="13">
        <v>384900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121400</v>
      </c>
      <c r="E45" s="13">
        <v>31400</v>
      </c>
      <c r="F45" s="13">
        <v>40200</v>
      </c>
      <c r="G45" s="13">
        <v>27900</v>
      </c>
      <c r="H45" s="13">
        <v>43400</v>
      </c>
      <c r="I45" s="13">
        <v>25500</v>
      </c>
      <c r="J45" s="13">
        <v>16900</v>
      </c>
      <c r="K45" s="13"/>
    </row>
    <row r="46" spans="2:11" x14ac:dyDescent="0.2">
      <c r="C46" s="11" t="s">
        <v>54</v>
      </c>
      <c r="D46" s="13">
        <v>589900</v>
      </c>
      <c r="E46" s="13">
        <v>542800</v>
      </c>
      <c r="F46" s="13">
        <v>489600</v>
      </c>
      <c r="G46" s="13">
        <v>494400</v>
      </c>
      <c r="H46" s="13">
        <v>552200</v>
      </c>
      <c r="I46" s="13">
        <v>500500</v>
      </c>
      <c r="J46" s="13">
        <v>462200</v>
      </c>
      <c r="K46" s="13"/>
    </row>
    <row r="47" spans="2:11" x14ac:dyDescent="0.2">
      <c r="C47" s="11" t="s">
        <v>55</v>
      </c>
      <c r="D47" s="13">
        <v>6600</v>
      </c>
      <c r="E47" s="13">
        <v>6300</v>
      </c>
      <c r="F47" s="13">
        <v>4700</v>
      </c>
      <c r="G47" s="13">
        <v>6300</v>
      </c>
      <c r="H47" s="13">
        <v>6100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88200</v>
      </c>
      <c r="E48" s="13">
        <v>90300</v>
      </c>
      <c r="F48" s="13">
        <v>78400</v>
      </c>
      <c r="G48" s="13">
        <v>127100</v>
      </c>
      <c r="H48" s="13">
        <v>120500</v>
      </c>
      <c r="I48" s="13">
        <v>52100</v>
      </c>
      <c r="J48" s="13" t="s">
        <v>92</v>
      </c>
      <c r="K48" s="13"/>
    </row>
    <row r="49" spans="3:11" x14ac:dyDescent="0.2">
      <c r="C49" s="11" t="s">
        <v>57</v>
      </c>
      <c r="D49" s="13">
        <v>808700</v>
      </c>
      <c r="E49" s="13">
        <v>906500</v>
      </c>
      <c r="F49" s="13">
        <v>929800</v>
      </c>
      <c r="G49" s="13">
        <v>1015100</v>
      </c>
      <c r="H49" s="13">
        <v>1023600</v>
      </c>
      <c r="I49" s="13">
        <v>800600</v>
      </c>
      <c r="J49" s="13">
        <v>724700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118300</v>
      </c>
      <c r="E52" s="13">
        <v>153000</v>
      </c>
      <c r="F52" s="13">
        <v>74800</v>
      </c>
      <c r="G52" s="13">
        <v>70800</v>
      </c>
      <c r="H52" s="13">
        <v>92800</v>
      </c>
      <c r="I52" s="13">
        <v>71800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1611600</v>
      </c>
      <c r="E54" s="13">
        <v>1698900</v>
      </c>
      <c r="F54" s="13">
        <v>1577400</v>
      </c>
      <c r="G54" s="13">
        <v>1577600</v>
      </c>
      <c r="H54" s="13">
        <v>1648900</v>
      </c>
      <c r="I54" s="13">
        <v>1425200</v>
      </c>
      <c r="J54" s="13">
        <v>1344900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244500</v>
      </c>
      <c r="F57" s="13">
        <v>251500</v>
      </c>
      <c r="G57" s="13">
        <v>359600</v>
      </c>
      <c r="H57" s="13">
        <v>316300</v>
      </c>
      <c r="I57" s="13">
        <v>246700</v>
      </c>
      <c r="J57" s="13">
        <v>234300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500</v>
      </c>
      <c r="H58" s="13">
        <v>500</v>
      </c>
      <c r="I58" s="13">
        <v>500</v>
      </c>
      <c r="J58" s="13">
        <v>1900</v>
      </c>
      <c r="K58" s="13"/>
    </row>
    <row r="59" spans="3:11" x14ac:dyDescent="0.2">
      <c r="C59" s="11" t="s">
        <v>67</v>
      </c>
      <c r="D59" s="13">
        <v>520200</v>
      </c>
      <c r="E59" s="13">
        <v>530800</v>
      </c>
      <c r="F59" s="13">
        <v>551100</v>
      </c>
      <c r="G59" s="13">
        <v>552300</v>
      </c>
      <c r="H59" s="13">
        <v>504700</v>
      </c>
      <c r="I59" s="13">
        <v>443200</v>
      </c>
      <c r="J59" s="13">
        <v>452700</v>
      </c>
      <c r="K59" s="13"/>
    </row>
    <row r="60" spans="3:11" x14ac:dyDescent="0.2">
      <c r="C60" s="11" t="s">
        <v>68</v>
      </c>
      <c r="D60" s="13">
        <v>742500</v>
      </c>
      <c r="E60" s="13">
        <v>775600</v>
      </c>
      <c r="F60" s="13">
        <v>802800</v>
      </c>
      <c r="G60" s="13">
        <v>912400</v>
      </c>
      <c r="H60" s="13">
        <v>821500</v>
      </c>
      <c r="I60" s="13">
        <v>690300</v>
      </c>
      <c r="J60" s="13">
        <v>688800</v>
      </c>
      <c r="K60" s="13"/>
    </row>
    <row r="61" spans="3:11" x14ac:dyDescent="0.2">
      <c r="C61" s="11" t="s">
        <v>69</v>
      </c>
      <c r="D61" s="13">
        <v>954200</v>
      </c>
      <c r="E61" s="13">
        <v>882800</v>
      </c>
      <c r="F61" s="13">
        <v>936200</v>
      </c>
      <c r="G61" s="13">
        <v>728400</v>
      </c>
      <c r="H61" s="13">
        <v>742600</v>
      </c>
      <c r="I61" s="13">
        <v>664700</v>
      </c>
      <c r="J61" s="13">
        <v>429800</v>
      </c>
      <c r="K61" s="13"/>
    </row>
    <row r="62" spans="3:11" x14ac:dyDescent="0.2">
      <c r="C62" s="11" t="s">
        <v>70</v>
      </c>
      <c r="D62" s="13">
        <v>110200</v>
      </c>
      <c r="E62" s="13">
        <v>133100</v>
      </c>
      <c r="F62" s="13">
        <v>287600</v>
      </c>
      <c r="G62" s="13">
        <v>354500</v>
      </c>
      <c r="H62" s="13">
        <v>238400</v>
      </c>
      <c r="I62" s="13">
        <v>198300</v>
      </c>
      <c r="J62" s="13">
        <v>193100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1923100</v>
      </c>
      <c r="E66" s="13">
        <v>1912400</v>
      </c>
      <c r="F66" s="13">
        <v>2152500</v>
      </c>
      <c r="G66" s="13">
        <v>2143800</v>
      </c>
      <c r="H66" s="13">
        <v>2090100</v>
      </c>
      <c r="I66" s="13">
        <v>1754900</v>
      </c>
      <c r="J66" s="13">
        <v>1487800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90100</v>
      </c>
      <c r="E70" s="13">
        <v>90200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-464900</v>
      </c>
      <c r="E72" s="13">
        <v>-340000</v>
      </c>
      <c r="F72" s="13">
        <v>-581800</v>
      </c>
      <c r="G72" s="13">
        <v>-527000</v>
      </c>
      <c r="H72" s="13">
        <v>-489600</v>
      </c>
      <c r="I72" s="13">
        <v>-465600</v>
      </c>
      <c r="J72" s="13">
        <v>-316700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-401600</v>
      </c>
      <c r="E76" s="13">
        <v>-303700</v>
      </c>
      <c r="F76" s="13">
        <v>-575100</v>
      </c>
      <c r="G76" s="13">
        <v>-566200</v>
      </c>
      <c r="H76" s="13">
        <v>-441200</v>
      </c>
      <c r="I76" s="13">
        <v>-329700</v>
      </c>
      <c r="J76" s="13">
        <v>-142800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-132100</v>
      </c>
      <c r="E81" s="13">
        <v>205600</v>
      </c>
      <c r="F81" s="13">
        <v>-45800</v>
      </c>
      <c r="G81" s="13">
        <v>-35500</v>
      </c>
      <c r="H81" s="13">
        <v>-24100</v>
      </c>
      <c r="I81" s="13">
        <v>-148900</v>
      </c>
      <c r="J81" s="13">
        <v>-85400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43500</v>
      </c>
      <c r="F83" s="13">
        <v>46400</v>
      </c>
      <c r="G83" s="13">
        <v>52200</v>
      </c>
      <c r="H83" s="13">
        <v>47200</v>
      </c>
      <c r="I83" s="13">
        <v>36100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71800</v>
      </c>
      <c r="F89" s="13">
        <v>-45900</v>
      </c>
      <c r="G89" s="13">
        <v>161400</v>
      </c>
      <c r="H89" s="13">
        <v>127500</v>
      </c>
      <c r="I89" s="13">
        <v>59300</v>
      </c>
      <c r="J89" s="13">
        <v>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-33000</v>
      </c>
      <c r="F91" s="13">
        <v>-29400</v>
      </c>
      <c r="G91" s="13">
        <v>-23600</v>
      </c>
      <c r="H91" s="13">
        <v>-26400</v>
      </c>
      <c r="I91" s="13">
        <v>-16800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-20900</v>
      </c>
      <c r="F94" s="13">
        <v>-25200</v>
      </c>
      <c r="G94" s="13">
        <v>-29900</v>
      </c>
      <c r="H94" s="13">
        <v>-99700</v>
      </c>
      <c r="I94" s="13">
        <v>-30100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-32900</v>
      </c>
      <c r="G96" s="13">
        <v>-42300</v>
      </c>
      <c r="H96" s="13">
        <v>-37700</v>
      </c>
      <c r="I96" s="13">
        <v>-22000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-32600</v>
      </c>
      <c r="F100" s="13">
        <v>35700</v>
      </c>
      <c r="G100" s="13">
        <v>-188600</v>
      </c>
      <c r="H100" s="13">
        <v>-15400</v>
      </c>
      <c r="I100" s="13">
        <v>10500</v>
      </c>
      <c r="J100" s="13">
        <v>-31900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2100</v>
      </c>
      <c r="G101" s="13">
        <v>5200</v>
      </c>
      <c r="H101" s="13">
        <v>-1100</v>
      </c>
      <c r="I101" s="13">
        <v>2000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17500</v>
      </c>
      <c r="F102" s="13">
        <v>-33300</v>
      </c>
      <c r="G102" s="13">
        <v>-51900</v>
      </c>
      <c r="H102" s="13">
        <v>11300</v>
      </c>
      <c r="I102" s="13">
        <v>41700</v>
      </c>
      <c r="J102" s="13">
        <v>52200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600</v>
      </c>
      <c r="F8" s="13">
        <v>800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500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1800</v>
      </c>
      <c r="F17" s="13">
        <v>700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-1200</v>
      </c>
      <c r="F18" s="13">
        <v>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-1300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-1500</v>
      </c>
      <c r="F23" s="13">
        <v>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-1500</v>
      </c>
      <c r="F26" s="13">
        <v>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-1500</v>
      </c>
      <c r="F27" s="13">
        <v>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-1500</v>
      </c>
      <c r="F33" s="13">
        <v>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-1500</v>
      </c>
      <c r="F35" s="13">
        <v>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700</v>
      </c>
      <c r="F46" s="13">
        <v>400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700</v>
      </c>
      <c r="F54" s="13">
        <v>500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-1400</v>
      </c>
      <c r="F72" s="13">
        <v>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-400</v>
      </c>
      <c r="F76" s="13">
        <v>500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-1500</v>
      </c>
      <c r="F81" s="13">
        <v>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300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200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6100</v>
      </c>
      <c r="E8" s="13">
        <v>44800</v>
      </c>
      <c r="F8" s="13">
        <v>143200</v>
      </c>
      <c r="G8" s="13">
        <v>294500</v>
      </c>
      <c r="H8" s="13">
        <v>659700</v>
      </c>
      <c r="I8" s="13">
        <v>624600</v>
      </c>
      <c r="J8" s="13">
        <v>558600</v>
      </c>
      <c r="K8" s="13"/>
    </row>
    <row r="9" spans="1:11" x14ac:dyDescent="0.2">
      <c r="C9" s="11" t="s">
        <v>22</v>
      </c>
      <c r="D9" s="13">
        <v>7300</v>
      </c>
      <c r="E9" s="13">
        <v>47200</v>
      </c>
      <c r="F9" s="13">
        <v>60700</v>
      </c>
      <c r="G9" s="13">
        <v>104000</v>
      </c>
      <c r="H9" s="13">
        <v>499500</v>
      </c>
      <c r="I9" s="13">
        <v>479400</v>
      </c>
      <c r="J9" s="13">
        <v>177300</v>
      </c>
      <c r="K9" s="13"/>
    </row>
    <row r="10" spans="1:11" x14ac:dyDescent="0.2">
      <c r="C10" s="11" t="s">
        <v>23</v>
      </c>
      <c r="D10" s="13">
        <v>-1100</v>
      </c>
      <c r="E10" s="13">
        <v>-2400</v>
      </c>
      <c r="F10" s="13">
        <v>82500</v>
      </c>
      <c r="G10" s="13">
        <v>190600</v>
      </c>
      <c r="H10" s="13">
        <v>160200</v>
      </c>
      <c r="I10" s="13">
        <v>145200</v>
      </c>
      <c r="J10" s="13">
        <v>381200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</v>
      </c>
      <c r="E12" s="13">
        <v>138400</v>
      </c>
      <c r="F12" s="13">
        <v>92100</v>
      </c>
      <c r="G12" s="13">
        <v>90400</v>
      </c>
      <c r="H12" s="13">
        <v>139500</v>
      </c>
      <c r="I12" s="13">
        <v>138300</v>
      </c>
      <c r="J12" s="13">
        <v>126400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392100</v>
      </c>
      <c r="F14" s="13">
        <v>-282900</v>
      </c>
      <c r="G14" s="13">
        <v>-5000</v>
      </c>
      <c r="H14" s="13">
        <v>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709900</v>
      </c>
      <c r="F17" s="13">
        <v>82300</v>
      </c>
      <c r="G17" s="13">
        <v>474700</v>
      </c>
      <c r="H17" s="13">
        <v>669600</v>
      </c>
      <c r="I17" s="13">
        <v>602700</v>
      </c>
      <c r="J17" s="13">
        <v>475500</v>
      </c>
      <c r="K17" s="13"/>
    </row>
    <row r="18" spans="3:11" x14ac:dyDescent="0.2">
      <c r="C18" s="11" t="s">
        <v>30</v>
      </c>
      <c r="D18" s="13">
        <v>-191400</v>
      </c>
      <c r="E18" s="13">
        <v>-665100</v>
      </c>
      <c r="F18" s="13">
        <v>60800</v>
      </c>
      <c r="G18" s="13">
        <v>-180100</v>
      </c>
      <c r="H18" s="13">
        <v>-9900</v>
      </c>
      <c r="I18" s="13">
        <v>21900</v>
      </c>
      <c r="J18" s="13">
        <v>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9400</v>
      </c>
      <c r="F20" s="13">
        <v>4200</v>
      </c>
      <c r="G20" s="13">
        <v>52700</v>
      </c>
      <c r="H20" s="13">
        <v>23400</v>
      </c>
      <c r="I20" s="13">
        <v>18800</v>
      </c>
      <c r="J20" s="13">
        <v>11100</v>
      </c>
      <c r="K20" s="13"/>
    </row>
    <row r="21" spans="3:11" x14ac:dyDescent="0.2">
      <c r="C21" s="11" t="s">
        <v>33</v>
      </c>
      <c r="D21" s="13">
        <v>-233500</v>
      </c>
      <c r="E21" s="13">
        <v>-633700</v>
      </c>
      <c r="F21" s="13">
        <v>96100</v>
      </c>
      <c r="G21" s="13">
        <v>-92600</v>
      </c>
      <c r="H21" s="13">
        <v>48000</v>
      </c>
      <c r="I21" s="13">
        <v>72900</v>
      </c>
      <c r="J21" s="13">
        <v>101500</v>
      </c>
      <c r="K21" s="13"/>
    </row>
    <row r="22" spans="3:11" x14ac:dyDescent="0.2">
      <c r="C22" s="11" t="s">
        <v>34</v>
      </c>
      <c r="D22" s="13">
        <v>49400</v>
      </c>
      <c r="E22" s="13">
        <v>48600</v>
      </c>
      <c r="F22" s="13">
        <v>44500</v>
      </c>
      <c r="G22" s="13">
        <v>37100</v>
      </c>
      <c r="H22" s="13">
        <v>15700</v>
      </c>
      <c r="I22" s="13">
        <v>15500</v>
      </c>
      <c r="J22" s="13">
        <v>8000</v>
      </c>
      <c r="K22" s="13"/>
    </row>
    <row r="23" spans="3:11" x14ac:dyDescent="0.2">
      <c r="C23" s="11" t="s">
        <v>35</v>
      </c>
      <c r="D23" s="13">
        <v>-286100</v>
      </c>
      <c r="E23" s="13">
        <v>-704300</v>
      </c>
      <c r="F23" s="13">
        <v>20600</v>
      </c>
      <c r="G23" s="13">
        <v>-164500</v>
      </c>
      <c r="H23" s="13">
        <v>-2100</v>
      </c>
      <c r="I23" s="13">
        <v>25200</v>
      </c>
      <c r="J23" s="13">
        <v>86200</v>
      </c>
      <c r="K23" s="13"/>
    </row>
    <row r="24" spans="3:11" x14ac:dyDescent="0.2">
      <c r="C24" s="11" t="s">
        <v>36</v>
      </c>
      <c r="D24" s="13">
        <v>-50900</v>
      </c>
      <c r="E24" s="13">
        <v>-223100</v>
      </c>
      <c r="F24" s="13">
        <v>100</v>
      </c>
      <c r="G24" s="13">
        <v>-29700</v>
      </c>
      <c r="H24" s="13">
        <v>-2300</v>
      </c>
      <c r="I24" s="13">
        <v>2300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-235200</v>
      </c>
      <c r="E26" s="13">
        <v>-481200</v>
      </c>
      <c r="F26" s="13">
        <v>20500</v>
      </c>
      <c r="G26" s="13">
        <v>-134800</v>
      </c>
      <c r="H26" s="13">
        <v>200</v>
      </c>
      <c r="I26" s="13">
        <v>22900</v>
      </c>
      <c r="J26" s="13">
        <v>51200</v>
      </c>
      <c r="K26" s="13"/>
    </row>
    <row r="27" spans="3:11" x14ac:dyDescent="0.2">
      <c r="C27" s="11" t="s">
        <v>38</v>
      </c>
      <c r="D27" s="13">
        <v>-235200</v>
      </c>
      <c r="E27" s="13">
        <v>-481200</v>
      </c>
      <c r="F27" s="13">
        <v>20600</v>
      </c>
      <c r="G27" s="13">
        <v>-134800</v>
      </c>
      <c r="H27" s="13">
        <v>300</v>
      </c>
      <c r="I27" s="13">
        <v>23100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112100</v>
      </c>
      <c r="E29" s="13">
        <v>-227200</v>
      </c>
      <c r="F29" s="13">
        <v>-139700</v>
      </c>
      <c r="G29" s="13">
        <v>-218000</v>
      </c>
      <c r="H29" s="13">
        <v>-32500</v>
      </c>
      <c r="I29" s="13">
        <v>-7600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-9400</v>
      </c>
      <c r="F32" s="13">
        <v>-4200</v>
      </c>
      <c r="G32" s="13">
        <v>-52700</v>
      </c>
      <c r="H32" s="13">
        <v>-23400</v>
      </c>
      <c r="I32" s="13">
        <v>-18800</v>
      </c>
      <c r="J32" s="13">
        <v>-11100</v>
      </c>
      <c r="K32" s="13"/>
    </row>
    <row r="33" spans="2:11" x14ac:dyDescent="0.2">
      <c r="C33" s="11" t="s">
        <v>44</v>
      </c>
      <c r="D33" s="13">
        <v>-123200</v>
      </c>
      <c r="E33" s="13">
        <v>-708400</v>
      </c>
      <c r="F33" s="13">
        <v>-119100</v>
      </c>
      <c r="G33" s="13">
        <v>-352800</v>
      </c>
      <c r="H33" s="13">
        <v>-32200</v>
      </c>
      <c r="I33" s="13">
        <v>15500</v>
      </c>
      <c r="J33" s="13">
        <v>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-123200</v>
      </c>
      <c r="E35" s="13">
        <v>-708400</v>
      </c>
      <c r="F35" s="13">
        <v>-119100</v>
      </c>
      <c r="G35" s="13">
        <v>-352800</v>
      </c>
      <c r="H35" s="13">
        <v>-32200</v>
      </c>
      <c r="I35" s="13">
        <v>15500</v>
      </c>
      <c r="J35" s="13">
        <v>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238300</v>
      </c>
      <c r="E41" s="13">
        <v>151400</v>
      </c>
      <c r="F41" s="13">
        <v>541800</v>
      </c>
      <c r="G41" s="13">
        <v>740300</v>
      </c>
      <c r="H41" s="13">
        <v>364700</v>
      </c>
      <c r="I41" s="13">
        <v>330800</v>
      </c>
      <c r="J41" s="13">
        <v>504700</v>
      </c>
      <c r="K41" s="13"/>
    </row>
    <row r="42" spans="2:11" x14ac:dyDescent="0.2">
      <c r="C42" s="11" t="s">
        <v>50</v>
      </c>
      <c r="D42" s="13">
        <v>2600</v>
      </c>
      <c r="E42" s="13" t="s">
        <v>92</v>
      </c>
      <c r="F42" s="13" t="s">
        <v>92</v>
      </c>
      <c r="G42" s="13">
        <v>6000</v>
      </c>
      <c r="H42" s="13">
        <v>6000</v>
      </c>
      <c r="I42" s="13">
        <v>45900</v>
      </c>
      <c r="J42" s="13">
        <v>65600</v>
      </c>
      <c r="K42" s="13"/>
    </row>
    <row r="43" spans="2:11" x14ac:dyDescent="0.2">
      <c r="C43" s="11" t="s">
        <v>51</v>
      </c>
      <c r="D43" s="13">
        <v>0</v>
      </c>
      <c r="E43" s="13">
        <v>3500</v>
      </c>
      <c r="F43" s="13">
        <v>22100</v>
      </c>
      <c r="G43" s="13">
        <v>52300</v>
      </c>
      <c r="H43" s="13">
        <v>155700</v>
      </c>
      <c r="I43" s="13">
        <v>101600</v>
      </c>
      <c r="J43" s="13">
        <v>86200</v>
      </c>
      <c r="K43" s="13"/>
    </row>
    <row r="44" spans="2:11" x14ac:dyDescent="0.2">
      <c r="C44" s="11" t="s">
        <v>52</v>
      </c>
      <c r="D44" s="13">
        <v>900</v>
      </c>
      <c r="E44" s="13">
        <v>5600</v>
      </c>
      <c r="F44" s="13">
        <v>70900</v>
      </c>
      <c r="G44" s="13">
        <v>64600</v>
      </c>
      <c r="H44" s="13">
        <v>79000</v>
      </c>
      <c r="I44" s="13">
        <v>87100</v>
      </c>
      <c r="J44" s="13">
        <v>76400</v>
      </c>
      <c r="K44" s="13"/>
    </row>
    <row r="45" spans="2:11" x14ac:dyDescent="0.2">
      <c r="C45" s="11" t="s">
        <v>53</v>
      </c>
      <c r="D45" s="13">
        <v>53000</v>
      </c>
      <c r="E45" s="13">
        <v>402900</v>
      </c>
      <c r="F45" s="13">
        <v>19100</v>
      </c>
      <c r="G45" s="13">
        <v>342800</v>
      </c>
      <c r="H45" s="13">
        <v>51600</v>
      </c>
      <c r="I45" s="13">
        <v>26000</v>
      </c>
      <c r="J45" s="13">
        <v>23500</v>
      </c>
      <c r="K45" s="13"/>
    </row>
    <row r="46" spans="2:11" x14ac:dyDescent="0.2">
      <c r="C46" s="11" t="s">
        <v>54</v>
      </c>
      <c r="D46" s="13">
        <v>294800</v>
      </c>
      <c r="E46" s="13">
        <v>563300</v>
      </c>
      <c r="F46" s="13">
        <v>654000</v>
      </c>
      <c r="G46" s="13">
        <v>832900</v>
      </c>
      <c r="H46" s="13">
        <v>623900</v>
      </c>
      <c r="I46" s="13">
        <v>591400</v>
      </c>
      <c r="J46" s="13">
        <v>756400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17300</v>
      </c>
      <c r="F48" s="13">
        <v>31000</v>
      </c>
      <c r="G48" s="13">
        <v>69600</v>
      </c>
      <c r="H48" s="13">
        <v>78400</v>
      </c>
      <c r="I48" s="13">
        <v>39300</v>
      </c>
      <c r="J48" s="13">
        <v>16100</v>
      </c>
      <c r="K48" s="13"/>
    </row>
    <row r="49" spans="3:11" x14ac:dyDescent="0.2">
      <c r="C49" s="11" t="s">
        <v>57</v>
      </c>
      <c r="D49" s="13">
        <v>200600</v>
      </c>
      <c r="E49" s="13">
        <v>200600</v>
      </c>
      <c r="F49" s="13">
        <v>870900</v>
      </c>
      <c r="G49" s="13">
        <v>925700</v>
      </c>
      <c r="H49" s="13">
        <v>1000200</v>
      </c>
      <c r="I49" s="13">
        <v>1094000</v>
      </c>
      <c r="J49" s="13">
        <v>134200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337400</v>
      </c>
      <c r="E52" s="13">
        <v>91900</v>
      </c>
      <c r="F52" s="13">
        <v>149400</v>
      </c>
      <c r="G52" s="13">
        <v>2200</v>
      </c>
      <c r="H52" s="13">
        <v>397700</v>
      </c>
      <c r="I52" s="13">
        <v>16600</v>
      </c>
      <c r="J52" s="13">
        <v>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841700</v>
      </c>
      <c r="E54" s="13">
        <v>873000</v>
      </c>
      <c r="F54" s="13">
        <v>1705200</v>
      </c>
      <c r="G54" s="13">
        <v>1795500</v>
      </c>
      <c r="H54" s="13">
        <v>1885700</v>
      </c>
      <c r="I54" s="13">
        <v>1741300</v>
      </c>
      <c r="J54" s="13">
        <v>972200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10200</v>
      </c>
      <c r="F57" s="13">
        <v>28400</v>
      </c>
      <c r="G57" s="13">
        <v>36000</v>
      </c>
      <c r="H57" s="13">
        <v>19800</v>
      </c>
      <c r="I57" s="13">
        <v>26900</v>
      </c>
      <c r="J57" s="13">
        <v>25400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53700</v>
      </c>
      <c r="G58" s="13">
        <v>255500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57700</v>
      </c>
      <c r="E59" s="13">
        <v>165200</v>
      </c>
      <c r="F59" s="13">
        <v>162400</v>
      </c>
      <c r="G59" s="13">
        <v>371300</v>
      </c>
      <c r="H59" s="13">
        <v>702200</v>
      </c>
      <c r="I59" s="13">
        <v>289600</v>
      </c>
      <c r="J59" s="13">
        <v>109800</v>
      </c>
      <c r="K59" s="13"/>
    </row>
    <row r="60" spans="3:11" x14ac:dyDescent="0.2">
      <c r="C60" s="11" t="s">
        <v>68</v>
      </c>
      <c r="D60" s="13">
        <v>58400</v>
      </c>
      <c r="E60" s="13">
        <v>175500</v>
      </c>
      <c r="F60" s="13">
        <v>244600</v>
      </c>
      <c r="G60" s="13">
        <v>534200</v>
      </c>
      <c r="H60" s="13">
        <v>403800</v>
      </c>
      <c r="I60" s="13">
        <v>174300</v>
      </c>
      <c r="J60" s="13">
        <v>135200</v>
      </c>
      <c r="K60" s="13"/>
    </row>
    <row r="61" spans="3:11" x14ac:dyDescent="0.2">
      <c r="C61" s="11" t="s">
        <v>69</v>
      </c>
      <c r="D61" s="13">
        <v>792800</v>
      </c>
      <c r="E61" s="13">
        <v>649200</v>
      </c>
      <c r="F61" s="13">
        <v>623600</v>
      </c>
      <c r="G61" s="13">
        <v>312100</v>
      </c>
      <c r="H61" s="13">
        <v>246700</v>
      </c>
      <c r="I61" s="13">
        <v>236100</v>
      </c>
      <c r="J61" s="13">
        <v>226100</v>
      </c>
      <c r="K61" s="13"/>
    </row>
    <row r="62" spans="3:11" x14ac:dyDescent="0.2">
      <c r="C62" s="11" t="s">
        <v>70</v>
      </c>
      <c r="D62" s="13">
        <v>12800</v>
      </c>
      <c r="E62" s="13">
        <v>23400</v>
      </c>
      <c r="F62" s="13">
        <v>184000</v>
      </c>
      <c r="G62" s="13">
        <v>200300</v>
      </c>
      <c r="H62" s="13">
        <v>213300</v>
      </c>
      <c r="I62" s="13">
        <v>438800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864000</v>
      </c>
      <c r="E66" s="13">
        <v>848100</v>
      </c>
      <c r="F66" s="13">
        <v>1051700</v>
      </c>
      <c r="G66" s="13">
        <v>1046200</v>
      </c>
      <c r="H66" s="13">
        <v>965100</v>
      </c>
      <c r="I66" s="13">
        <v>848800</v>
      </c>
      <c r="J66" s="13">
        <v>385900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-1380700</v>
      </c>
      <c r="E72" s="13">
        <v>-1257400</v>
      </c>
      <c r="F72" s="13">
        <v>-549000</v>
      </c>
      <c r="G72" s="13">
        <v>-429900</v>
      </c>
      <c r="H72" s="13">
        <v>-77100</v>
      </c>
      <c r="I72" s="13">
        <v>-44900</v>
      </c>
      <c r="J72" s="13">
        <v>-60400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-22300</v>
      </c>
      <c r="E76" s="13">
        <v>24900</v>
      </c>
      <c r="F76" s="13">
        <v>653500</v>
      </c>
      <c r="G76" s="13">
        <v>749300</v>
      </c>
      <c r="H76" s="13">
        <v>920600</v>
      </c>
      <c r="I76" s="13">
        <v>892500</v>
      </c>
      <c r="J76" s="13">
        <v>586300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-123200</v>
      </c>
      <c r="E81" s="13">
        <v>-708400</v>
      </c>
      <c r="F81" s="13">
        <v>-119100</v>
      </c>
      <c r="G81" s="13">
        <v>-352800</v>
      </c>
      <c r="H81" s="13">
        <v>-32200</v>
      </c>
      <c r="I81" s="13">
        <v>15500</v>
      </c>
      <c r="J81" s="13">
        <v>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22000</v>
      </c>
      <c r="F83" s="13">
        <v>31000</v>
      </c>
      <c r="G83" s="13">
        <v>34800</v>
      </c>
      <c r="H83" s="13">
        <v>34400</v>
      </c>
      <c r="I83" s="13">
        <v>32200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-261800</v>
      </c>
      <c r="E89" s="13">
        <v>-368300</v>
      </c>
      <c r="F89" s="13">
        <v>-323300</v>
      </c>
      <c r="G89" s="13">
        <v>-198000</v>
      </c>
      <c r="H89" s="13">
        <v>67300</v>
      </c>
      <c r="I89" s="13">
        <v>91400</v>
      </c>
      <c r="J89" s="13">
        <v>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-4500</v>
      </c>
      <c r="F91" s="13">
        <v>-2200</v>
      </c>
      <c r="G91" s="13">
        <v>-2600</v>
      </c>
      <c r="H91" s="13">
        <v>-7300</v>
      </c>
      <c r="I91" s="13">
        <v>-13600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179000</v>
      </c>
      <c r="E94" s="13">
        <v>-4600</v>
      </c>
      <c r="F94" s="13">
        <v>425700</v>
      </c>
      <c r="G94" s="13">
        <v>-123500</v>
      </c>
      <c r="H94" s="13">
        <v>-84800</v>
      </c>
      <c r="I94" s="13">
        <v>-504400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172600</v>
      </c>
      <c r="E100" s="13">
        <v>-17100</v>
      </c>
      <c r="F100" s="13">
        <v>70600</v>
      </c>
      <c r="G100" s="13">
        <v>324800</v>
      </c>
      <c r="H100" s="13">
        <v>8800</v>
      </c>
      <c r="I100" s="13">
        <v>271500</v>
      </c>
      <c r="J100" s="13">
        <v>220900</v>
      </c>
      <c r="K100" s="13"/>
    </row>
    <row r="101" spans="3:11" x14ac:dyDescent="0.2">
      <c r="C101" s="11" t="s">
        <v>19</v>
      </c>
      <c r="D101" s="13">
        <v>-1800</v>
      </c>
      <c r="E101" s="13">
        <v>-100</v>
      </c>
      <c r="F101" s="13">
        <v>-700</v>
      </c>
      <c r="G101" s="13">
        <v>-900</v>
      </c>
      <c r="H101" s="13">
        <v>2600</v>
      </c>
      <c r="I101" s="13">
        <v>-1300</v>
      </c>
      <c r="J101" s="13">
        <v>300</v>
      </c>
      <c r="K101" s="13"/>
    </row>
    <row r="102" spans="3:11" x14ac:dyDescent="0.2">
      <c r="C102" s="11" t="s">
        <v>20</v>
      </c>
      <c r="D102" s="13">
        <v>88100</v>
      </c>
      <c r="E102" s="13">
        <v>-390000</v>
      </c>
      <c r="F102" s="13">
        <v>172300</v>
      </c>
      <c r="G102" s="13">
        <v>2400</v>
      </c>
      <c r="H102" s="13">
        <v>-6000</v>
      </c>
      <c r="I102" s="13">
        <v>-142700</v>
      </c>
      <c r="J102" s="13">
        <v>204100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-600</v>
      </c>
      <c r="F72" s="13">
        <v>-500</v>
      </c>
      <c r="G72" s="13">
        <v>-400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24400</v>
      </c>
      <c r="F12" s="13">
        <v>15900</v>
      </c>
      <c r="G12" s="13">
        <v>2400</v>
      </c>
      <c r="H12" s="13">
        <v>68200</v>
      </c>
      <c r="I12" s="13">
        <v>71900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32100</v>
      </c>
      <c r="F17" s="13">
        <v>25200</v>
      </c>
      <c r="G17" s="13">
        <v>3200</v>
      </c>
      <c r="H17" s="13">
        <v>84000</v>
      </c>
      <c r="I17" s="13">
        <v>87600</v>
      </c>
      <c r="J17" s="13">
        <v>61100</v>
      </c>
      <c r="K17" s="13"/>
    </row>
    <row r="18" spans="3:11" x14ac:dyDescent="0.2">
      <c r="C18" s="11" t="s">
        <v>30</v>
      </c>
      <c r="D18" s="13" t="s">
        <v>92</v>
      </c>
      <c r="E18" s="13">
        <v>-32100</v>
      </c>
      <c r="F18" s="13">
        <v>-25200</v>
      </c>
      <c r="G18" s="13">
        <v>-3200</v>
      </c>
      <c r="H18" s="13">
        <v>-84000</v>
      </c>
      <c r="I18" s="13">
        <v>-87600</v>
      </c>
      <c r="J18" s="13">
        <v>-60900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-32700</v>
      </c>
      <c r="E21" s="13">
        <v>-31100</v>
      </c>
      <c r="F21" s="13">
        <v>-25200</v>
      </c>
      <c r="G21" s="13">
        <v>-3200</v>
      </c>
      <c r="H21" s="13">
        <v>-83300</v>
      </c>
      <c r="I21" s="13">
        <v>-87000</v>
      </c>
      <c r="J21" s="13">
        <v>-60200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3600</v>
      </c>
      <c r="H22" s="13">
        <v>2200</v>
      </c>
      <c r="I22" s="13">
        <v>2600</v>
      </c>
      <c r="J22" s="13">
        <v>1800</v>
      </c>
      <c r="K22" s="13"/>
    </row>
    <row r="23" spans="3:11" x14ac:dyDescent="0.2">
      <c r="C23" s="11" t="s">
        <v>35</v>
      </c>
      <c r="D23" s="13">
        <v>-32800</v>
      </c>
      <c r="E23" s="13">
        <v>-31200</v>
      </c>
      <c r="F23" s="13">
        <v>-26400</v>
      </c>
      <c r="G23" s="13">
        <v>-6800</v>
      </c>
      <c r="H23" s="13">
        <v>-86200</v>
      </c>
      <c r="I23" s="13">
        <v>-90200</v>
      </c>
      <c r="J23" s="13">
        <v>-62800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-31200</v>
      </c>
      <c r="F26" s="13">
        <v>-26400</v>
      </c>
      <c r="G26" s="13">
        <v>-6800</v>
      </c>
      <c r="H26" s="13">
        <v>-86200</v>
      </c>
      <c r="I26" s="13">
        <v>-90200</v>
      </c>
      <c r="J26" s="13">
        <v>-62800</v>
      </c>
      <c r="K26" s="13"/>
    </row>
    <row r="27" spans="3:11" x14ac:dyDescent="0.2">
      <c r="C27" s="11" t="s">
        <v>38</v>
      </c>
      <c r="D27" s="13">
        <v>-32800</v>
      </c>
      <c r="E27" s="13">
        <v>-31200</v>
      </c>
      <c r="F27" s="13">
        <v>-26400</v>
      </c>
      <c r="G27" s="13">
        <v>-6800</v>
      </c>
      <c r="H27" s="13">
        <v>-86200</v>
      </c>
      <c r="I27" s="13">
        <v>-90200</v>
      </c>
      <c r="J27" s="13">
        <v>-62800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-32800</v>
      </c>
      <c r="E33" s="13">
        <v>-31200</v>
      </c>
      <c r="F33" s="13">
        <v>-26400</v>
      </c>
      <c r="G33" s="13">
        <v>-6800</v>
      </c>
      <c r="H33" s="13">
        <v>-86200</v>
      </c>
      <c r="I33" s="13">
        <v>-90200</v>
      </c>
      <c r="J33" s="13">
        <v>-62800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-31200</v>
      </c>
      <c r="F35" s="13">
        <v>-26400</v>
      </c>
      <c r="G35" s="13">
        <v>-6800</v>
      </c>
      <c r="H35" s="13">
        <v>-86200</v>
      </c>
      <c r="I35" s="13">
        <v>-90200</v>
      </c>
      <c r="J35" s="13">
        <v>-62800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148600</v>
      </c>
      <c r="F41" s="13">
        <v>19100</v>
      </c>
      <c r="G41" s="13">
        <v>300</v>
      </c>
      <c r="H41" s="13">
        <v>46000</v>
      </c>
      <c r="I41" s="13">
        <v>48500</v>
      </c>
      <c r="J41" s="13">
        <v>81500</v>
      </c>
      <c r="K41" s="13"/>
    </row>
    <row r="42" spans="2:11" x14ac:dyDescent="0.2">
      <c r="C42" s="11" t="s">
        <v>50</v>
      </c>
      <c r="D42" s="13">
        <v>426300</v>
      </c>
      <c r="E42" s="13">
        <v>42900</v>
      </c>
      <c r="F42" s="13">
        <v>21400</v>
      </c>
      <c r="G42" s="13">
        <v>0</v>
      </c>
      <c r="H42" s="13">
        <v>51700</v>
      </c>
      <c r="I42" s="13">
        <v>43000</v>
      </c>
      <c r="J42" s="13">
        <v>19100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500</v>
      </c>
      <c r="F45" s="13">
        <v>700</v>
      </c>
      <c r="G45" s="13">
        <v>100</v>
      </c>
      <c r="H45" s="13">
        <v>1700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485200</v>
      </c>
      <c r="E46" s="13">
        <v>192000</v>
      </c>
      <c r="F46" s="13">
        <v>41200</v>
      </c>
      <c r="G46" s="13">
        <v>400</v>
      </c>
      <c r="H46" s="13">
        <v>99300</v>
      </c>
      <c r="I46" s="13">
        <v>92200</v>
      </c>
      <c r="J46" s="13">
        <v>101400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400</v>
      </c>
      <c r="H48" s="13">
        <v>1000</v>
      </c>
      <c r="I48" s="13">
        <v>1600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1400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485400</v>
      </c>
      <c r="E54" s="13">
        <v>192300</v>
      </c>
      <c r="F54" s="13">
        <v>41200</v>
      </c>
      <c r="G54" s="13">
        <v>400</v>
      </c>
      <c r="H54" s="13">
        <v>100700</v>
      </c>
      <c r="I54" s="13">
        <v>95200</v>
      </c>
      <c r="J54" s="13">
        <v>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800</v>
      </c>
      <c r="G57" s="13">
        <v>100</v>
      </c>
      <c r="H57" s="13">
        <v>3100</v>
      </c>
      <c r="I57" s="13">
        <v>6600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53200</v>
      </c>
      <c r="H58" s="13">
        <v>9300</v>
      </c>
      <c r="I58" s="13">
        <v>9500</v>
      </c>
      <c r="J58" s="13">
        <v>7900</v>
      </c>
      <c r="K58" s="13"/>
    </row>
    <row r="59" spans="3:11" x14ac:dyDescent="0.2">
      <c r="C59" s="11" t="s">
        <v>67</v>
      </c>
      <c r="D59" s="13">
        <v>6000</v>
      </c>
      <c r="E59" s="13">
        <v>8100</v>
      </c>
      <c r="F59" s="13">
        <v>4000</v>
      </c>
      <c r="G59" s="13">
        <v>12400</v>
      </c>
      <c r="H59" s="13">
        <v>18500</v>
      </c>
      <c r="I59" s="13">
        <v>16100</v>
      </c>
      <c r="J59" s="13">
        <v>9900</v>
      </c>
      <c r="K59" s="13"/>
    </row>
    <row r="60" spans="3:11" x14ac:dyDescent="0.2">
      <c r="C60" s="11" t="s">
        <v>68</v>
      </c>
      <c r="D60" s="13">
        <v>8400</v>
      </c>
      <c r="E60" s="13">
        <v>10100</v>
      </c>
      <c r="F60" s="13">
        <v>4800</v>
      </c>
      <c r="G60" s="13">
        <v>49300</v>
      </c>
      <c r="H60" s="13">
        <v>30900</v>
      </c>
      <c r="I60" s="13">
        <v>32200</v>
      </c>
      <c r="J60" s="13">
        <v>23500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4700</v>
      </c>
      <c r="I61" s="13">
        <v>13900</v>
      </c>
      <c r="J61" s="13">
        <v>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10100</v>
      </c>
      <c r="F66" s="13">
        <v>4800</v>
      </c>
      <c r="G66" s="13">
        <v>49300</v>
      </c>
      <c r="H66" s="13">
        <v>35500</v>
      </c>
      <c r="I66" s="13">
        <v>46100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-139300</v>
      </c>
      <c r="E72" s="13">
        <v>-106500</v>
      </c>
      <c r="F72" s="13">
        <v>-75300</v>
      </c>
      <c r="G72" s="13">
        <v>-48900</v>
      </c>
      <c r="H72" s="13">
        <v>-637600</v>
      </c>
      <c r="I72" s="13">
        <v>-551400</v>
      </c>
      <c r="J72" s="13">
        <v>-461200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477000</v>
      </c>
      <c r="E76" s="13">
        <v>182300</v>
      </c>
      <c r="F76" s="13">
        <v>36400</v>
      </c>
      <c r="G76" s="13">
        <v>-48900</v>
      </c>
      <c r="H76" s="13">
        <v>65100</v>
      </c>
      <c r="I76" s="13">
        <v>49100</v>
      </c>
      <c r="J76" s="13">
        <v>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-32800</v>
      </c>
      <c r="E81" s="13">
        <v>-31200</v>
      </c>
      <c r="F81" s="13">
        <v>-26400</v>
      </c>
      <c r="G81" s="13">
        <v>-6800</v>
      </c>
      <c r="H81" s="13">
        <v>-86200</v>
      </c>
      <c r="I81" s="13">
        <v>-90200</v>
      </c>
      <c r="J81" s="13">
        <v>-62800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700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-22300</v>
      </c>
      <c r="F89" s="13">
        <v>-17600</v>
      </c>
      <c r="G89" s="13">
        <v>-3100</v>
      </c>
      <c r="H89" s="13">
        <v>-78900</v>
      </c>
      <c r="I89" s="13">
        <v>-77400</v>
      </c>
      <c r="J89" s="13">
        <v>-54100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-380100</v>
      </c>
      <c r="E94" s="13">
        <v>-22000</v>
      </c>
      <c r="F94" s="13">
        <v>22000</v>
      </c>
      <c r="G94" s="13">
        <v>0</v>
      </c>
      <c r="H94" s="13">
        <v>-8800</v>
      </c>
      <c r="I94" s="13">
        <v>-24700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314300</v>
      </c>
      <c r="E100" s="13">
        <v>173800</v>
      </c>
      <c r="F100" s="13">
        <v>14500</v>
      </c>
      <c r="G100" s="13">
        <v>3300</v>
      </c>
      <c r="H100" s="13">
        <v>85300</v>
      </c>
      <c r="I100" s="13">
        <v>69000</v>
      </c>
      <c r="J100" s="13">
        <v>115500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-91200</v>
      </c>
      <c r="E102" s="13">
        <v>129500</v>
      </c>
      <c r="F102" s="13">
        <v>18800</v>
      </c>
      <c r="G102" s="13">
        <v>200</v>
      </c>
      <c r="H102" s="13">
        <v>-2500</v>
      </c>
      <c r="I102" s="13">
        <v>-33000</v>
      </c>
      <c r="J102" s="13">
        <v>51400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6800</v>
      </c>
      <c r="E8" s="13">
        <v>9200</v>
      </c>
      <c r="F8" s="13">
        <v>9900</v>
      </c>
      <c r="G8" s="13">
        <v>11000</v>
      </c>
      <c r="H8" s="13">
        <v>10000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6700</v>
      </c>
      <c r="E9" s="13">
        <v>5600</v>
      </c>
      <c r="F9" s="13">
        <v>6100</v>
      </c>
      <c r="G9" s="13">
        <v>7200</v>
      </c>
      <c r="H9" s="13">
        <v>5700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3600</v>
      </c>
      <c r="F10" s="13">
        <v>3800</v>
      </c>
      <c r="G10" s="13">
        <v>3800</v>
      </c>
      <c r="H10" s="13">
        <v>4200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1300</v>
      </c>
      <c r="G12" s="13">
        <v>1200</v>
      </c>
      <c r="H12" s="13">
        <v>900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-600</v>
      </c>
      <c r="J14" s="13">
        <v>200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10900</v>
      </c>
      <c r="F17" s="13">
        <v>10500</v>
      </c>
      <c r="G17" s="13">
        <v>11400</v>
      </c>
      <c r="H17" s="13">
        <v>9700</v>
      </c>
      <c r="I17" s="13">
        <v>1500</v>
      </c>
      <c r="J17" s="13">
        <v>2700</v>
      </c>
      <c r="K17" s="13"/>
    </row>
    <row r="18" spans="3:11" x14ac:dyDescent="0.2">
      <c r="C18" s="11" t="s">
        <v>30</v>
      </c>
      <c r="D18" s="13">
        <v>-6500</v>
      </c>
      <c r="E18" s="13">
        <v>-1700</v>
      </c>
      <c r="F18" s="13">
        <v>-600</v>
      </c>
      <c r="G18" s="13">
        <v>-400</v>
      </c>
      <c r="H18" s="13">
        <v>300</v>
      </c>
      <c r="I18" s="13">
        <v>-1300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-1400</v>
      </c>
      <c r="F21" s="13">
        <v>-400</v>
      </c>
      <c r="G21" s="13">
        <v>-100</v>
      </c>
      <c r="H21" s="13">
        <v>700</v>
      </c>
      <c r="I21" s="13">
        <v>-1100</v>
      </c>
      <c r="J21" s="13">
        <v>-2300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200</v>
      </c>
      <c r="G22" s="13">
        <v>300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-7300</v>
      </c>
      <c r="E23" s="13">
        <v>-2300</v>
      </c>
      <c r="F23" s="13">
        <v>-800</v>
      </c>
      <c r="G23" s="13">
        <v>-600</v>
      </c>
      <c r="H23" s="13">
        <v>100</v>
      </c>
      <c r="I23" s="13">
        <v>-1500</v>
      </c>
      <c r="J23" s="13">
        <v>-2900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-2200</v>
      </c>
      <c r="F26" s="13">
        <v>-900</v>
      </c>
      <c r="G26" s="13">
        <v>-700</v>
      </c>
      <c r="H26" s="13">
        <v>100</v>
      </c>
      <c r="I26" s="13">
        <v>-1500</v>
      </c>
      <c r="J26" s="13">
        <v>-2900</v>
      </c>
      <c r="K26" s="13"/>
    </row>
    <row r="27" spans="3:11" x14ac:dyDescent="0.2">
      <c r="C27" s="11" t="s">
        <v>38</v>
      </c>
      <c r="D27" s="13">
        <v>-6900</v>
      </c>
      <c r="E27" s="13">
        <v>-2300</v>
      </c>
      <c r="F27" s="13">
        <v>-900</v>
      </c>
      <c r="G27" s="13">
        <v>-800</v>
      </c>
      <c r="H27" s="13">
        <v>100</v>
      </c>
      <c r="I27" s="13">
        <v>-1800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-2300</v>
      </c>
      <c r="F33" s="13">
        <v>-900</v>
      </c>
      <c r="G33" s="13">
        <v>-800</v>
      </c>
      <c r="H33" s="13">
        <v>100</v>
      </c>
      <c r="I33" s="13">
        <v>-1800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-2300</v>
      </c>
      <c r="F35" s="13">
        <v>-900</v>
      </c>
      <c r="G35" s="13">
        <v>-800</v>
      </c>
      <c r="H35" s="13">
        <v>100</v>
      </c>
      <c r="I35" s="13">
        <v>-1800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1300</v>
      </c>
      <c r="F43" s="13">
        <v>1800</v>
      </c>
      <c r="G43" s="13">
        <v>2000</v>
      </c>
      <c r="H43" s="13">
        <v>1600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2400</v>
      </c>
      <c r="E44" s="13">
        <v>3800</v>
      </c>
      <c r="F44" s="13">
        <v>3100</v>
      </c>
      <c r="G44" s="13">
        <v>3400</v>
      </c>
      <c r="H44" s="13">
        <v>4000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200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5300</v>
      </c>
      <c r="F46" s="13">
        <v>5600</v>
      </c>
      <c r="G46" s="13">
        <v>5800</v>
      </c>
      <c r="H46" s="13">
        <v>6100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1600</v>
      </c>
      <c r="F48" s="13">
        <v>1900</v>
      </c>
      <c r="G48" s="13">
        <v>2100</v>
      </c>
      <c r="H48" s="13">
        <v>3600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300</v>
      </c>
      <c r="G52" s="13">
        <v>200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17800</v>
      </c>
      <c r="F54" s="13">
        <v>18400</v>
      </c>
      <c r="G54" s="13">
        <v>18600</v>
      </c>
      <c r="H54" s="13">
        <v>8200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3000</v>
      </c>
      <c r="G57" s="13">
        <v>4100</v>
      </c>
      <c r="H57" s="13">
        <v>1500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3200</v>
      </c>
      <c r="F58" s="13">
        <v>2900</v>
      </c>
      <c r="G58" s="13">
        <v>2600</v>
      </c>
      <c r="H58" s="13">
        <v>2800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300</v>
      </c>
      <c r="G59" s="13">
        <v>100</v>
      </c>
      <c r="H59" s="13">
        <v>3900</v>
      </c>
      <c r="I59" s="13">
        <v>6800</v>
      </c>
      <c r="J59" s="13">
        <v>6100</v>
      </c>
      <c r="K59" s="13"/>
    </row>
    <row r="60" spans="3:11" x14ac:dyDescent="0.2">
      <c r="C60" s="11" t="s">
        <v>68</v>
      </c>
      <c r="D60" s="13">
        <v>3800</v>
      </c>
      <c r="E60" s="13">
        <v>7300</v>
      </c>
      <c r="F60" s="13">
        <v>6200</v>
      </c>
      <c r="G60" s="13">
        <v>6800</v>
      </c>
      <c r="H60" s="13">
        <v>4000</v>
      </c>
      <c r="I60" s="13">
        <v>7500</v>
      </c>
      <c r="J60" s="13">
        <v>6600</v>
      </c>
      <c r="K60" s="13"/>
    </row>
    <row r="61" spans="3:11" x14ac:dyDescent="0.2">
      <c r="C61" s="11" t="s">
        <v>69</v>
      </c>
      <c r="D61" s="13">
        <v>4900</v>
      </c>
      <c r="E61" s="13">
        <v>100</v>
      </c>
      <c r="F61" s="13">
        <v>100</v>
      </c>
      <c r="G61" s="13">
        <v>1200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2300</v>
      </c>
      <c r="F62" s="13">
        <v>2900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9700</v>
      </c>
      <c r="F66" s="13">
        <v>9200</v>
      </c>
      <c r="G66" s="13">
        <v>10200</v>
      </c>
      <c r="H66" s="13">
        <v>5500</v>
      </c>
      <c r="I66" s="13">
        <v>7500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1500</v>
      </c>
      <c r="H70" s="13">
        <v>0</v>
      </c>
      <c r="I70" s="13">
        <v>1500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-1400</v>
      </c>
      <c r="F72" s="13">
        <v>800</v>
      </c>
      <c r="G72" s="13">
        <v>1600</v>
      </c>
      <c r="H72" s="13">
        <v>2300</v>
      </c>
      <c r="I72" s="13">
        <v>-101900</v>
      </c>
      <c r="J72" s="13">
        <v>-100400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7000</v>
      </c>
      <c r="F76" s="13">
        <v>8200</v>
      </c>
      <c r="G76" s="13">
        <v>6900</v>
      </c>
      <c r="H76" s="13">
        <v>2600</v>
      </c>
      <c r="I76" s="13">
        <v>-8800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-6900</v>
      </c>
      <c r="E81" s="13">
        <v>-2300</v>
      </c>
      <c r="F81" s="13">
        <v>-900</v>
      </c>
      <c r="G81" s="13">
        <v>-800</v>
      </c>
      <c r="H81" s="13">
        <v>100</v>
      </c>
      <c r="I81" s="13">
        <v>-1800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-1100</v>
      </c>
      <c r="F89" s="13">
        <v>-400</v>
      </c>
      <c r="G89" s="13">
        <v>-900</v>
      </c>
      <c r="H89" s="13">
        <v>-400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-500</v>
      </c>
      <c r="H94" s="13">
        <v>-100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700</v>
      </c>
      <c r="F100" s="13">
        <v>1700</v>
      </c>
      <c r="G100" s="13">
        <v>1700</v>
      </c>
      <c r="H100" s="13">
        <v>400</v>
      </c>
      <c r="I100" s="13">
        <v>600</v>
      </c>
      <c r="J100" s="13">
        <v>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-600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400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5300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65600</v>
      </c>
      <c r="E8" s="13">
        <v>76000</v>
      </c>
      <c r="F8" s="13">
        <v>67400</v>
      </c>
      <c r="G8" s="13">
        <v>72200</v>
      </c>
      <c r="H8" s="13">
        <v>43900</v>
      </c>
      <c r="I8" s="13">
        <v>28200</v>
      </c>
      <c r="J8" s="13" t="s">
        <v>92</v>
      </c>
      <c r="K8" s="13"/>
    </row>
    <row r="9" spans="1:11" x14ac:dyDescent="0.2">
      <c r="C9" s="11" t="s">
        <v>22</v>
      </c>
      <c r="D9" s="13">
        <v>-900</v>
      </c>
      <c r="E9" s="13">
        <v>-300</v>
      </c>
      <c r="F9" s="13">
        <v>-8000</v>
      </c>
      <c r="G9" s="13">
        <v>100</v>
      </c>
      <c r="H9" s="13">
        <v>8400</v>
      </c>
      <c r="I9" s="13">
        <v>6800</v>
      </c>
      <c r="J9" s="13" t="s">
        <v>92</v>
      </c>
      <c r="K9" s="13"/>
    </row>
    <row r="10" spans="1:11" x14ac:dyDescent="0.2">
      <c r="C10" s="11" t="s">
        <v>23</v>
      </c>
      <c r="D10" s="13">
        <v>66400</v>
      </c>
      <c r="E10" s="13">
        <v>76300</v>
      </c>
      <c r="F10" s="13">
        <v>75500</v>
      </c>
      <c r="G10" s="13">
        <v>72000</v>
      </c>
      <c r="H10" s="13">
        <v>35500</v>
      </c>
      <c r="I10" s="13">
        <v>21400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56000</v>
      </c>
      <c r="F17" s="13">
        <v>35600</v>
      </c>
      <c r="G17" s="13">
        <v>36800</v>
      </c>
      <c r="H17" s="13">
        <v>34800</v>
      </c>
      <c r="I17" s="13">
        <v>28000</v>
      </c>
      <c r="J17" s="13" t="s">
        <v>92</v>
      </c>
      <c r="K17" s="13"/>
    </row>
    <row r="18" spans="3:11" x14ac:dyDescent="0.2">
      <c r="C18" s="11" t="s">
        <v>30</v>
      </c>
      <c r="D18" s="13">
        <v>26000</v>
      </c>
      <c r="E18" s="13">
        <v>20000</v>
      </c>
      <c r="F18" s="13">
        <v>31900</v>
      </c>
      <c r="G18" s="13">
        <v>35400</v>
      </c>
      <c r="H18" s="13">
        <v>9100</v>
      </c>
      <c r="I18" s="13">
        <v>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200</v>
      </c>
      <c r="F20" s="13">
        <v>-800</v>
      </c>
      <c r="G20" s="13">
        <v>52000</v>
      </c>
      <c r="H20" s="13">
        <v>33200</v>
      </c>
      <c r="I20" s="13">
        <v>27800</v>
      </c>
      <c r="J20" s="13" t="s">
        <v>92</v>
      </c>
      <c r="K20" s="13"/>
    </row>
    <row r="21" spans="3:11" x14ac:dyDescent="0.2">
      <c r="C21" s="11" t="s">
        <v>33</v>
      </c>
      <c r="D21" s="13">
        <v>32000</v>
      </c>
      <c r="E21" s="13">
        <v>21200</v>
      </c>
      <c r="F21" s="13">
        <v>31600</v>
      </c>
      <c r="G21" s="13">
        <v>87800</v>
      </c>
      <c r="H21" s="13">
        <v>42600</v>
      </c>
      <c r="I21" s="13">
        <v>28300</v>
      </c>
      <c r="J21" s="13" t="s">
        <v>92</v>
      </c>
      <c r="K21" s="13"/>
    </row>
    <row r="22" spans="3:11" x14ac:dyDescent="0.2">
      <c r="C22" s="11" t="s">
        <v>34</v>
      </c>
      <c r="D22" s="13">
        <v>11900</v>
      </c>
      <c r="E22" s="13">
        <v>9200</v>
      </c>
      <c r="F22" s="13">
        <v>8500</v>
      </c>
      <c r="G22" s="13">
        <v>15500</v>
      </c>
      <c r="H22" s="13">
        <v>4100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19300</v>
      </c>
      <c r="E23" s="13">
        <v>11000</v>
      </c>
      <c r="F23" s="13">
        <v>22600</v>
      </c>
      <c r="G23" s="13">
        <v>71900</v>
      </c>
      <c r="H23" s="13">
        <v>38200</v>
      </c>
      <c r="I23" s="13">
        <v>24600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1100</v>
      </c>
      <c r="F24" s="13">
        <v>2000</v>
      </c>
      <c r="G24" s="13">
        <v>2500</v>
      </c>
      <c r="H24" s="13">
        <v>1600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10000</v>
      </c>
      <c r="F26" s="13">
        <v>20600</v>
      </c>
      <c r="G26" s="13">
        <v>69400</v>
      </c>
      <c r="H26" s="13">
        <v>36500</v>
      </c>
      <c r="I26" s="13">
        <v>23500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2800</v>
      </c>
      <c r="G27" s="13">
        <v>1400</v>
      </c>
      <c r="H27" s="13">
        <v>23600</v>
      </c>
      <c r="I27" s="13">
        <v>11900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-200</v>
      </c>
      <c r="F32" s="13">
        <v>800</v>
      </c>
      <c r="G32" s="13">
        <v>-52000</v>
      </c>
      <c r="H32" s="13">
        <v>-33200</v>
      </c>
      <c r="I32" s="13">
        <v>-27800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100</v>
      </c>
      <c r="F33" s="13">
        <v>2800</v>
      </c>
      <c r="G33" s="13">
        <v>1400</v>
      </c>
      <c r="H33" s="13">
        <v>23600</v>
      </c>
      <c r="I33" s="13">
        <v>11900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100</v>
      </c>
      <c r="F35" s="13">
        <v>2800</v>
      </c>
      <c r="G35" s="13">
        <v>1400</v>
      </c>
      <c r="H35" s="13">
        <v>23600</v>
      </c>
      <c r="I35" s="13">
        <v>11900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49700</v>
      </c>
      <c r="F41" s="13">
        <v>71700</v>
      </c>
      <c r="G41" s="13">
        <v>125300</v>
      </c>
      <c r="H41" s="13">
        <v>65800</v>
      </c>
      <c r="I41" s="13">
        <v>75400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19700</v>
      </c>
      <c r="F43" s="13">
        <v>20300</v>
      </c>
      <c r="G43" s="13">
        <v>29200</v>
      </c>
      <c r="H43" s="13">
        <v>17300</v>
      </c>
      <c r="I43" s="13">
        <v>9400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3100</v>
      </c>
      <c r="F45" s="13">
        <v>2300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61400</v>
      </c>
      <c r="E47" s="13">
        <v>36000</v>
      </c>
      <c r="F47" s="13">
        <v>20900</v>
      </c>
      <c r="G47" s="13">
        <v>746400</v>
      </c>
      <c r="H47" s="13">
        <v>465000</v>
      </c>
      <c r="I47" s="13">
        <v>351700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5000</v>
      </c>
      <c r="F48" s="13">
        <v>1700</v>
      </c>
      <c r="G48" s="13">
        <v>1400</v>
      </c>
      <c r="H48" s="13">
        <v>1200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6900</v>
      </c>
      <c r="F52" s="13">
        <v>1800</v>
      </c>
      <c r="G52" s="13">
        <v>6500</v>
      </c>
      <c r="H52" s="13">
        <v>1000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127900</v>
      </c>
      <c r="E54" s="13">
        <v>122400</v>
      </c>
      <c r="F54" s="13">
        <v>119800</v>
      </c>
      <c r="G54" s="13">
        <v>910400</v>
      </c>
      <c r="H54" s="13">
        <v>550300</v>
      </c>
      <c r="I54" s="13">
        <v>437900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17400</v>
      </c>
      <c r="F57" s="13">
        <v>16500</v>
      </c>
      <c r="G57" s="13">
        <v>14700</v>
      </c>
      <c r="H57" s="13">
        <v>6800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19700</v>
      </c>
      <c r="F59" s="13">
        <v>19900</v>
      </c>
      <c r="G59" s="13">
        <v>30200</v>
      </c>
      <c r="H59" s="13">
        <v>29100</v>
      </c>
      <c r="I59" s="13">
        <v>20800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126100</v>
      </c>
      <c r="E61" s="13">
        <v>102000</v>
      </c>
      <c r="F61" s="13">
        <v>100900</v>
      </c>
      <c r="G61" s="13">
        <v>244200</v>
      </c>
      <c r="H61" s="13">
        <v>69200</v>
      </c>
      <c r="I61" s="13">
        <v>6500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200</v>
      </c>
      <c r="H62" s="13">
        <v>400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135900</v>
      </c>
      <c r="E66" s="13">
        <v>124200</v>
      </c>
      <c r="F66" s="13">
        <v>119800</v>
      </c>
      <c r="G66" s="13">
        <v>912500</v>
      </c>
      <c r="H66" s="13">
        <v>550300</v>
      </c>
      <c r="I66" s="13">
        <v>437900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-5300</v>
      </c>
      <c r="F72" s="13">
        <v>-700</v>
      </c>
      <c r="G72" s="13">
        <v>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-1900</v>
      </c>
      <c r="F76" s="13">
        <v>0</v>
      </c>
      <c r="G76" s="13">
        <v>-2100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100</v>
      </c>
      <c r="F81" s="13">
        <v>2800</v>
      </c>
      <c r="G81" s="13">
        <v>1400</v>
      </c>
      <c r="H81" s="13">
        <v>23600</v>
      </c>
      <c r="I81" s="13">
        <v>11900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500</v>
      </c>
      <c r="G83" s="13">
        <v>400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15900</v>
      </c>
      <c r="F89" s="13">
        <v>24100</v>
      </c>
      <c r="G89" s="13">
        <v>-196400</v>
      </c>
      <c r="H89" s="13">
        <v>-42400</v>
      </c>
      <c r="I89" s="13">
        <v>-117300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>
        <v>-800</v>
      </c>
      <c r="G91" s="13">
        <v>-500</v>
      </c>
      <c r="H91" s="13">
        <v>-900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-18800</v>
      </c>
      <c r="F94" s="13">
        <v>-1400</v>
      </c>
      <c r="G94" s="13">
        <v>-500</v>
      </c>
      <c r="H94" s="13">
        <v>-900</v>
      </c>
      <c r="I94" s="13">
        <v>-10100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-5500</v>
      </c>
      <c r="F96" s="13">
        <v>-4100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-14200</v>
      </c>
      <c r="F100" s="13">
        <v>-38200</v>
      </c>
      <c r="G100" s="13">
        <v>278800</v>
      </c>
      <c r="H100" s="13">
        <v>47400</v>
      </c>
      <c r="I100" s="13">
        <v>127400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-18400</v>
      </c>
      <c r="E102" s="13">
        <v>-17100</v>
      </c>
      <c r="F102" s="13">
        <v>-15500</v>
      </c>
      <c r="G102" s="13">
        <v>81800</v>
      </c>
      <c r="H102" s="13">
        <v>4100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25938000</v>
      </c>
      <c r="E8" s="13">
        <v>25896000</v>
      </c>
      <c r="F8" s="13">
        <v>25923000</v>
      </c>
      <c r="G8" s="13">
        <v>29636000</v>
      </c>
      <c r="H8" s="13">
        <v>34244000</v>
      </c>
      <c r="I8" s="13">
        <v>35299000</v>
      </c>
      <c r="J8" s="13">
        <v>35015000</v>
      </c>
      <c r="K8" s="13"/>
    </row>
    <row r="9" spans="1:11" x14ac:dyDescent="0.2">
      <c r="C9" s="11" t="s">
        <v>22</v>
      </c>
      <c r="D9" s="13">
        <v>15586000</v>
      </c>
      <c r="E9" s="13">
        <v>15862000</v>
      </c>
      <c r="F9" s="13">
        <v>15819000</v>
      </c>
      <c r="G9" s="13">
        <v>18124000</v>
      </c>
      <c r="H9" s="13">
        <v>21647000</v>
      </c>
      <c r="I9" s="13">
        <v>22189000</v>
      </c>
      <c r="J9" s="13">
        <v>21939000</v>
      </c>
      <c r="K9" s="13"/>
    </row>
    <row r="10" spans="1:11" x14ac:dyDescent="0.2">
      <c r="C10" s="11" t="s">
        <v>23</v>
      </c>
      <c r="D10" s="13">
        <v>10352000</v>
      </c>
      <c r="E10" s="13">
        <v>10034000</v>
      </c>
      <c r="F10" s="13">
        <v>10104000</v>
      </c>
      <c r="G10" s="13">
        <v>11512000</v>
      </c>
      <c r="H10" s="13">
        <v>12597000</v>
      </c>
      <c r="I10" s="13">
        <v>13110000</v>
      </c>
      <c r="J10" s="13">
        <v>13076000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362000</v>
      </c>
      <c r="E12" s="13">
        <v>366000</v>
      </c>
      <c r="F12" s="13">
        <v>376000</v>
      </c>
      <c r="G12" s="13">
        <v>409000</v>
      </c>
      <c r="H12" s="13">
        <v>455000</v>
      </c>
      <c r="I12" s="13">
        <v>471000</v>
      </c>
      <c r="J12" s="13">
        <v>462000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848000</v>
      </c>
      <c r="E14" s="13">
        <v>1371000</v>
      </c>
      <c r="F14" s="13">
        <v>2486000</v>
      </c>
      <c r="G14" s="13">
        <v>-5127000</v>
      </c>
      <c r="H14" s="13">
        <v>1187000</v>
      </c>
      <c r="I14" s="13">
        <v>855000</v>
      </c>
      <c r="J14" s="13">
        <v>655000</v>
      </c>
      <c r="K14" s="13"/>
    </row>
    <row r="15" spans="1:11" x14ac:dyDescent="0.2">
      <c r="C15" s="11" t="s">
        <v>28</v>
      </c>
      <c r="D15" s="13">
        <v>176000</v>
      </c>
      <c r="E15" s="13">
        <v>178000</v>
      </c>
      <c r="F15" s="13">
        <v>176000</v>
      </c>
      <c r="G15" s="13">
        <v>181000</v>
      </c>
      <c r="H15" s="13">
        <v>206000</v>
      </c>
      <c r="I15" s="13">
        <v>217000</v>
      </c>
      <c r="J15" s="13">
        <v>217000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22766000</v>
      </c>
      <c r="E17" s="13">
        <v>22445000</v>
      </c>
      <c r="F17" s="13">
        <v>23796000</v>
      </c>
      <c r="G17" s="13">
        <v>20739000</v>
      </c>
      <c r="H17" s="13">
        <v>31497000</v>
      </c>
      <c r="I17" s="13">
        <v>31940000</v>
      </c>
      <c r="J17" s="13">
        <v>31987000</v>
      </c>
      <c r="K17" s="13"/>
    </row>
    <row r="18" spans="3:11" x14ac:dyDescent="0.2">
      <c r="C18" s="11" t="s">
        <v>30</v>
      </c>
      <c r="D18" s="13">
        <v>3172000</v>
      </c>
      <c r="E18" s="13">
        <v>3451000</v>
      </c>
      <c r="F18" s="13">
        <v>2127000</v>
      </c>
      <c r="G18" s="13">
        <v>8897000</v>
      </c>
      <c r="H18" s="13">
        <v>2747000</v>
      </c>
      <c r="I18" s="13">
        <v>3359000</v>
      </c>
      <c r="J18" s="13">
        <v>3028000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69000</v>
      </c>
      <c r="F20" s="13">
        <v>-158000</v>
      </c>
      <c r="G20" s="13">
        <v>-1013000</v>
      </c>
      <c r="H20" s="13">
        <v>585000</v>
      </c>
      <c r="I20" s="13">
        <v>50000</v>
      </c>
      <c r="J20" s="13">
        <v>-77000</v>
      </c>
      <c r="K20" s="13"/>
    </row>
    <row r="21" spans="3:11" x14ac:dyDescent="0.2">
      <c r="C21" s="11" t="s">
        <v>33</v>
      </c>
      <c r="D21" s="13">
        <v>4115000</v>
      </c>
      <c r="E21" s="13">
        <v>4336000</v>
      </c>
      <c r="F21" s="13">
        <v>2792000</v>
      </c>
      <c r="G21" s="13">
        <v>8778000</v>
      </c>
      <c r="H21" s="13">
        <v>4391000</v>
      </c>
      <c r="I21" s="13">
        <v>4486000</v>
      </c>
      <c r="J21" s="13">
        <v>4296000</v>
      </c>
      <c r="K21" s="13"/>
    </row>
    <row r="22" spans="3:11" x14ac:dyDescent="0.2">
      <c r="C22" s="11" t="s">
        <v>34</v>
      </c>
      <c r="D22" s="13">
        <v>462000</v>
      </c>
      <c r="E22" s="13">
        <v>396000</v>
      </c>
      <c r="F22" s="13">
        <v>515000</v>
      </c>
      <c r="G22" s="13" t="s">
        <v>92</v>
      </c>
      <c r="H22" s="13">
        <v>778000</v>
      </c>
      <c r="I22" s="13">
        <v>1017000</v>
      </c>
      <c r="J22" s="13">
        <v>1177000</v>
      </c>
      <c r="K22" s="13"/>
    </row>
    <row r="23" spans="3:11" x14ac:dyDescent="0.2">
      <c r="C23" s="11" t="s">
        <v>35</v>
      </c>
      <c r="D23" s="13">
        <v>2842000</v>
      </c>
      <c r="E23" s="13">
        <v>3124000</v>
      </c>
      <c r="F23" s="13">
        <v>1454000</v>
      </c>
      <c r="G23" s="13">
        <v>7884000</v>
      </c>
      <c r="H23" s="13">
        <v>2554000</v>
      </c>
      <c r="I23" s="13">
        <v>2392000</v>
      </c>
      <c r="J23" s="13">
        <v>1774000</v>
      </c>
      <c r="K23" s="13"/>
    </row>
    <row r="24" spans="3:11" x14ac:dyDescent="0.2">
      <c r="C24" s="11" t="s">
        <v>36</v>
      </c>
      <c r="D24" s="13">
        <v>754000</v>
      </c>
      <c r="E24" s="13">
        <v>710000</v>
      </c>
      <c r="F24" s="13">
        <v>114000</v>
      </c>
      <c r="G24" s="13">
        <v>593000</v>
      </c>
      <c r="H24" s="13">
        <v>353000</v>
      </c>
      <c r="I24" s="13">
        <v>60000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2088000</v>
      </c>
      <c r="E26" s="13">
        <v>2414000</v>
      </c>
      <c r="F26" s="13">
        <v>1340000</v>
      </c>
      <c r="G26" s="13">
        <v>7291000</v>
      </c>
      <c r="H26" s="13">
        <v>2201000</v>
      </c>
      <c r="I26" s="13">
        <v>2332000</v>
      </c>
      <c r="J26" s="13">
        <v>1606000</v>
      </c>
      <c r="K26" s="13"/>
    </row>
    <row r="27" spans="3:11" x14ac:dyDescent="0.2">
      <c r="C27" s="11" t="s">
        <v>38</v>
      </c>
      <c r="D27" s="13">
        <v>3400000</v>
      </c>
      <c r="E27" s="13">
        <v>2784000</v>
      </c>
      <c r="F27" s="13">
        <v>1635000</v>
      </c>
      <c r="G27" s="13">
        <v>7267000</v>
      </c>
      <c r="H27" s="13">
        <v>2184000</v>
      </c>
      <c r="I27" s="13">
        <v>2312000</v>
      </c>
      <c r="J27" s="13">
        <v>1579000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44000</v>
      </c>
      <c r="F29" s="13">
        <v>0</v>
      </c>
      <c r="G29" s="13">
        <v>0</v>
      </c>
      <c r="H29" s="13">
        <v>0</v>
      </c>
      <c r="I29" s="13">
        <v>1603000</v>
      </c>
      <c r="J29" s="13">
        <v>1488000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-132000</v>
      </c>
      <c r="E32" s="13">
        <v>-69000</v>
      </c>
      <c r="F32" s="13">
        <v>158000</v>
      </c>
      <c r="G32" s="13">
        <v>1013000</v>
      </c>
      <c r="H32" s="13">
        <v>-585000</v>
      </c>
      <c r="I32" s="13">
        <v>-50000</v>
      </c>
      <c r="J32" s="13">
        <v>77000</v>
      </c>
      <c r="K32" s="13"/>
    </row>
    <row r="33" spans="2:11" x14ac:dyDescent="0.2">
      <c r="C33" s="11" t="s">
        <v>44</v>
      </c>
      <c r="D33" s="13">
        <v>3381000</v>
      </c>
      <c r="E33" s="13">
        <v>2828000</v>
      </c>
      <c r="F33" s="13">
        <v>1635000</v>
      </c>
      <c r="G33" s="13">
        <v>7267000</v>
      </c>
      <c r="H33" s="13">
        <v>2184000</v>
      </c>
      <c r="I33" s="13">
        <v>3915000</v>
      </c>
      <c r="J33" s="13">
        <v>3067000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3381000</v>
      </c>
      <c r="E35" s="13">
        <v>2828000</v>
      </c>
      <c r="F35" s="13">
        <v>1635000</v>
      </c>
      <c r="G35" s="13">
        <v>7267000</v>
      </c>
      <c r="H35" s="13">
        <v>2184000</v>
      </c>
      <c r="I35" s="13">
        <v>3915000</v>
      </c>
      <c r="J35" s="13">
        <v>3067000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1100000</v>
      </c>
      <c r="E41" s="13">
        <v>761000</v>
      </c>
      <c r="F41" s="13">
        <v>1741000</v>
      </c>
      <c r="G41" s="13">
        <v>1870000</v>
      </c>
      <c r="H41" s="13">
        <v>1631000</v>
      </c>
      <c r="I41" s="13">
        <v>2622000</v>
      </c>
      <c r="J41" s="13">
        <v>4475000</v>
      </c>
      <c r="K41" s="13"/>
    </row>
    <row r="42" spans="2:11" x14ac:dyDescent="0.2">
      <c r="C42" s="11" t="s">
        <v>50</v>
      </c>
      <c r="D42" s="13">
        <v>263000</v>
      </c>
      <c r="E42" s="13">
        <v>164000</v>
      </c>
      <c r="F42" s="13">
        <v>168000</v>
      </c>
      <c r="G42" s="13">
        <v>174000</v>
      </c>
      <c r="H42" s="13">
        <v>884000</v>
      </c>
      <c r="I42" s="13">
        <v>208000</v>
      </c>
      <c r="J42" s="13" t="s">
        <v>92</v>
      </c>
      <c r="K42" s="13"/>
    </row>
    <row r="43" spans="2:11" x14ac:dyDescent="0.2">
      <c r="C43" s="11" t="s">
        <v>51</v>
      </c>
      <c r="D43" s="13">
        <v>3006000</v>
      </c>
      <c r="E43" s="13">
        <v>3526000</v>
      </c>
      <c r="F43" s="13">
        <v>3470000</v>
      </c>
      <c r="G43" s="13">
        <v>3846000</v>
      </c>
      <c r="H43" s="13">
        <v>4751000</v>
      </c>
      <c r="I43" s="13">
        <v>5403000</v>
      </c>
      <c r="J43" s="13">
        <v>6129000</v>
      </c>
      <c r="K43" s="13"/>
    </row>
    <row r="44" spans="2:11" x14ac:dyDescent="0.2">
      <c r="C44" s="11" t="s">
        <v>52</v>
      </c>
      <c r="D44" s="13">
        <v>2592000</v>
      </c>
      <c r="E44" s="13">
        <v>2557000</v>
      </c>
      <c r="F44" s="13">
        <v>2469000</v>
      </c>
      <c r="G44" s="13">
        <v>2609000</v>
      </c>
      <c r="H44" s="13">
        <v>3480000</v>
      </c>
      <c r="I44" s="13">
        <v>3743000</v>
      </c>
      <c r="J44" s="13">
        <v>3741000</v>
      </c>
      <c r="K44" s="13"/>
    </row>
    <row r="45" spans="2:11" x14ac:dyDescent="0.2">
      <c r="C45" s="11" t="s">
        <v>53</v>
      </c>
      <c r="D45" s="13">
        <v>643000</v>
      </c>
      <c r="E45" s="13">
        <v>512000</v>
      </c>
      <c r="F45" s="13">
        <v>632000</v>
      </c>
      <c r="G45" s="13">
        <v>459000</v>
      </c>
      <c r="H45" s="13">
        <v>1004000</v>
      </c>
      <c r="I45" s="13">
        <v>2087000</v>
      </c>
      <c r="J45" s="13">
        <v>1328000</v>
      </c>
      <c r="K45" s="13"/>
    </row>
    <row r="46" spans="2:11" x14ac:dyDescent="0.2">
      <c r="C46" s="11" t="s">
        <v>54</v>
      </c>
      <c r="D46" s="13">
        <v>7604000</v>
      </c>
      <c r="E46" s="13">
        <v>7520000</v>
      </c>
      <c r="F46" s="13">
        <v>8480000</v>
      </c>
      <c r="G46" s="13">
        <v>8958000</v>
      </c>
      <c r="H46" s="13">
        <v>11750000</v>
      </c>
      <c r="I46" s="13">
        <v>13174000</v>
      </c>
      <c r="J46" s="13">
        <v>15673000</v>
      </c>
      <c r="K46" s="13"/>
    </row>
    <row r="47" spans="2:11" x14ac:dyDescent="0.2">
      <c r="C47" s="11" t="s">
        <v>55</v>
      </c>
      <c r="D47" s="13">
        <v>7123000</v>
      </c>
      <c r="E47" s="13">
        <v>6193000</v>
      </c>
      <c r="F47" s="13">
        <v>5585000</v>
      </c>
      <c r="G47" s="13">
        <v>5387000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8482000</v>
      </c>
      <c r="E48" s="13">
        <v>8677000</v>
      </c>
      <c r="F48" s="13">
        <v>8229000</v>
      </c>
      <c r="G48" s="13">
        <v>8362000</v>
      </c>
      <c r="H48" s="13">
        <v>9827000</v>
      </c>
      <c r="I48" s="13">
        <v>10247000</v>
      </c>
      <c r="J48" s="13">
        <v>10010000</v>
      </c>
      <c r="K48" s="13"/>
    </row>
    <row r="49" spans="3:11" x14ac:dyDescent="0.2">
      <c r="C49" s="11" t="s">
        <v>57</v>
      </c>
      <c r="D49" s="13">
        <v>38727000</v>
      </c>
      <c r="E49" s="13">
        <v>39724000</v>
      </c>
      <c r="F49" s="13">
        <v>38377000</v>
      </c>
      <c r="G49" s="13">
        <v>39432000</v>
      </c>
      <c r="H49" s="13">
        <v>43724000</v>
      </c>
      <c r="I49" s="13">
        <v>47591000</v>
      </c>
      <c r="J49" s="13">
        <v>48292000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793000</v>
      </c>
      <c r="E52" s="13">
        <v>843000</v>
      </c>
      <c r="F52" s="13">
        <v>867000</v>
      </c>
      <c r="G52" s="13">
        <v>704000</v>
      </c>
      <c r="H52" s="13">
        <v>1514000</v>
      </c>
      <c r="I52" s="13">
        <v>1503000</v>
      </c>
      <c r="J52" s="13">
        <v>1502000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62729000</v>
      </c>
      <c r="E54" s="13">
        <v>62957000</v>
      </c>
      <c r="F54" s="13">
        <v>61538000</v>
      </c>
      <c r="G54" s="13">
        <v>62843000</v>
      </c>
      <c r="H54" s="13">
        <v>66815000</v>
      </c>
      <c r="I54" s="13">
        <v>72515000</v>
      </c>
      <c r="J54" s="13">
        <v>75477000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5794000</v>
      </c>
      <c r="E57" s="13">
        <v>5705000</v>
      </c>
      <c r="F57" s="13">
        <v>5318000</v>
      </c>
      <c r="G57" s="13">
        <v>4890000</v>
      </c>
      <c r="H57" s="13">
        <v>5299000</v>
      </c>
      <c r="I57" s="13">
        <v>5345000</v>
      </c>
      <c r="J57" s="13">
        <v>4642000</v>
      </c>
      <c r="K57" s="13"/>
    </row>
    <row r="58" spans="3:11" x14ac:dyDescent="0.2">
      <c r="C58" s="11" t="s">
        <v>66</v>
      </c>
      <c r="D58" s="13">
        <v>5840000</v>
      </c>
      <c r="E58" s="13">
        <v>5843000</v>
      </c>
      <c r="F58" s="13">
        <v>3982000</v>
      </c>
      <c r="G58" s="13">
        <v>841000</v>
      </c>
      <c r="H58" s="13">
        <v>2835000</v>
      </c>
      <c r="I58" s="13">
        <v>3600000</v>
      </c>
      <c r="J58" s="13">
        <v>3851000</v>
      </c>
      <c r="K58" s="13"/>
    </row>
    <row r="59" spans="3:11" x14ac:dyDescent="0.2">
      <c r="C59" s="11" t="s">
        <v>67</v>
      </c>
      <c r="D59" s="13">
        <v>5103000</v>
      </c>
      <c r="E59" s="13">
        <v>5408000</v>
      </c>
      <c r="F59" s="13">
        <v>5117000</v>
      </c>
      <c r="G59" s="13">
        <v>5191000</v>
      </c>
      <c r="H59" s="13">
        <v>5873000</v>
      </c>
      <c r="I59" s="13">
        <v>9463000</v>
      </c>
      <c r="J59" s="13">
        <v>6377000</v>
      </c>
      <c r="K59" s="13"/>
    </row>
    <row r="60" spans="3:11" x14ac:dyDescent="0.2">
      <c r="C60" s="11" t="s">
        <v>68</v>
      </c>
      <c r="D60" s="13">
        <v>16737000</v>
      </c>
      <c r="E60" s="13">
        <v>15793000</v>
      </c>
      <c r="F60" s="13">
        <v>14417000</v>
      </c>
      <c r="G60" s="13">
        <v>10922000</v>
      </c>
      <c r="H60" s="13">
        <v>14007000</v>
      </c>
      <c r="I60" s="13">
        <v>14354000</v>
      </c>
      <c r="J60" s="13">
        <v>14870000</v>
      </c>
      <c r="K60" s="13"/>
    </row>
    <row r="61" spans="3:11" x14ac:dyDescent="0.2">
      <c r="C61" s="11" t="s">
        <v>69</v>
      </c>
      <c r="D61" s="13">
        <v>12532000</v>
      </c>
      <c r="E61" s="13">
        <v>12972000</v>
      </c>
      <c r="F61" s="13">
        <v>13217000</v>
      </c>
      <c r="G61" s="13">
        <v>14557000</v>
      </c>
      <c r="H61" s="13">
        <v>13865000</v>
      </c>
      <c r="I61" s="13">
        <v>14482000</v>
      </c>
      <c r="J61" s="13">
        <v>15574000</v>
      </c>
      <c r="K61" s="13"/>
    </row>
    <row r="62" spans="3:11" x14ac:dyDescent="0.2">
      <c r="C62" s="11" t="s">
        <v>70</v>
      </c>
      <c r="D62" s="13">
        <v>7747000</v>
      </c>
      <c r="E62" s="13">
        <v>8118000</v>
      </c>
      <c r="F62" s="13">
        <v>8689000</v>
      </c>
      <c r="G62" s="13">
        <v>9264000</v>
      </c>
      <c r="H62" s="13">
        <v>11090000</v>
      </c>
      <c r="I62" s="13">
        <v>11147000</v>
      </c>
      <c r="J62" s="13">
        <v>12617000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37092000</v>
      </c>
      <c r="E66" s="13">
        <v>36963000</v>
      </c>
      <c r="F66" s="13">
        <v>36377000</v>
      </c>
      <c r="G66" s="13">
        <v>34831000</v>
      </c>
      <c r="H66" s="13">
        <v>39065000</v>
      </c>
      <c r="I66" s="13">
        <v>40142000</v>
      </c>
      <c r="J66" s="13">
        <v>43201000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24491000</v>
      </c>
      <c r="E72" s="13">
        <v>22631000</v>
      </c>
      <c r="F72" s="13">
        <v>21149000</v>
      </c>
      <c r="G72" s="13">
        <v>20700000</v>
      </c>
      <c r="H72" s="13">
        <v>14529000</v>
      </c>
      <c r="I72" s="13">
        <v>13419000</v>
      </c>
      <c r="J72" s="13">
        <v>10551000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25637000</v>
      </c>
      <c r="E76" s="13">
        <v>25994000</v>
      </c>
      <c r="F76" s="13">
        <v>25161000</v>
      </c>
      <c r="G76" s="13">
        <v>28012000</v>
      </c>
      <c r="H76" s="13">
        <v>27750000</v>
      </c>
      <c r="I76" s="13">
        <v>32373000</v>
      </c>
      <c r="J76" s="13">
        <v>32276000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3381000</v>
      </c>
      <c r="E81" s="13">
        <v>2828000</v>
      </c>
      <c r="F81" s="13">
        <v>1635000</v>
      </c>
      <c r="G81" s="13">
        <v>7267000</v>
      </c>
      <c r="H81" s="13">
        <v>2184000</v>
      </c>
      <c r="I81" s="13">
        <v>3915000</v>
      </c>
      <c r="J81" s="13">
        <v>3067000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811000</v>
      </c>
      <c r="E83" s="13">
        <v>816000</v>
      </c>
      <c r="F83" s="13">
        <v>823000</v>
      </c>
      <c r="G83" s="13">
        <v>894000</v>
      </c>
      <c r="H83" s="13">
        <v>1059000</v>
      </c>
      <c r="I83" s="13">
        <v>1077000</v>
      </c>
      <c r="J83" s="13">
        <v>1345000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3948000</v>
      </c>
      <c r="E89" s="13">
        <v>2593000</v>
      </c>
      <c r="F89" s="13">
        <v>2838000</v>
      </c>
      <c r="G89" s="13">
        <v>3728000</v>
      </c>
      <c r="H89" s="13">
        <v>3562000</v>
      </c>
      <c r="I89" s="13">
        <v>6410000</v>
      </c>
      <c r="J89" s="13">
        <v>3923000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-1095000</v>
      </c>
      <c r="E91" s="13">
        <v>-1014000</v>
      </c>
      <c r="F91" s="13">
        <v>-1224000</v>
      </c>
      <c r="G91" s="13">
        <v>-1514000</v>
      </c>
      <c r="H91" s="13">
        <v>-1642000</v>
      </c>
      <c r="I91" s="13">
        <v>-1622000</v>
      </c>
      <c r="J91" s="13">
        <v>-1610000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-1224000</v>
      </c>
      <c r="E94" s="13">
        <v>-301000</v>
      </c>
      <c r="F94" s="13">
        <v>-1029000</v>
      </c>
      <c r="G94" s="13">
        <v>2649000</v>
      </c>
      <c r="H94" s="13">
        <v>-1642000</v>
      </c>
      <c r="I94" s="13">
        <v>-1483000</v>
      </c>
      <c r="J94" s="13">
        <v>-1687000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-1359000</v>
      </c>
      <c r="E96" s="13">
        <v>-1198000</v>
      </c>
      <c r="F96" s="13">
        <v>-1094000</v>
      </c>
      <c r="G96" s="13">
        <v>-1008000</v>
      </c>
      <c r="H96" s="13">
        <v>-964000</v>
      </c>
      <c r="I96" s="13">
        <v>-943000</v>
      </c>
      <c r="J96" s="13">
        <v>-2058000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-2329000</v>
      </c>
      <c r="E100" s="13">
        <v>-3361000</v>
      </c>
      <c r="F100" s="13">
        <v>-1862000</v>
      </c>
      <c r="G100" s="13">
        <v>-5883000</v>
      </c>
      <c r="H100" s="13">
        <v>-2688000</v>
      </c>
      <c r="I100" s="13">
        <v>-6687000</v>
      </c>
      <c r="J100" s="13">
        <v>204000</v>
      </c>
      <c r="K100" s="13"/>
    </row>
    <row r="101" spans="3:11" x14ac:dyDescent="0.2">
      <c r="C101" s="11" t="s">
        <v>19</v>
      </c>
      <c r="D101" s="13">
        <v>-56000</v>
      </c>
      <c r="E101" s="13">
        <v>89000</v>
      </c>
      <c r="F101" s="13">
        <v>-76000</v>
      </c>
      <c r="G101" s="13">
        <v>-255000</v>
      </c>
      <c r="H101" s="13">
        <v>-223000</v>
      </c>
      <c r="I101" s="13">
        <v>-93000</v>
      </c>
      <c r="J101" s="13">
        <v>61000</v>
      </c>
      <c r="K101" s="13"/>
    </row>
    <row r="102" spans="3:11" x14ac:dyDescent="0.2">
      <c r="C102" s="11" t="s">
        <v>20</v>
      </c>
      <c r="D102" s="13">
        <v>339000</v>
      </c>
      <c r="E102" s="13">
        <v>-980000</v>
      </c>
      <c r="F102" s="13">
        <v>-129000</v>
      </c>
      <c r="G102" s="13">
        <v>239000</v>
      </c>
      <c r="H102" s="13">
        <v>-991000</v>
      </c>
      <c r="I102" s="13">
        <v>-1853000</v>
      </c>
      <c r="J102" s="13">
        <v>2501000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2247400</v>
      </c>
      <c r="E8" s="13">
        <v>1713400</v>
      </c>
      <c r="F8" s="13">
        <v>1649600</v>
      </c>
      <c r="G8" s="13">
        <v>1594200</v>
      </c>
      <c r="H8" s="13">
        <v>1468700</v>
      </c>
      <c r="I8" s="13">
        <v>1471300</v>
      </c>
      <c r="J8" s="13">
        <v>1376700</v>
      </c>
      <c r="K8" s="13"/>
    </row>
    <row r="9" spans="1:11" x14ac:dyDescent="0.2">
      <c r="C9" s="11" t="s">
        <v>22</v>
      </c>
      <c r="D9" s="13">
        <v>860600</v>
      </c>
      <c r="E9" s="13">
        <v>602800</v>
      </c>
      <c r="F9" s="13">
        <v>611400</v>
      </c>
      <c r="G9" s="13">
        <v>598600</v>
      </c>
      <c r="H9" s="13">
        <v>567000</v>
      </c>
      <c r="I9" s="13">
        <v>561100</v>
      </c>
      <c r="J9" s="13">
        <v>547600</v>
      </c>
      <c r="K9" s="13"/>
    </row>
    <row r="10" spans="1:11" x14ac:dyDescent="0.2">
      <c r="C10" s="11" t="s">
        <v>23</v>
      </c>
      <c r="D10" s="13">
        <v>1386800</v>
      </c>
      <c r="E10" s="13">
        <v>1110600</v>
      </c>
      <c r="F10" s="13">
        <v>1038300</v>
      </c>
      <c r="G10" s="13">
        <v>995500</v>
      </c>
      <c r="H10" s="13">
        <v>901700</v>
      </c>
      <c r="I10" s="13">
        <v>910300</v>
      </c>
      <c r="J10" s="13">
        <v>829100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196100</v>
      </c>
      <c r="E14" s="13">
        <v>18800</v>
      </c>
      <c r="F14" s="13">
        <v>128200</v>
      </c>
      <c r="G14" s="13">
        <v>18100</v>
      </c>
      <c r="H14" s="13">
        <v>36400</v>
      </c>
      <c r="I14" s="13">
        <v>8600</v>
      </c>
      <c r="J14" s="13">
        <v>14400</v>
      </c>
      <c r="K14" s="13"/>
    </row>
    <row r="15" spans="1:11" x14ac:dyDescent="0.2">
      <c r="C15" s="11" t="s">
        <v>28</v>
      </c>
      <c r="D15" s="13">
        <v>129000</v>
      </c>
      <c r="E15" s="13">
        <v>53900</v>
      </c>
      <c r="F15" s="13">
        <v>59200</v>
      </c>
      <c r="G15" s="13">
        <v>113200</v>
      </c>
      <c r="H15" s="13">
        <v>59900</v>
      </c>
      <c r="I15" s="13">
        <v>45400</v>
      </c>
      <c r="J15" s="13">
        <v>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2148400</v>
      </c>
      <c r="E17" s="13">
        <v>1404200</v>
      </c>
      <c r="F17" s="13">
        <v>1519000</v>
      </c>
      <c r="G17" s="13">
        <v>1352100</v>
      </c>
      <c r="H17" s="13">
        <v>1282200</v>
      </c>
      <c r="I17" s="13">
        <v>1260500</v>
      </c>
      <c r="J17" s="13">
        <v>1190900</v>
      </c>
      <c r="K17" s="13"/>
    </row>
    <row r="18" spans="3:11" x14ac:dyDescent="0.2">
      <c r="C18" s="11" t="s">
        <v>30</v>
      </c>
      <c r="D18" s="13">
        <v>99000</v>
      </c>
      <c r="E18" s="13">
        <v>309100</v>
      </c>
      <c r="F18" s="13">
        <v>130600</v>
      </c>
      <c r="G18" s="13">
        <v>242100</v>
      </c>
      <c r="H18" s="13">
        <v>186500</v>
      </c>
      <c r="I18" s="13">
        <v>210800</v>
      </c>
      <c r="J18" s="13">
        <v>185800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0</v>
      </c>
      <c r="F20" s="13">
        <v>-700</v>
      </c>
      <c r="G20" s="13">
        <v>-900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216300</v>
      </c>
      <c r="E21" s="13">
        <v>363000</v>
      </c>
      <c r="F21" s="13">
        <v>189100</v>
      </c>
      <c r="G21" s="13">
        <v>297800</v>
      </c>
      <c r="H21" s="13">
        <v>234000</v>
      </c>
      <c r="I21" s="13">
        <v>256200</v>
      </c>
      <c r="J21" s="13">
        <v>230100</v>
      </c>
      <c r="K21" s="13"/>
    </row>
    <row r="22" spans="3:11" x14ac:dyDescent="0.2">
      <c r="C22" s="11" t="s">
        <v>34</v>
      </c>
      <c r="D22" s="13">
        <v>96900</v>
      </c>
      <c r="E22" s="13">
        <v>18800</v>
      </c>
      <c r="F22" s="13">
        <v>19700</v>
      </c>
      <c r="G22" s="13">
        <v>18500</v>
      </c>
      <c r="H22" s="13">
        <v>10900</v>
      </c>
      <c r="I22" s="13">
        <v>13400</v>
      </c>
      <c r="J22" s="13">
        <v>12900</v>
      </c>
      <c r="K22" s="13"/>
    </row>
    <row r="23" spans="3:11" x14ac:dyDescent="0.2">
      <c r="C23" s="11" t="s">
        <v>35</v>
      </c>
      <c r="D23" s="13">
        <v>-9600</v>
      </c>
      <c r="E23" s="13">
        <v>290300</v>
      </c>
      <c r="F23" s="13">
        <v>110200</v>
      </c>
      <c r="G23" s="13">
        <v>222800</v>
      </c>
      <c r="H23" s="13">
        <v>174300</v>
      </c>
      <c r="I23" s="13">
        <v>197400</v>
      </c>
      <c r="J23" s="13">
        <v>172900</v>
      </c>
      <c r="K23" s="13"/>
    </row>
    <row r="24" spans="3:11" x14ac:dyDescent="0.2">
      <c r="C24" s="11" t="s">
        <v>36</v>
      </c>
      <c r="D24" s="13">
        <v>9400</v>
      </c>
      <c r="E24" s="13">
        <v>101400</v>
      </c>
      <c r="F24" s="13">
        <v>76300</v>
      </c>
      <c r="G24" s="13">
        <v>86000</v>
      </c>
      <c r="H24" s="13">
        <v>60800</v>
      </c>
      <c r="I24" s="13">
        <v>73800</v>
      </c>
      <c r="J24" s="13">
        <v>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188900</v>
      </c>
      <c r="F26" s="13">
        <v>33900</v>
      </c>
      <c r="G26" s="13">
        <v>136800</v>
      </c>
      <c r="H26" s="13">
        <v>113500</v>
      </c>
      <c r="I26" s="13">
        <v>123700</v>
      </c>
      <c r="J26" s="13">
        <v>104400</v>
      </c>
      <c r="K26" s="13"/>
    </row>
    <row r="27" spans="3:11" x14ac:dyDescent="0.2">
      <c r="C27" s="11" t="s">
        <v>38</v>
      </c>
      <c r="D27" s="13">
        <v>-52000</v>
      </c>
      <c r="E27" s="13">
        <v>188900</v>
      </c>
      <c r="F27" s="13">
        <v>33900</v>
      </c>
      <c r="G27" s="13">
        <v>136800</v>
      </c>
      <c r="H27" s="13">
        <v>113500</v>
      </c>
      <c r="I27" s="13">
        <v>123700</v>
      </c>
      <c r="J27" s="13">
        <v>104400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0</v>
      </c>
      <c r="F32" s="13">
        <v>700</v>
      </c>
      <c r="G32" s="13">
        <v>900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66400</v>
      </c>
      <c r="E33" s="13">
        <v>188900</v>
      </c>
      <c r="F33" s="13">
        <v>33900</v>
      </c>
      <c r="G33" s="13">
        <v>136800</v>
      </c>
      <c r="H33" s="13">
        <v>113500</v>
      </c>
      <c r="I33" s="13">
        <v>123700</v>
      </c>
      <c r="J33" s="13">
        <v>104400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188900</v>
      </c>
      <c r="F35" s="13">
        <v>33900</v>
      </c>
      <c r="G35" s="13">
        <v>136800</v>
      </c>
      <c r="H35" s="13">
        <v>113500</v>
      </c>
      <c r="I35" s="13">
        <v>123700</v>
      </c>
      <c r="J35" s="13">
        <v>104400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437600</v>
      </c>
      <c r="E41" s="13">
        <v>22300</v>
      </c>
      <c r="F41" s="13">
        <v>25000</v>
      </c>
      <c r="G41" s="13">
        <v>22800</v>
      </c>
      <c r="H41" s="13">
        <v>36600</v>
      </c>
      <c r="I41" s="13">
        <v>27700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542000</v>
      </c>
      <c r="E43" s="13">
        <v>289100</v>
      </c>
      <c r="F43" s="13">
        <v>273900</v>
      </c>
      <c r="G43" s="13">
        <v>284600</v>
      </c>
      <c r="H43" s="13">
        <v>515300</v>
      </c>
      <c r="I43" s="13">
        <v>232300</v>
      </c>
      <c r="J43" s="13">
        <v>215500</v>
      </c>
      <c r="K43" s="13"/>
    </row>
    <row r="44" spans="2:11" x14ac:dyDescent="0.2">
      <c r="C44" s="11" t="s">
        <v>52</v>
      </c>
      <c r="D44" s="13">
        <v>44200</v>
      </c>
      <c r="E44" s="13">
        <v>21900</v>
      </c>
      <c r="F44" s="13">
        <v>20700</v>
      </c>
      <c r="G44" s="13">
        <v>24700</v>
      </c>
      <c r="H44" s="13">
        <v>24000</v>
      </c>
      <c r="I44" s="13">
        <v>28400</v>
      </c>
      <c r="J44" s="13">
        <v>22600</v>
      </c>
      <c r="K44" s="13"/>
    </row>
    <row r="45" spans="2:11" x14ac:dyDescent="0.2">
      <c r="C45" s="11" t="s">
        <v>53</v>
      </c>
      <c r="D45" s="13">
        <v>955300</v>
      </c>
      <c r="E45" s="13">
        <v>172000</v>
      </c>
      <c r="F45" s="13">
        <v>161600</v>
      </c>
      <c r="G45" s="13">
        <v>150400</v>
      </c>
      <c r="H45" s="13">
        <v>174900</v>
      </c>
      <c r="I45" s="13">
        <v>119300</v>
      </c>
      <c r="J45" s="13">
        <v>95500</v>
      </c>
      <c r="K45" s="13"/>
    </row>
    <row r="46" spans="2:11" x14ac:dyDescent="0.2">
      <c r="C46" s="11" t="s">
        <v>54</v>
      </c>
      <c r="D46" s="13">
        <v>1979100</v>
      </c>
      <c r="E46" s="13">
        <v>505300</v>
      </c>
      <c r="F46" s="13">
        <v>481200</v>
      </c>
      <c r="G46" s="13">
        <v>482500</v>
      </c>
      <c r="H46" s="13">
        <v>493100</v>
      </c>
      <c r="I46" s="13">
        <v>407700</v>
      </c>
      <c r="J46" s="13">
        <v>359400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357900</v>
      </c>
      <c r="E48" s="13">
        <v>189900</v>
      </c>
      <c r="F48" s="13">
        <v>191000</v>
      </c>
      <c r="G48" s="13">
        <v>213700</v>
      </c>
      <c r="H48" s="13">
        <v>706000</v>
      </c>
      <c r="I48" s="13">
        <v>186300</v>
      </c>
      <c r="J48" s="13">
        <v>194300</v>
      </c>
      <c r="K48" s="13"/>
    </row>
    <row r="49" spans="3:11" x14ac:dyDescent="0.2">
      <c r="C49" s="11" t="s">
        <v>57</v>
      </c>
      <c r="D49" s="13">
        <v>4065800</v>
      </c>
      <c r="E49" s="13">
        <v>1885100</v>
      </c>
      <c r="F49" s="13">
        <v>1801600</v>
      </c>
      <c r="G49" s="13">
        <v>1975400</v>
      </c>
      <c r="H49" s="13">
        <v>1657300</v>
      </c>
      <c r="I49" s="13">
        <v>1376800</v>
      </c>
      <c r="J49" s="13">
        <v>1333700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324400</v>
      </c>
      <c r="E52" s="13">
        <v>149400</v>
      </c>
      <c r="F52" s="13">
        <v>153100</v>
      </c>
      <c r="G52" s="13">
        <v>171600</v>
      </c>
      <c r="H52" s="13">
        <v>188500</v>
      </c>
      <c r="I52" s="13">
        <v>169300</v>
      </c>
      <c r="J52" s="13">
        <v>142200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6727200</v>
      </c>
      <c r="E54" s="13">
        <v>2729600</v>
      </c>
      <c r="F54" s="13">
        <v>2626800</v>
      </c>
      <c r="G54" s="13">
        <v>2843300</v>
      </c>
      <c r="H54" s="13">
        <v>2543800</v>
      </c>
      <c r="I54" s="13">
        <v>2140100</v>
      </c>
      <c r="J54" s="13">
        <v>2016300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</v>
      </c>
      <c r="E57" s="13">
        <v>66600</v>
      </c>
      <c r="F57" s="13">
        <v>82100</v>
      </c>
      <c r="G57" s="13">
        <v>93900</v>
      </c>
      <c r="H57" s="13">
        <v>81400</v>
      </c>
      <c r="I57" s="13">
        <v>78500</v>
      </c>
      <c r="J57" s="13">
        <v>72900</v>
      </c>
      <c r="K57" s="13"/>
    </row>
    <row r="58" spans="3:11" x14ac:dyDescent="0.2">
      <c r="C58" s="11" t="s">
        <v>66</v>
      </c>
      <c r="D58" s="13">
        <v>17700</v>
      </c>
      <c r="E58" s="13">
        <v>62500</v>
      </c>
      <c r="F58" s="13">
        <v>75000</v>
      </c>
      <c r="G58" s="13">
        <v>62500</v>
      </c>
      <c r="H58" s="13">
        <v>87500</v>
      </c>
      <c r="I58" s="13">
        <v>50000</v>
      </c>
      <c r="J58" s="13">
        <v>105000</v>
      </c>
      <c r="K58" s="13"/>
    </row>
    <row r="59" spans="3:11" x14ac:dyDescent="0.2">
      <c r="C59" s="11" t="s">
        <v>67</v>
      </c>
      <c r="D59" s="13">
        <v>977900</v>
      </c>
      <c r="E59" s="13">
        <v>330600</v>
      </c>
      <c r="F59" s="13">
        <v>331600</v>
      </c>
      <c r="G59" s="13">
        <v>374600</v>
      </c>
      <c r="H59" s="13">
        <v>450200</v>
      </c>
      <c r="I59" s="13">
        <v>328200</v>
      </c>
      <c r="J59" s="13">
        <v>304700</v>
      </c>
      <c r="K59" s="13"/>
    </row>
    <row r="60" spans="3:11" x14ac:dyDescent="0.2">
      <c r="C60" s="11" t="s">
        <v>68</v>
      </c>
      <c r="D60" s="13">
        <v>1190300</v>
      </c>
      <c r="E60" s="13">
        <v>459700</v>
      </c>
      <c r="F60" s="13">
        <v>477900</v>
      </c>
      <c r="G60" s="13">
        <v>531000</v>
      </c>
      <c r="H60" s="13">
        <v>483100</v>
      </c>
      <c r="I60" s="13">
        <v>456700</v>
      </c>
      <c r="J60" s="13">
        <v>482600</v>
      </c>
      <c r="K60" s="13"/>
    </row>
    <row r="61" spans="3:11" x14ac:dyDescent="0.2">
      <c r="C61" s="11" t="s">
        <v>69</v>
      </c>
      <c r="D61" s="13">
        <v>3640500</v>
      </c>
      <c r="E61" s="13">
        <v>635700</v>
      </c>
      <c r="F61" s="13">
        <v>618500</v>
      </c>
      <c r="G61" s="13">
        <v>732500</v>
      </c>
      <c r="H61" s="13">
        <v>627500</v>
      </c>
      <c r="I61" s="13">
        <v>300000</v>
      </c>
      <c r="J61" s="13">
        <v>275000</v>
      </c>
      <c r="K61" s="13"/>
    </row>
    <row r="62" spans="3:11" x14ac:dyDescent="0.2">
      <c r="C62" s="11" t="s">
        <v>70</v>
      </c>
      <c r="D62" s="13">
        <v>798900</v>
      </c>
      <c r="E62" s="13">
        <v>638200</v>
      </c>
      <c r="F62" s="13">
        <v>641400</v>
      </c>
      <c r="G62" s="13">
        <v>627900</v>
      </c>
      <c r="H62" s="13">
        <v>541500</v>
      </c>
      <c r="I62" s="13">
        <v>529100</v>
      </c>
      <c r="J62" s="13">
        <v>461300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5629700</v>
      </c>
      <c r="E66" s="13">
        <v>1733700</v>
      </c>
      <c r="F66" s="13">
        <v>1737700</v>
      </c>
      <c r="G66" s="13">
        <v>1891400</v>
      </c>
      <c r="H66" s="13">
        <v>1652100</v>
      </c>
      <c r="I66" s="13">
        <v>1285800</v>
      </c>
      <c r="J66" s="13">
        <v>1218900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889800</v>
      </c>
      <c r="E72" s="13">
        <v>915700</v>
      </c>
      <c r="F72" s="13">
        <v>818700</v>
      </c>
      <c r="G72" s="13">
        <v>870900</v>
      </c>
      <c r="H72" s="13">
        <v>814000</v>
      </c>
      <c r="I72" s="13">
        <v>775900</v>
      </c>
      <c r="J72" s="13">
        <v>722800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1097500</v>
      </c>
      <c r="E76" s="13">
        <v>996000</v>
      </c>
      <c r="F76" s="13">
        <v>889000</v>
      </c>
      <c r="G76" s="13">
        <v>951900</v>
      </c>
      <c r="H76" s="13">
        <v>891700</v>
      </c>
      <c r="I76" s="13">
        <v>854300</v>
      </c>
      <c r="J76" s="13">
        <v>797400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66400</v>
      </c>
      <c r="E81" s="13">
        <v>188900</v>
      </c>
      <c r="F81" s="13">
        <v>33900</v>
      </c>
      <c r="G81" s="13">
        <v>136800</v>
      </c>
      <c r="H81" s="13">
        <v>113500</v>
      </c>
      <c r="I81" s="13">
        <v>123700</v>
      </c>
      <c r="J81" s="13">
        <v>104400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53900</v>
      </c>
      <c r="F83" s="13">
        <v>59200</v>
      </c>
      <c r="G83" s="13">
        <v>56500</v>
      </c>
      <c r="H83" s="13">
        <v>48700</v>
      </c>
      <c r="I83" s="13">
        <v>45400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</v>
      </c>
      <c r="E89" s="13">
        <v>219300</v>
      </c>
      <c r="F89" s="13">
        <v>226600</v>
      </c>
      <c r="G89" s="13">
        <v>192300</v>
      </c>
      <c r="H89" s="13">
        <v>178100</v>
      </c>
      <c r="I89" s="13">
        <v>189100</v>
      </c>
      <c r="J89" s="13">
        <v>181900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-34800</v>
      </c>
      <c r="F91" s="13">
        <v>-25000</v>
      </c>
      <c r="G91" s="13">
        <v>-33200</v>
      </c>
      <c r="H91" s="13">
        <v>-24800</v>
      </c>
      <c r="I91" s="13">
        <v>-26000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-2617400</v>
      </c>
      <c r="E94" s="13">
        <v>-117700</v>
      </c>
      <c r="F94" s="13">
        <v>-31500</v>
      </c>
      <c r="G94" s="13">
        <v>-206800</v>
      </c>
      <c r="H94" s="13">
        <v>-442300</v>
      </c>
      <c r="I94" s="13">
        <v>-76200</v>
      </c>
      <c r="J94" s="13">
        <v>-284700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-121500</v>
      </c>
      <c r="E96" s="13">
        <v>-91900</v>
      </c>
      <c r="F96" s="13">
        <v>-86100</v>
      </c>
      <c r="G96" s="13">
        <v>-80000</v>
      </c>
      <c r="H96" s="13">
        <v>-75400</v>
      </c>
      <c r="I96" s="13">
        <v>-70500</v>
      </c>
      <c r="J96" s="13">
        <v>-63000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2916700</v>
      </c>
      <c r="E100" s="13">
        <v>-104300</v>
      </c>
      <c r="F100" s="13">
        <v>-193000</v>
      </c>
      <c r="G100" s="13">
        <v>700</v>
      </c>
      <c r="H100" s="13">
        <v>273100</v>
      </c>
      <c r="I100" s="13">
        <v>-111100</v>
      </c>
      <c r="J100" s="13">
        <v>100900</v>
      </c>
      <c r="K100" s="13"/>
    </row>
    <row r="101" spans="3:11" x14ac:dyDescent="0.2">
      <c r="C101" s="11" t="s">
        <v>19</v>
      </c>
      <c r="D101" s="13">
        <v>-4100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415300</v>
      </c>
      <c r="E102" s="13">
        <v>-2700</v>
      </c>
      <c r="F102" s="13">
        <v>2100</v>
      </c>
      <c r="G102" s="13">
        <v>-13800</v>
      </c>
      <c r="H102" s="13">
        <v>8900</v>
      </c>
      <c r="I102" s="13">
        <v>1900</v>
      </c>
      <c r="J102" s="13">
        <v>-1900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6705000</v>
      </c>
      <c r="E8" s="13">
        <v>2985000</v>
      </c>
      <c r="F8" s="13">
        <v>2636000</v>
      </c>
      <c r="G8" s="13">
        <v>3070300</v>
      </c>
      <c r="H8" s="13">
        <v>2300900</v>
      </c>
      <c r="I8" s="13">
        <v>2658900</v>
      </c>
      <c r="J8" s="13">
        <v>3641600</v>
      </c>
      <c r="K8" s="13"/>
    </row>
    <row r="9" spans="1:11" x14ac:dyDescent="0.2">
      <c r="C9" s="11" t="s">
        <v>22</v>
      </c>
      <c r="D9" s="13">
        <v>6187000</v>
      </c>
      <c r="E9" s="13">
        <v>2449000</v>
      </c>
      <c r="F9" s="13">
        <v>2249000</v>
      </c>
      <c r="G9" s="13">
        <v>2691300</v>
      </c>
      <c r="H9" s="13">
        <v>2113000</v>
      </c>
      <c r="I9" s="13">
        <v>2799700</v>
      </c>
      <c r="J9" s="13">
        <v>6193800</v>
      </c>
      <c r="K9" s="13"/>
    </row>
    <row r="10" spans="1:11" x14ac:dyDescent="0.2">
      <c r="C10" s="11" t="s">
        <v>23</v>
      </c>
      <c r="D10" s="13">
        <v>518000</v>
      </c>
      <c r="E10" s="13">
        <v>536000</v>
      </c>
      <c r="F10" s="13">
        <v>387000</v>
      </c>
      <c r="G10" s="13">
        <v>379000</v>
      </c>
      <c r="H10" s="13">
        <v>187900</v>
      </c>
      <c r="I10" s="13">
        <v>-140800</v>
      </c>
      <c r="J10" s="13">
        <v>-2552200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2360000</v>
      </c>
      <c r="E14" s="13">
        <v>1000</v>
      </c>
      <c r="F14" s="13">
        <v>132200</v>
      </c>
      <c r="G14" s="13">
        <v>47600</v>
      </c>
      <c r="H14" s="13">
        <v>9100</v>
      </c>
      <c r="I14" s="13">
        <v>120200</v>
      </c>
      <c r="J14" s="13">
        <v>0</v>
      </c>
      <c r="K14" s="13"/>
    </row>
    <row r="15" spans="1:11" x14ac:dyDescent="0.2">
      <c r="C15" s="11" t="s">
        <v>28</v>
      </c>
      <c r="D15" s="13">
        <v>62000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8961000</v>
      </c>
      <c r="E17" s="13">
        <v>2678000</v>
      </c>
      <c r="F17" s="13">
        <v>2498000</v>
      </c>
      <c r="G17" s="13">
        <v>2957600</v>
      </c>
      <c r="H17" s="13">
        <v>2284500</v>
      </c>
      <c r="I17" s="13">
        <v>3115700</v>
      </c>
      <c r="J17" s="13">
        <v>3334500</v>
      </c>
      <c r="K17" s="13"/>
    </row>
    <row r="18" spans="3:11" x14ac:dyDescent="0.2">
      <c r="C18" s="11" t="s">
        <v>30</v>
      </c>
      <c r="D18" s="13">
        <v>-2256000</v>
      </c>
      <c r="E18" s="13">
        <v>307000</v>
      </c>
      <c r="F18" s="13">
        <v>138000</v>
      </c>
      <c r="G18" s="13">
        <v>112700</v>
      </c>
      <c r="H18" s="13">
        <v>16400</v>
      </c>
      <c r="I18" s="13">
        <v>-456700</v>
      </c>
      <c r="J18" s="13">
        <v>307100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68000</v>
      </c>
      <c r="F20" s="13">
        <v>64000</v>
      </c>
      <c r="G20" s="13">
        <v>2000</v>
      </c>
      <c r="H20" s="13">
        <v>7100</v>
      </c>
      <c r="I20" s="13">
        <v>15900</v>
      </c>
      <c r="J20" s="13">
        <v>23800</v>
      </c>
      <c r="K20" s="13"/>
    </row>
    <row r="21" spans="3:11" x14ac:dyDescent="0.2">
      <c r="C21" s="11" t="s">
        <v>33</v>
      </c>
      <c r="D21" s="13">
        <v>-2033000</v>
      </c>
      <c r="E21" s="13">
        <v>475700</v>
      </c>
      <c r="F21" s="13">
        <v>304700</v>
      </c>
      <c r="G21" s="13">
        <v>232900</v>
      </c>
      <c r="H21" s="13">
        <v>116700</v>
      </c>
      <c r="I21" s="13">
        <v>-356300</v>
      </c>
      <c r="J21" s="13">
        <v>417400</v>
      </c>
      <c r="K21" s="13"/>
    </row>
    <row r="22" spans="3:11" x14ac:dyDescent="0.2">
      <c r="C22" s="11" t="s">
        <v>34</v>
      </c>
      <c r="D22" s="13">
        <v>259000</v>
      </c>
      <c r="E22" s="13">
        <v>126000</v>
      </c>
      <c r="F22" s="13">
        <v>120000</v>
      </c>
      <c r="G22" s="13">
        <v>50100</v>
      </c>
      <c r="H22" s="13">
        <v>61000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-2571000</v>
      </c>
      <c r="E23" s="13">
        <v>249000</v>
      </c>
      <c r="F23" s="13">
        <v>82000</v>
      </c>
      <c r="G23" s="13">
        <v>64600</v>
      </c>
      <c r="H23" s="13">
        <v>-37500</v>
      </c>
      <c r="I23" s="13">
        <v>-440900</v>
      </c>
      <c r="J23" s="13">
        <v>330900</v>
      </c>
      <c r="K23" s="13"/>
    </row>
    <row r="24" spans="3:11" x14ac:dyDescent="0.2">
      <c r="C24" s="11" t="s">
        <v>36</v>
      </c>
      <c r="D24" s="13">
        <v>104000</v>
      </c>
      <c r="E24" s="13">
        <v>69000</v>
      </c>
      <c r="F24" s="13">
        <v>42000</v>
      </c>
      <c r="G24" s="13">
        <v>52000</v>
      </c>
      <c r="H24" s="13">
        <v>20100</v>
      </c>
      <c r="I24" s="13">
        <v>49100</v>
      </c>
      <c r="J24" s="13">
        <v>129200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-2675000</v>
      </c>
      <c r="E26" s="13">
        <v>180000</v>
      </c>
      <c r="F26" s="13">
        <v>40000</v>
      </c>
      <c r="G26" s="13">
        <v>12600</v>
      </c>
      <c r="H26" s="13">
        <v>-57500</v>
      </c>
      <c r="I26" s="13">
        <v>-489900</v>
      </c>
      <c r="J26" s="13">
        <v>201700</v>
      </c>
      <c r="K26" s="13"/>
    </row>
    <row r="27" spans="3:11" x14ac:dyDescent="0.2">
      <c r="C27" s="11" t="s">
        <v>38</v>
      </c>
      <c r="D27" s="13">
        <v>-2691000</v>
      </c>
      <c r="E27" s="13">
        <v>179000</v>
      </c>
      <c r="F27" s="13">
        <v>34000</v>
      </c>
      <c r="G27" s="13">
        <v>-18000</v>
      </c>
      <c r="H27" s="13">
        <v>-76000</v>
      </c>
      <c r="I27" s="13">
        <v>-508900</v>
      </c>
      <c r="J27" s="13">
        <v>191000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-68000</v>
      </c>
      <c r="F32" s="13">
        <v>-64000</v>
      </c>
      <c r="G32" s="13">
        <v>-2000</v>
      </c>
      <c r="H32" s="13">
        <v>-7100</v>
      </c>
      <c r="I32" s="13">
        <v>-15900</v>
      </c>
      <c r="J32" s="13">
        <v>-23800</v>
      </c>
      <c r="K32" s="13"/>
    </row>
    <row r="33" spans="2:11" x14ac:dyDescent="0.2">
      <c r="C33" s="11" t="s">
        <v>44</v>
      </c>
      <c r="D33" s="13">
        <v>-2691000</v>
      </c>
      <c r="E33" s="13">
        <v>179000</v>
      </c>
      <c r="F33" s="13">
        <v>34000</v>
      </c>
      <c r="G33" s="13">
        <v>-18000</v>
      </c>
      <c r="H33" s="13">
        <v>-76000</v>
      </c>
      <c r="I33" s="13">
        <v>-508900</v>
      </c>
      <c r="J33" s="13">
        <v>194500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-2691000</v>
      </c>
      <c r="E35" s="13">
        <v>179000</v>
      </c>
      <c r="F35" s="13">
        <v>34000</v>
      </c>
      <c r="G35" s="13">
        <v>-18000</v>
      </c>
      <c r="H35" s="13">
        <v>-76000</v>
      </c>
      <c r="I35" s="13">
        <v>-508900</v>
      </c>
      <c r="J35" s="13">
        <v>194500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390300</v>
      </c>
      <c r="F41" s="13">
        <v>595900</v>
      </c>
      <c r="G41" s="13">
        <v>664800</v>
      </c>
      <c r="H41" s="13">
        <v>665300</v>
      </c>
      <c r="I41" s="13">
        <v>118700</v>
      </c>
      <c r="J41" s="13">
        <v>640100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19200</v>
      </c>
      <c r="K42" s="13"/>
    </row>
    <row r="43" spans="2:11" x14ac:dyDescent="0.2">
      <c r="C43" s="11" t="s">
        <v>51</v>
      </c>
      <c r="D43" s="13">
        <v>1811000</v>
      </c>
      <c r="E43" s="13">
        <v>328300</v>
      </c>
      <c r="F43" s="13">
        <v>334400</v>
      </c>
      <c r="G43" s="13">
        <v>208500</v>
      </c>
      <c r="H43" s="13">
        <v>223300</v>
      </c>
      <c r="I43" s="13">
        <v>930600</v>
      </c>
      <c r="J43" s="13">
        <v>491900</v>
      </c>
      <c r="K43" s="13"/>
    </row>
    <row r="44" spans="2:11" x14ac:dyDescent="0.2">
      <c r="C44" s="11" t="s">
        <v>52</v>
      </c>
      <c r="D44" s="13">
        <v>101000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601000</v>
      </c>
      <c r="E45" s="13">
        <v>715700</v>
      </c>
      <c r="F45" s="13">
        <v>402100</v>
      </c>
      <c r="G45" s="13">
        <v>662100</v>
      </c>
      <c r="H45" s="13">
        <v>693000</v>
      </c>
      <c r="I45" s="13">
        <v>502000</v>
      </c>
      <c r="J45" s="13">
        <v>638400</v>
      </c>
      <c r="K45" s="13"/>
    </row>
    <row r="46" spans="2:11" x14ac:dyDescent="0.2">
      <c r="C46" s="11" t="s">
        <v>54</v>
      </c>
      <c r="D46" s="13">
        <v>3033000</v>
      </c>
      <c r="E46" s="13">
        <v>1434300</v>
      </c>
      <c r="F46" s="13">
        <v>1332400</v>
      </c>
      <c r="G46" s="13">
        <v>1527300</v>
      </c>
      <c r="H46" s="13">
        <v>1487400</v>
      </c>
      <c r="I46" s="13">
        <v>1080200</v>
      </c>
      <c r="J46" s="13">
        <v>1789800</v>
      </c>
      <c r="K46" s="13"/>
    </row>
    <row r="47" spans="2:11" x14ac:dyDescent="0.2">
      <c r="C47" s="11" t="s">
        <v>55</v>
      </c>
      <c r="D47" s="13">
        <v>514000</v>
      </c>
      <c r="E47" s="13">
        <v>46800</v>
      </c>
      <c r="F47" s="13">
        <v>144200</v>
      </c>
      <c r="G47" s="13">
        <v>181600</v>
      </c>
      <c r="H47" s="13">
        <v>177900</v>
      </c>
      <c r="I47" s="13">
        <v>129400</v>
      </c>
      <c r="J47" s="13">
        <v>64200</v>
      </c>
      <c r="K47" s="13"/>
    </row>
    <row r="48" spans="2:11" x14ac:dyDescent="0.2">
      <c r="C48" s="11" t="s">
        <v>56</v>
      </c>
      <c r="D48" s="13">
        <v>2067000</v>
      </c>
      <c r="E48" s="13">
        <v>1665800</v>
      </c>
      <c r="F48" s="13">
        <v>1687300</v>
      </c>
      <c r="G48" s="13">
        <v>4078200</v>
      </c>
      <c r="H48" s="13">
        <v>4286000</v>
      </c>
      <c r="I48" s="13">
        <v>3846400</v>
      </c>
      <c r="J48" s="13">
        <v>3397000</v>
      </c>
      <c r="K48" s="13"/>
    </row>
    <row r="49" spans="3:11" x14ac:dyDescent="0.2">
      <c r="C49" s="11" t="s">
        <v>57</v>
      </c>
      <c r="D49" s="13">
        <v>3663000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76000</v>
      </c>
      <c r="F52" s="13">
        <v>58300</v>
      </c>
      <c r="G52" s="13">
        <v>67300</v>
      </c>
      <c r="H52" s="13">
        <v>96500</v>
      </c>
      <c r="I52" s="13">
        <v>291300</v>
      </c>
      <c r="J52" s="13">
        <v>156700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9440000</v>
      </c>
      <c r="E54" s="13">
        <v>3222800</v>
      </c>
      <c r="F54" s="13">
        <v>3222200</v>
      </c>
      <c r="G54" s="13">
        <v>3387100</v>
      </c>
      <c r="H54" s="13">
        <v>3416900</v>
      </c>
      <c r="I54" s="13">
        <v>2807400</v>
      </c>
      <c r="J54" s="13">
        <v>3333600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595000</v>
      </c>
      <c r="E57" s="13">
        <v>278500</v>
      </c>
      <c r="F57" s="13">
        <v>163800</v>
      </c>
      <c r="G57" s="13">
        <v>253200</v>
      </c>
      <c r="H57" s="13">
        <v>406300</v>
      </c>
      <c r="I57" s="13">
        <v>777300</v>
      </c>
      <c r="J57" s="13">
        <v>396400</v>
      </c>
      <c r="K57" s="13"/>
    </row>
    <row r="58" spans="3:11" x14ac:dyDescent="0.2">
      <c r="C58" s="11" t="s">
        <v>66</v>
      </c>
      <c r="D58" s="13">
        <v>38000</v>
      </c>
      <c r="E58" s="13">
        <v>24300</v>
      </c>
      <c r="F58" s="13">
        <v>48100</v>
      </c>
      <c r="G58" s="13">
        <v>24900</v>
      </c>
      <c r="H58" s="13">
        <v>23700</v>
      </c>
      <c r="I58" s="13">
        <v>39500</v>
      </c>
      <c r="J58" s="13">
        <v>14100</v>
      </c>
      <c r="K58" s="13"/>
    </row>
    <row r="59" spans="3:11" x14ac:dyDescent="0.2">
      <c r="C59" s="11" t="s">
        <v>67</v>
      </c>
      <c r="D59" s="13">
        <v>3584000</v>
      </c>
      <c r="E59" s="13">
        <v>404200</v>
      </c>
      <c r="F59" s="13">
        <v>497400</v>
      </c>
      <c r="G59" s="13">
        <v>563400</v>
      </c>
      <c r="H59" s="13">
        <v>984300</v>
      </c>
      <c r="I59" s="13">
        <v>929700</v>
      </c>
      <c r="J59" s="13">
        <v>702500</v>
      </c>
      <c r="K59" s="13"/>
    </row>
    <row r="60" spans="3:11" x14ac:dyDescent="0.2">
      <c r="C60" s="11" t="s">
        <v>68</v>
      </c>
      <c r="D60" s="13">
        <v>4217000</v>
      </c>
      <c r="E60" s="13">
        <v>706900</v>
      </c>
      <c r="F60" s="13">
        <v>709300</v>
      </c>
      <c r="G60" s="13">
        <v>824200</v>
      </c>
      <c r="H60" s="13">
        <v>857600</v>
      </c>
      <c r="I60" s="13">
        <v>1121000</v>
      </c>
      <c r="J60" s="13">
        <v>1113000</v>
      </c>
      <c r="K60" s="13"/>
    </row>
    <row r="61" spans="3:11" x14ac:dyDescent="0.2">
      <c r="C61" s="11" t="s">
        <v>69</v>
      </c>
      <c r="D61" s="13">
        <v>3459000</v>
      </c>
      <c r="E61" s="13">
        <v>512700</v>
      </c>
      <c r="F61" s="13">
        <v>704400</v>
      </c>
      <c r="G61" s="13">
        <v>819000</v>
      </c>
      <c r="H61" s="13">
        <v>840800</v>
      </c>
      <c r="I61" s="13">
        <v>49000</v>
      </c>
      <c r="J61" s="13">
        <v>88600</v>
      </c>
      <c r="K61" s="13"/>
    </row>
    <row r="62" spans="3:11" x14ac:dyDescent="0.2">
      <c r="C62" s="11" t="s">
        <v>70</v>
      </c>
      <c r="D62" s="13">
        <v>711000</v>
      </c>
      <c r="E62" s="13">
        <v>214400</v>
      </c>
      <c r="F62" s="13">
        <v>213000</v>
      </c>
      <c r="G62" s="13">
        <v>197100</v>
      </c>
      <c r="H62" s="13">
        <v>179400</v>
      </c>
      <c r="I62" s="13">
        <v>301800</v>
      </c>
      <c r="J62" s="13">
        <v>179900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8640000</v>
      </c>
      <c r="E66" s="13">
        <v>1462200</v>
      </c>
      <c r="F66" s="13">
        <v>1666000</v>
      </c>
      <c r="G66" s="13">
        <v>1900300</v>
      </c>
      <c r="H66" s="13">
        <v>1928700</v>
      </c>
      <c r="I66" s="13">
        <v>1457900</v>
      </c>
      <c r="J66" s="13">
        <v>1446300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-2719000</v>
      </c>
      <c r="E72" s="13">
        <v>-48200</v>
      </c>
      <c r="F72" s="13">
        <v>-226800</v>
      </c>
      <c r="G72" s="13">
        <v>-260900</v>
      </c>
      <c r="H72" s="13">
        <v>-239600</v>
      </c>
      <c r="I72" s="13">
        <v>-71200</v>
      </c>
      <c r="J72" s="13">
        <v>445800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800000</v>
      </c>
      <c r="E76" s="13">
        <v>1760700</v>
      </c>
      <c r="F76" s="13">
        <v>1556200</v>
      </c>
      <c r="G76" s="13">
        <v>1486800</v>
      </c>
      <c r="H76" s="13">
        <v>1488200</v>
      </c>
      <c r="I76" s="13">
        <v>1349500</v>
      </c>
      <c r="J76" s="13">
        <v>1887300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-2691000</v>
      </c>
      <c r="E81" s="13">
        <v>179000</v>
      </c>
      <c r="F81" s="13">
        <v>34000</v>
      </c>
      <c r="G81" s="13">
        <v>-18000</v>
      </c>
      <c r="H81" s="13">
        <v>-76000</v>
      </c>
      <c r="I81" s="13">
        <v>-508900</v>
      </c>
      <c r="J81" s="13">
        <v>194500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279000</v>
      </c>
      <c r="E83" s="13">
        <v>100700</v>
      </c>
      <c r="F83" s="13">
        <v>102700</v>
      </c>
      <c r="G83" s="13">
        <v>118300</v>
      </c>
      <c r="H83" s="13">
        <v>93200</v>
      </c>
      <c r="I83" s="13">
        <v>84600</v>
      </c>
      <c r="J83" s="13">
        <v>86400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-71000</v>
      </c>
      <c r="E89" s="13">
        <v>135800</v>
      </c>
      <c r="F89" s="13">
        <v>178200</v>
      </c>
      <c r="G89" s="13">
        <v>55300</v>
      </c>
      <c r="H89" s="13">
        <v>7000</v>
      </c>
      <c r="I89" s="13">
        <v>-256600</v>
      </c>
      <c r="J89" s="13">
        <v>209800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-118800</v>
      </c>
      <c r="F91" s="13">
        <v>-228100</v>
      </c>
      <c r="G91" s="13">
        <v>-102900</v>
      </c>
      <c r="H91" s="13">
        <v>-321200</v>
      </c>
      <c r="I91" s="13">
        <v>-284000</v>
      </c>
      <c r="J91" s="13">
        <v>-286300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-2648000</v>
      </c>
      <c r="E94" s="13">
        <v>-65200</v>
      </c>
      <c r="F94" s="13">
        <v>-230800</v>
      </c>
      <c r="G94" s="13">
        <v>-95600</v>
      </c>
      <c r="H94" s="13">
        <v>-409000</v>
      </c>
      <c r="I94" s="13">
        <v>-231200</v>
      </c>
      <c r="J94" s="13">
        <v>-128300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3201000</v>
      </c>
      <c r="E100" s="13">
        <v>-274800</v>
      </c>
      <c r="F100" s="13">
        <v>-115800</v>
      </c>
      <c r="G100" s="13">
        <v>-28200</v>
      </c>
      <c r="H100" s="13">
        <v>950600</v>
      </c>
      <c r="I100" s="13">
        <v>-33800</v>
      </c>
      <c r="J100" s="13">
        <v>-13800</v>
      </c>
      <c r="K100" s="13"/>
    </row>
    <row r="101" spans="3:11" x14ac:dyDescent="0.2">
      <c r="C101" s="11" t="s">
        <v>19</v>
      </c>
      <c r="D101" s="13">
        <v>-45000</v>
      </c>
      <c r="E101" s="13">
        <v>100</v>
      </c>
      <c r="F101" s="13">
        <v>-900</v>
      </c>
      <c r="G101" s="13">
        <v>-2800</v>
      </c>
      <c r="H101" s="13">
        <v>-1900</v>
      </c>
      <c r="I101" s="13">
        <v>200</v>
      </c>
      <c r="J101" s="13">
        <v>1600</v>
      </c>
      <c r="K101" s="13"/>
    </row>
    <row r="102" spans="3:11" x14ac:dyDescent="0.2">
      <c r="C102" s="11" t="s">
        <v>20</v>
      </c>
      <c r="D102" s="13">
        <v>437000</v>
      </c>
      <c r="E102" s="13">
        <v>-204100</v>
      </c>
      <c r="F102" s="13">
        <v>-169300</v>
      </c>
      <c r="G102" s="13">
        <v>-71200</v>
      </c>
      <c r="H102" s="13">
        <v>546600</v>
      </c>
      <c r="I102" s="13">
        <v>-521400</v>
      </c>
      <c r="J102" s="13">
        <v>69300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1700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700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2000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45300</v>
      </c>
      <c r="E48" s="13">
        <v>34200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53100</v>
      </c>
      <c r="E54" s="13">
        <v>40100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33200</v>
      </c>
      <c r="E61" s="13">
        <v>24400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31300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-1400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8800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-24500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-23900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24200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1750000</v>
      </c>
      <c r="E8" s="13">
        <v>1497700</v>
      </c>
      <c r="F8" s="13">
        <v>1386100</v>
      </c>
      <c r="G8" s="13">
        <v>1386400</v>
      </c>
      <c r="H8" s="13">
        <v>1377900</v>
      </c>
      <c r="I8" s="13">
        <v>1373100</v>
      </c>
      <c r="J8" s="13">
        <v>1446300</v>
      </c>
      <c r="K8" s="13"/>
    </row>
    <row r="9" spans="1:11" x14ac:dyDescent="0.2">
      <c r="C9" s="11" t="s">
        <v>22</v>
      </c>
      <c r="D9" s="13">
        <v>1025400</v>
      </c>
      <c r="E9" s="13">
        <v>1774500</v>
      </c>
      <c r="F9" s="13">
        <v>1575000</v>
      </c>
      <c r="G9" s="13">
        <v>805800</v>
      </c>
      <c r="H9" s="13">
        <v>831900</v>
      </c>
      <c r="I9" s="13">
        <v>838600</v>
      </c>
      <c r="J9" s="13">
        <v>940900</v>
      </c>
      <c r="K9" s="13"/>
    </row>
    <row r="10" spans="1:11" x14ac:dyDescent="0.2">
      <c r="C10" s="11" t="s">
        <v>23</v>
      </c>
      <c r="D10" s="13">
        <v>724500</v>
      </c>
      <c r="E10" s="13">
        <v>-276800</v>
      </c>
      <c r="F10" s="13">
        <v>-188900</v>
      </c>
      <c r="G10" s="13">
        <v>580600</v>
      </c>
      <c r="H10" s="13">
        <v>546000</v>
      </c>
      <c r="I10" s="13">
        <v>534500</v>
      </c>
      <c r="J10" s="13">
        <v>505500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268400</v>
      </c>
      <c r="E12" s="13">
        <v>422500</v>
      </c>
      <c r="F12" s="13">
        <v>366400</v>
      </c>
      <c r="G12" s="13">
        <v>184800</v>
      </c>
      <c r="H12" s="13">
        <v>192800</v>
      </c>
      <c r="I12" s="13">
        <v>199800</v>
      </c>
      <c r="J12" s="13">
        <v>162200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-85100</v>
      </c>
      <c r="E14" s="13">
        <v>165300</v>
      </c>
      <c r="F14" s="13">
        <v>4700</v>
      </c>
      <c r="G14" s="13">
        <v>1500</v>
      </c>
      <c r="H14" s="13">
        <v>2400</v>
      </c>
      <c r="I14" s="13">
        <v>27500</v>
      </c>
      <c r="J14" s="13">
        <v>11100</v>
      </c>
      <c r="K14" s="13"/>
    </row>
    <row r="15" spans="1:11" x14ac:dyDescent="0.2">
      <c r="C15" s="11" t="s">
        <v>28</v>
      </c>
      <c r="D15" s="13">
        <v>26600</v>
      </c>
      <c r="E15" s="13">
        <v>17300</v>
      </c>
      <c r="F15" s="13">
        <v>15900</v>
      </c>
      <c r="G15" s="13">
        <v>23200</v>
      </c>
      <c r="H15" s="13">
        <v>31300</v>
      </c>
      <c r="I15" s="13">
        <v>31300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1686200</v>
      </c>
      <c r="E17" s="13">
        <v>1650500</v>
      </c>
      <c r="F17" s="13">
        <v>1318400</v>
      </c>
      <c r="G17" s="13">
        <v>1354500</v>
      </c>
      <c r="H17" s="13">
        <v>1417100</v>
      </c>
      <c r="I17" s="13">
        <v>1500700</v>
      </c>
      <c r="J17" s="13">
        <v>1433100</v>
      </c>
      <c r="K17" s="13"/>
    </row>
    <row r="18" spans="3:11" x14ac:dyDescent="0.2">
      <c r="C18" s="11" t="s">
        <v>30</v>
      </c>
      <c r="D18" s="13">
        <v>63700</v>
      </c>
      <c r="E18" s="13">
        <v>-152800</v>
      </c>
      <c r="F18" s="13">
        <v>67700</v>
      </c>
      <c r="G18" s="13">
        <v>31900</v>
      </c>
      <c r="H18" s="13">
        <v>-39200</v>
      </c>
      <c r="I18" s="13">
        <v>-127600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-6700</v>
      </c>
      <c r="G20" s="13">
        <v>-1400</v>
      </c>
      <c r="H20" s="13">
        <v>-1700</v>
      </c>
      <c r="I20" s="13">
        <v>-300</v>
      </c>
      <c r="J20" s="13">
        <v>-3400</v>
      </c>
      <c r="K20" s="13"/>
    </row>
    <row r="21" spans="3:11" x14ac:dyDescent="0.2">
      <c r="C21" s="11" t="s">
        <v>33</v>
      </c>
      <c r="D21" s="13">
        <v>256400</v>
      </c>
      <c r="E21" s="13">
        <v>4800</v>
      </c>
      <c r="F21" s="13">
        <v>197400</v>
      </c>
      <c r="G21" s="13">
        <v>191500</v>
      </c>
      <c r="H21" s="13">
        <v>133400</v>
      </c>
      <c r="I21" s="13">
        <v>51000</v>
      </c>
      <c r="J21" s="13">
        <v>160100</v>
      </c>
      <c r="K21" s="13"/>
    </row>
    <row r="22" spans="3:11" x14ac:dyDescent="0.2">
      <c r="C22" s="11" t="s">
        <v>34</v>
      </c>
      <c r="D22" s="13">
        <v>50900</v>
      </c>
      <c r="E22" s="13">
        <v>37500</v>
      </c>
      <c r="F22" s="13">
        <v>29500</v>
      </c>
      <c r="G22" s="13">
        <v>30000</v>
      </c>
      <c r="H22" s="13">
        <v>27300</v>
      </c>
      <c r="I22" s="13">
        <v>20500</v>
      </c>
      <c r="J22" s="13">
        <v>27300</v>
      </c>
      <c r="K22" s="13"/>
    </row>
    <row r="23" spans="3:11" x14ac:dyDescent="0.2">
      <c r="C23" s="11" t="s">
        <v>35</v>
      </c>
      <c r="D23" s="13">
        <v>13100</v>
      </c>
      <c r="E23" s="13">
        <v>-190000</v>
      </c>
      <c r="F23" s="13">
        <v>31600</v>
      </c>
      <c r="G23" s="13">
        <v>600</v>
      </c>
      <c r="H23" s="13">
        <v>-68100</v>
      </c>
      <c r="I23" s="13">
        <v>-148300</v>
      </c>
      <c r="J23" s="13">
        <v>-17500</v>
      </c>
      <c r="K23" s="13"/>
    </row>
    <row r="24" spans="3:11" x14ac:dyDescent="0.2">
      <c r="C24" s="11" t="s">
        <v>36</v>
      </c>
      <c r="D24" s="13">
        <v>500</v>
      </c>
      <c r="E24" s="13">
        <v>-20900</v>
      </c>
      <c r="F24" s="13">
        <v>300</v>
      </c>
      <c r="G24" s="13">
        <v>2600</v>
      </c>
      <c r="H24" s="13">
        <v>-1700</v>
      </c>
      <c r="I24" s="13">
        <v>-44300</v>
      </c>
      <c r="J24" s="13">
        <v>-16300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-169200</v>
      </c>
      <c r="F26" s="13">
        <v>31300</v>
      </c>
      <c r="G26" s="13">
        <v>-2100</v>
      </c>
      <c r="H26" s="13">
        <v>-66500</v>
      </c>
      <c r="I26" s="13">
        <v>-104000</v>
      </c>
      <c r="J26" s="13">
        <v>-1200</v>
      </c>
      <c r="K26" s="13"/>
    </row>
    <row r="27" spans="3:11" x14ac:dyDescent="0.2">
      <c r="C27" s="11" t="s">
        <v>38</v>
      </c>
      <c r="D27" s="13">
        <v>17200</v>
      </c>
      <c r="E27" s="13">
        <v>-211500</v>
      </c>
      <c r="F27" s="13">
        <v>2600</v>
      </c>
      <c r="G27" s="13">
        <v>-2200</v>
      </c>
      <c r="H27" s="13">
        <v>-66500</v>
      </c>
      <c r="I27" s="13">
        <v>-104000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346500</v>
      </c>
      <c r="E29" s="13">
        <v>-24200</v>
      </c>
      <c r="F29" s="13">
        <v>-56800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6700</v>
      </c>
      <c r="G32" s="13">
        <v>1400</v>
      </c>
      <c r="H32" s="13">
        <v>1700</v>
      </c>
      <c r="I32" s="13">
        <v>300</v>
      </c>
      <c r="J32" s="13">
        <v>3400</v>
      </c>
      <c r="K32" s="13"/>
    </row>
    <row r="33" spans="2:11" x14ac:dyDescent="0.2">
      <c r="C33" s="11" t="s">
        <v>44</v>
      </c>
      <c r="D33" s="13">
        <v>363700</v>
      </c>
      <c r="E33" s="13">
        <v>-235600</v>
      </c>
      <c r="F33" s="13">
        <v>-54200</v>
      </c>
      <c r="G33" s="13">
        <v>-2200</v>
      </c>
      <c r="H33" s="13">
        <v>-66500</v>
      </c>
      <c r="I33" s="13">
        <v>-104000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363700</v>
      </c>
      <c r="E35" s="13">
        <v>-235600</v>
      </c>
      <c r="F35" s="13">
        <v>-54200</v>
      </c>
      <c r="G35" s="13">
        <v>-2200</v>
      </c>
      <c r="H35" s="13">
        <v>-66500</v>
      </c>
      <c r="I35" s="13">
        <v>-104000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119500</v>
      </c>
      <c r="F41" s="13">
        <v>96600</v>
      </c>
      <c r="G41" s="13">
        <v>116900</v>
      </c>
      <c r="H41" s="13">
        <v>53200</v>
      </c>
      <c r="I41" s="13">
        <v>63000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531700</v>
      </c>
      <c r="E43" s="13">
        <v>492600</v>
      </c>
      <c r="F43" s="13">
        <v>405200</v>
      </c>
      <c r="G43" s="13">
        <v>327900</v>
      </c>
      <c r="H43" s="13">
        <v>331600</v>
      </c>
      <c r="I43" s="13">
        <v>313500</v>
      </c>
      <c r="J43" s="13">
        <v>302100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153000</v>
      </c>
      <c r="E45" s="13">
        <v>245100</v>
      </c>
      <c r="F45" s="13">
        <v>102600</v>
      </c>
      <c r="G45" s="13">
        <v>93600</v>
      </c>
      <c r="H45" s="13">
        <v>138000</v>
      </c>
      <c r="I45" s="13">
        <v>163400</v>
      </c>
      <c r="J45" s="13">
        <v>166500</v>
      </c>
      <c r="K45" s="13"/>
    </row>
    <row r="46" spans="2:11" x14ac:dyDescent="0.2">
      <c r="C46" s="11" t="s">
        <v>54</v>
      </c>
      <c r="D46" s="13">
        <v>859000</v>
      </c>
      <c r="E46" s="13">
        <v>857100</v>
      </c>
      <c r="F46" s="13">
        <v>604300</v>
      </c>
      <c r="G46" s="13">
        <v>538300</v>
      </c>
      <c r="H46" s="13">
        <v>487200</v>
      </c>
      <c r="I46" s="13">
        <v>539800</v>
      </c>
      <c r="J46" s="13">
        <v>572600</v>
      </c>
      <c r="K46" s="13"/>
    </row>
    <row r="47" spans="2:11" x14ac:dyDescent="0.2">
      <c r="C47" s="11" t="s">
        <v>55</v>
      </c>
      <c r="D47" s="13">
        <v>71900</v>
      </c>
      <c r="E47" s="13">
        <v>0</v>
      </c>
      <c r="F47" s="13">
        <v>149100</v>
      </c>
      <c r="G47" s="13">
        <v>0</v>
      </c>
      <c r="H47" s="13">
        <v>1300</v>
      </c>
      <c r="I47" s="13">
        <v>1300</v>
      </c>
      <c r="J47" s="13">
        <v>1700</v>
      </c>
      <c r="K47" s="13"/>
    </row>
    <row r="48" spans="2:11" x14ac:dyDescent="0.2">
      <c r="C48" s="11" t="s">
        <v>56</v>
      </c>
      <c r="D48" s="13">
        <v>121900</v>
      </c>
      <c r="E48" s="13">
        <v>135400</v>
      </c>
      <c r="F48" s="13">
        <v>148800</v>
      </c>
      <c r="G48" s="13">
        <v>125600</v>
      </c>
      <c r="H48" s="13">
        <v>291700</v>
      </c>
      <c r="I48" s="13">
        <v>174000</v>
      </c>
      <c r="J48" s="13">
        <v>311000</v>
      </c>
      <c r="K48" s="13"/>
    </row>
    <row r="49" spans="3:11" x14ac:dyDescent="0.2">
      <c r="C49" s="11" t="s">
        <v>57</v>
      </c>
      <c r="D49" s="13">
        <v>2014500</v>
      </c>
      <c r="E49" s="13">
        <v>1923200</v>
      </c>
      <c r="F49" s="13">
        <v>2829300</v>
      </c>
      <c r="G49" s="13">
        <v>1656000</v>
      </c>
      <c r="H49" s="13">
        <v>1828400</v>
      </c>
      <c r="I49" s="13">
        <v>1733800</v>
      </c>
      <c r="J49" s="13">
        <v>1657500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114200</v>
      </c>
      <c r="E52" s="13">
        <v>1314500</v>
      </c>
      <c r="F52" s="13">
        <v>100600</v>
      </c>
      <c r="G52" s="13">
        <v>362000</v>
      </c>
      <c r="H52" s="13">
        <v>139700</v>
      </c>
      <c r="I52" s="13">
        <v>170700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3181500</v>
      </c>
      <c r="E54" s="13">
        <v>4230100</v>
      </c>
      <c r="F54" s="13">
        <v>3832200</v>
      </c>
      <c r="G54" s="13">
        <v>2681900</v>
      </c>
      <c r="H54" s="13">
        <v>2464300</v>
      </c>
      <c r="I54" s="13">
        <v>2619700</v>
      </c>
      <c r="J54" s="13">
        <v>2349500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85700</v>
      </c>
      <c r="F57" s="13">
        <v>126100</v>
      </c>
      <c r="G57" s="13">
        <v>60000</v>
      </c>
      <c r="H57" s="13">
        <v>70800</v>
      </c>
      <c r="I57" s="13">
        <v>73000</v>
      </c>
      <c r="J57" s="13">
        <v>45900</v>
      </c>
      <c r="K57" s="13"/>
    </row>
    <row r="58" spans="3:11" x14ac:dyDescent="0.2">
      <c r="C58" s="11" t="s">
        <v>66</v>
      </c>
      <c r="D58" s="13">
        <v>21100</v>
      </c>
      <c r="E58" s="13">
        <v>31500</v>
      </c>
      <c r="F58" s="13">
        <v>26700</v>
      </c>
      <c r="G58" s="13">
        <v>12600</v>
      </c>
      <c r="H58" s="13">
        <v>27500</v>
      </c>
      <c r="I58" s="13">
        <v>16400</v>
      </c>
      <c r="J58" s="13">
        <v>79300</v>
      </c>
      <c r="K58" s="13"/>
    </row>
    <row r="59" spans="3:11" x14ac:dyDescent="0.2">
      <c r="C59" s="11" t="s">
        <v>67</v>
      </c>
      <c r="D59" s="13">
        <v>703500</v>
      </c>
      <c r="E59" s="13">
        <v>775100</v>
      </c>
      <c r="F59" s="13">
        <v>514200</v>
      </c>
      <c r="G59" s="13">
        <v>440300</v>
      </c>
      <c r="H59" s="13">
        <v>502000</v>
      </c>
      <c r="I59" s="13">
        <v>427700</v>
      </c>
      <c r="J59" s="13">
        <v>486100</v>
      </c>
      <c r="K59" s="13"/>
    </row>
    <row r="60" spans="3:11" x14ac:dyDescent="0.2">
      <c r="C60" s="11" t="s">
        <v>68</v>
      </c>
      <c r="D60" s="13">
        <v>797700</v>
      </c>
      <c r="E60" s="13">
        <v>889600</v>
      </c>
      <c r="F60" s="13">
        <v>667100</v>
      </c>
      <c r="G60" s="13">
        <v>513000</v>
      </c>
      <c r="H60" s="13">
        <v>521400</v>
      </c>
      <c r="I60" s="13">
        <v>517000</v>
      </c>
      <c r="J60" s="13">
        <v>518100</v>
      </c>
      <c r="K60" s="13"/>
    </row>
    <row r="61" spans="3:11" x14ac:dyDescent="0.2">
      <c r="C61" s="11" t="s">
        <v>69</v>
      </c>
      <c r="D61" s="13">
        <v>648300</v>
      </c>
      <c r="E61" s="13">
        <v>909100</v>
      </c>
      <c r="F61" s="13">
        <v>1304600</v>
      </c>
      <c r="G61" s="13">
        <v>612400</v>
      </c>
      <c r="H61" s="13">
        <v>539200</v>
      </c>
      <c r="I61" s="13">
        <v>545100</v>
      </c>
      <c r="J61" s="13">
        <v>362700</v>
      </c>
      <c r="K61" s="13"/>
    </row>
    <row r="62" spans="3:11" x14ac:dyDescent="0.2">
      <c r="C62" s="11" t="s">
        <v>70</v>
      </c>
      <c r="D62" s="13">
        <v>155000</v>
      </c>
      <c r="E62" s="13">
        <v>132300</v>
      </c>
      <c r="F62" s="13">
        <v>199500</v>
      </c>
      <c r="G62" s="13">
        <v>137500</v>
      </c>
      <c r="H62" s="13">
        <v>119500</v>
      </c>
      <c r="I62" s="13">
        <v>239300</v>
      </c>
      <c r="J62" s="13">
        <v>184400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1630400</v>
      </c>
      <c r="E66" s="13">
        <v>3109300</v>
      </c>
      <c r="F66" s="13">
        <v>2599700</v>
      </c>
      <c r="G66" s="13">
        <v>1274100</v>
      </c>
      <c r="H66" s="13">
        <v>1180100</v>
      </c>
      <c r="I66" s="13">
        <v>1301500</v>
      </c>
      <c r="J66" s="13">
        <v>1065200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132800</v>
      </c>
      <c r="E72" s="13">
        <v>-338100</v>
      </c>
      <c r="F72" s="13">
        <v>-187400</v>
      </c>
      <c r="G72" s="13">
        <v>-190200</v>
      </c>
      <c r="H72" s="13">
        <v>-188000</v>
      </c>
      <c r="I72" s="13">
        <v>-121600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1551100</v>
      </c>
      <c r="E76" s="13">
        <v>1120900</v>
      </c>
      <c r="F76" s="13">
        <v>1232500</v>
      </c>
      <c r="G76" s="13">
        <v>1407900</v>
      </c>
      <c r="H76" s="13">
        <v>1284200</v>
      </c>
      <c r="I76" s="13">
        <v>1318100</v>
      </c>
      <c r="J76" s="13">
        <v>1284300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363700</v>
      </c>
      <c r="E81" s="13">
        <v>-235600</v>
      </c>
      <c r="F81" s="13">
        <v>-54200</v>
      </c>
      <c r="G81" s="13">
        <v>-2200</v>
      </c>
      <c r="H81" s="13">
        <v>-66500</v>
      </c>
      <c r="I81" s="13">
        <v>-104000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192300</v>
      </c>
      <c r="E83" s="13">
        <v>157300</v>
      </c>
      <c r="F83" s="13">
        <v>136300</v>
      </c>
      <c r="G83" s="13">
        <v>161000</v>
      </c>
      <c r="H83" s="13">
        <v>174300</v>
      </c>
      <c r="I83" s="13">
        <v>178800</v>
      </c>
      <c r="J83" s="13">
        <v>150200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</v>
      </c>
      <c r="E89" s="13">
        <v>247900</v>
      </c>
      <c r="F89" s="13">
        <v>243900</v>
      </c>
      <c r="G89" s="13">
        <v>211600</v>
      </c>
      <c r="H89" s="13">
        <v>103500</v>
      </c>
      <c r="I89" s="13">
        <v>81000</v>
      </c>
      <c r="J89" s="13">
        <v>222700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-38800</v>
      </c>
      <c r="F91" s="13">
        <v>-32100</v>
      </c>
      <c r="G91" s="13">
        <v>-18300</v>
      </c>
      <c r="H91" s="13">
        <v>-26400</v>
      </c>
      <c r="I91" s="13">
        <v>-74100</v>
      </c>
      <c r="J91" s="13">
        <v>-80200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248000</v>
      </c>
      <c r="E94" s="13">
        <v>-413000</v>
      </c>
      <c r="F94" s="13">
        <v>-1154000</v>
      </c>
      <c r="G94" s="13">
        <v>-289000</v>
      </c>
      <c r="H94" s="13">
        <v>-108700</v>
      </c>
      <c r="I94" s="13">
        <v>-252100</v>
      </c>
      <c r="J94" s="13">
        <v>-123000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-293000</v>
      </c>
      <c r="E100" s="13">
        <v>198600</v>
      </c>
      <c r="F100" s="13">
        <v>865300</v>
      </c>
      <c r="G100" s="13">
        <v>142300</v>
      </c>
      <c r="H100" s="13">
        <v>-4300</v>
      </c>
      <c r="I100" s="13">
        <v>131900</v>
      </c>
      <c r="J100" s="13">
        <v>-154900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-500</v>
      </c>
      <c r="G101" s="13">
        <v>-1200</v>
      </c>
      <c r="H101" s="13">
        <v>-300</v>
      </c>
      <c r="I101" s="13">
        <v>-1800</v>
      </c>
      <c r="J101" s="13">
        <v>1500</v>
      </c>
      <c r="K101" s="13"/>
    </row>
    <row r="102" spans="3:11" x14ac:dyDescent="0.2">
      <c r="C102" s="11" t="s">
        <v>20</v>
      </c>
      <c r="D102" s="13">
        <v>22300</v>
      </c>
      <c r="E102" s="13">
        <v>34400</v>
      </c>
      <c r="F102" s="13">
        <v>-45300</v>
      </c>
      <c r="G102" s="13">
        <v>63700</v>
      </c>
      <c r="H102" s="13">
        <v>-9800</v>
      </c>
      <c r="I102" s="13">
        <v>-41000</v>
      </c>
      <c r="J102" s="13">
        <v>-53800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635700</v>
      </c>
      <c r="E8" s="13">
        <v>544200</v>
      </c>
      <c r="F8" s="13">
        <v>458500</v>
      </c>
      <c r="G8" s="13">
        <v>392500</v>
      </c>
      <c r="H8" s="13">
        <v>335100</v>
      </c>
      <c r="I8" s="13">
        <v>276800</v>
      </c>
      <c r="J8" s="13">
        <v>218300</v>
      </c>
      <c r="K8" s="13"/>
    </row>
    <row r="9" spans="1:11" x14ac:dyDescent="0.2">
      <c r="C9" s="11" t="s">
        <v>22</v>
      </c>
      <c r="D9" s="13">
        <v>159200</v>
      </c>
      <c r="E9" s="13">
        <v>184400</v>
      </c>
      <c r="F9" s="13">
        <v>112600</v>
      </c>
      <c r="G9" s="13">
        <v>89300</v>
      </c>
      <c r="H9" s="13">
        <v>84900</v>
      </c>
      <c r="I9" s="13">
        <v>69900</v>
      </c>
      <c r="J9" s="13">
        <v>62700</v>
      </c>
      <c r="K9" s="13"/>
    </row>
    <row r="10" spans="1:11" x14ac:dyDescent="0.2">
      <c r="C10" s="11" t="s">
        <v>23</v>
      </c>
      <c r="D10" s="13">
        <v>476500</v>
      </c>
      <c r="E10" s="13">
        <v>359900</v>
      </c>
      <c r="F10" s="13">
        <v>345900</v>
      </c>
      <c r="G10" s="13">
        <v>303200</v>
      </c>
      <c r="H10" s="13">
        <v>250200</v>
      </c>
      <c r="I10" s="13">
        <v>206900</v>
      </c>
      <c r="J10" s="13">
        <v>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158300</v>
      </c>
      <c r="E12" s="13">
        <v>133800</v>
      </c>
      <c r="F12" s="13">
        <v>109000</v>
      </c>
      <c r="G12" s="13">
        <v>90100</v>
      </c>
      <c r="H12" s="13">
        <v>71800</v>
      </c>
      <c r="I12" s="13">
        <v>51200</v>
      </c>
      <c r="J12" s="13">
        <v>42300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-4800</v>
      </c>
      <c r="F14" s="13">
        <v>0</v>
      </c>
      <c r="G14" s="13">
        <v>0</v>
      </c>
      <c r="H14" s="13">
        <v>5800</v>
      </c>
      <c r="I14" s="13">
        <v>0</v>
      </c>
      <c r="J14" s="13">
        <v>47700</v>
      </c>
      <c r="K14" s="13"/>
    </row>
    <row r="15" spans="1:11" x14ac:dyDescent="0.2">
      <c r="C15" s="11" t="s">
        <v>28</v>
      </c>
      <c r="D15" s="13">
        <v>11100</v>
      </c>
      <c r="E15" s="13">
        <v>10200</v>
      </c>
      <c r="F15" s="13">
        <v>8000</v>
      </c>
      <c r="G15" s="13">
        <v>4700</v>
      </c>
      <c r="H15" s="13">
        <v>100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584400</v>
      </c>
      <c r="E17" s="13">
        <v>479000</v>
      </c>
      <c r="F17" s="13">
        <v>409800</v>
      </c>
      <c r="G17" s="13">
        <v>362800</v>
      </c>
      <c r="H17" s="13">
        <v>315000</v>
      </c>
      <c r="I17" s="13">
        <v>253000</v>
      </c>
      <c r="J17" s="13">
        <v>190500</v>
      </c>
      <c r="K17" s="13"/>
    </row>
    <row r="18" spans="3:11" x14ac:dyDescent="0.2">
      <c r="C18" s="11" t="s">
        <v>30</v>
      </c>
      <c r="D18" s="13">
        <v>51300</v>
      </c>
      <c r="E18" s="13">
        <v>65200</v>
      </c>
      <c r="F18" s="13">
        <v>48700</v>
      </c>
      <c r="G18" s="13">
        <v>29700</v>
      </c>
      <c r="H18" s="13">
        <v>20100</v>
      </c>
      <c r="I18" s="13">
        <v>23900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5600</v>
      </c>
      <c r="F20" s="13">
        <v>4400</v>
      </c>
      <c r="G20" s="13">
        <v>2700</v>
      </c>
      <c r="H20" s="13">
        <v>1800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101000</v>
      </c>
      <c r="E21" s="13">
        <v>94900</v>
      </c>
      <c r="F21" s="13">
        <v>68400</v>
      </c>
      <c r="G21" s="13">
        <v>43300</v>
      </c>
      <c r="H21" s="13">
        <v>32300</v>
      </c>
      <c r="I21" s="13">
        <v>31200</v>
      </c>
      <c r="J21" s="13">
        <v>36100</v>
      </c>
      <c r="K21" s="13"/>
    </row>
    <row r="22" spans="3:11" x14ac:dyDescent="0.2">
      <c r="C22" s="11" t="s">
        <v>34</v>
      </c>
      <c r="D22" s="13">
        <v>15900</v>
      </c>
      <c r="E22" s="13">
        <v>17800</v>
      </c>
      <c r="F22" s="13">
        <v>17300</v>
      </c>
      <c r="G22" s="13">
        <v>16200</v>
      </c>
      <c r="H22" s="13">
        <v>15400</v>
      </c>
      <c r="I22" s="13">
        <v>5900</v>
      </c>
      <c r="J22" s="13">
        <v>100</v>
      </c>
      <c r="K22" s="13"/>
    </row>
    <row r="23" spans="3:11" x14ac:dyDescent="0.2">
      <c r="C23" s="11" t="s">
        <v>35</v>
      </c>
      <c r="D23" s="13">
        <v>50100</v>
      </c>
      <c r="E23" s="13">
        <v>53000</v>
      </c>
      <c r="F23" s="13">
        <v>35800</v>
      </c>
      <c r="G23" s="13">
        <v>16300</v>
      </c>
      <c r="H23" s="13">
        <v>6500</v>
      </c>
      <c r="I23" s="13">
        <v>18400</v>
      </c>
      <c r="J23" s="13">
        <v>28100</v>
      </c>
      <c r="K23" s="13"/>
    </row>
    <row r="24" spans="3:11" x14ac:dyDescent="0.2">
      <c r="C24" s="11" t="s">
        <v>36</v>
      </c>
      <c r="D24" s="13">
        <v>-800</v>
      </c>
      <c r="E24" s="13">
        <v>1500</v>
      </c>
      <c r="F24" s="13">
        <v>7800</v>
      </c>
      <c r="G24" s="13">
        <v>2600</v>
      </c>
      <c r="H24" s="13">
        <v>400</v>
      </c>
      <c r="I24" s="13">
        <v>1700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51600</v>
      </c>
      <c r="F26" s="13">
        <v>28000</v>
      </c>
      <c r="G26" s="13">
        <v>13700</v>
      </c>
      <c r="H26" s="13">
        <v>6100</v>
      </c>
      <c r="I26" s="13">
        <v>16700</v>
      </c>
      <c r="J26" s="13">
        <v>18000</v>
      </c>
      <c r="K26" s="13"/>
    </row>
    <row r="27" spans="3:11" x14ac:dyDescent="0.2">
      <c r="C27" s="11" t="s">
        <v>38</v>
      </c>
      <c r="D27" s="13">
        <v>50900</v>
      </c>
      <c r="E27" s="13">
        <v>51600</v>
      </c>
      <c r="F27" s="13">
        <v>28000</v>
      </c>
      <c r="G27" s="13">
        <v>13700</v>
      </c>
      <c r="H27" s="13">
        <v>6100</v>
      </c>
      <c r="I27" s="13">
        <v>16700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-5600</v>
      </c>
      <c r="F32" s="13">
        <v>-4400</v>
      </c>
      <c r="G32" s="13">
        <v>-2700</v>
      </c>
      <c r="H32" s="13">
        <v>-1800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51900</v>
      </c>
      <c r="E33" s="13">
        <v>47600</v>
      </c>
      <c r="F33" s="13">
        <v>28000</v>
      </c>
      <c r="G33" s="13">
        <v>13700</v>
      </c>
      <c r="H33" s="13">
        <v>6100</v>
      </c>
      <c r="I33" s="13">
        <v>16700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</v>
      </c>
      <c r="E35" s="13">
        <v>47600</v>
      </c>
      <c r="F35" s="13">
        <v>28000</v>
      </c>
      <c r="G35" s="13">
        <v>13700</v>
      </c>
      <c r="H35" s="13">
        <v>6100</v>
      </c>
      <c r="I35" s="13">
        <v>16700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237300</v>
      </c>
      <c r="F41" s="13">
        <v>93500</v>
      </c>
      <c r="G41" s="13">
        <v>49600</v>
      </c>
      <c r="H41" s="13">
        <v>39500</v>
      </c>
      <c r="I41" s="13">
        <v>22300</v>
      </c>
      <c r="J41" s="13">
        <v>32700</v>
      </c>
      <c r="K41" s="13"/>
    </row>
    <row r="42" spans="2:11" x14ac:dyDescent="0.2">
      <c r="C42" s="11" t="s">
        <v>50</v>
      </c>
      <c r="D42" s="13">
        <v>135100</v>
      </c>
      <c r="E42" s="13">
        <v>247000</v>
      </c>
      <c r="F42" s="13">
        <v>281300</v>
      </c>
      <c r="G42" s="13">
        <v>220100</v>
      </c>
      <c r="H42" s="13">
        <v>233300</v>
      </c>
      <c r="I42" s="13">
        <v>218900</v>
      </c>
      <c r="J42" s="13">
        <v>89900</v>
      </c>
      <c r="K42" s="13"/>
    </row>
    <row r="43" spans="2:11" x14ac:dyDescent="0.2">
      <c r="C43" s="11" t="s">
        <v>51</v>
      </c>
      <c r="D43" s="13">
        <v>170700</v>
      </c>
      <c r="E43" s="13">
        <v>110700</v>
      </c>
      <c r="F43" s="13">
        <v>115200</v>
      </c>
      <c r="G43" s="13">
        <v>90600</v>
      </c>
      <c r="H43" s="13">
        <v>68500</v>
      </c>
      <c r="I43" s="13">
        <v>45500</v>
      </c>
      <c r="J43" s="13">
        <v>42400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51200</v>
      </c>
      <c r="E45" s="13">
        <v>46000</v>
      </c>
      <c r="F45" s="13">
        <v>28800</v>
      </c>
      <c r="G45" s="13">
        <v>22900</v>
      </c>
      <c r="H45" s="13">
        <v>16600</v>
      </c>
      <c r="I45" s="13">
        <v>17800</v>
      </c>
      <c r="J45" s="13">
        <v>17800</v>
      </c>
      <c r="K45" s="13"/>
    </row>
    <row r="46" spans="2:11" x14ac:dyDescent="0.2">
      <c r="C46" s="11" t="s">
        <v>54</v>
      </c>
      <c r="D46" s="13">
        <v>462500</v>
      </c>
      <c r="E46" s="13">
        <v>641000</v>
      </c>
      <c r="F46" s="13">
        <v>518800</v>
      </c>
      <c r="G46" s="13">
        <v>383200</v>
      </c>
      <c r="H46" s="13">
        <v>357900</v>
      </c>
      <c r="I46" s="13">
        <v>304500</v>
      </c>
      <c r="J46" s="13">
        <v>182700</v>
      </c>
      <c r="K46" s="13"/>
    </row>
    <row r="47" spans="2:11" x14ac:dyDescent="0.2">
      <c r="C47" s="11" t="s">
        <v>55</v>
      </c>
      <c r="D47" s="13">
        <v>0</v>
      </c>
      <c r="E47" s="13">
        <v>179000</v>
      </c>
      <c r="F47" s="13">
        <v>140400</v>
      </c>
      <c r="G47" s="13">
        <v>209000</v>
      </c>
      <c r="H47" s="13">
        <v>183800</v>
      </c>
      <c r="I47" s="13">
        <v>195100</v>
      </c>
      <c r="J47" s="13" t="s">
        <v>92</v>
      </c>
      <c r="K47" s="13"/>
    </row>
    <row r="48" spans="2:11" x14ac:dyDescent="0.2">
      <c r="C48" s="11" t="s">
        <v>56</v>
      </c>
      <c r="D48" s="13">
        <v>99000</v>
      </c>
      <c r="E48" s="13">
        <v>88100</v>
      </c>
      <c r="F48" s="13">
        <v>58500</v>
      </c>
      <c r="G48" s="13">
        <v>102100</v>
      </c>
      <c r="H48" s="13">
        <v>38600</v>
      </c>
      <c r="I48" s="13">
        <v>41200</v>
      </c>
      <c r="J48" s="13">
        <v>10500</v>
      </c>
      <c r="K48" s="13"/>
    </row>
    <row r="49" spans="3:11" x14ac:dyDescent="0.2">
      <c r="C49" s="11" t="s">
        <v>57</v>
      </c>
      <c r="D49" s="13">
        <v>245600</v>
      </c>
      <c r="E49" s="13">
        <v>65000</v>
      </c>
      <c r="F49" s="13">
        <v>35900</v>
      </c>
      <c r="G49" s="13">
        <v>20000</v>
      </c>
      <c r="H49" s="13">
        <v>20800</v>
      </c>
      <c r="I49" s="13">
        <v>16400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106200</v>
      </c>
      <c r="E52" s="13">
        <v>88100</v>
      </c>
      <c r="F52" s="13">
        <v>64400</v>
      </c>
      <c r="G52" s="13">
        <v>20900</v>
      </c>
      <c r="H52" s="13">
        <v>21100</v>
      </c>
      <c r="I52" s="13">
        <v>16100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913200</v>
      </c>
      <c r="E54" s="13">
        <v>1061200</v>
      </c>
      <c r="F54" s="13">
        <v>817900</v>
      </c>
      <c r="G54" s="13">
        <v>684200</v>
      </c>
      <c r="H54" s="13">
        <v>622200</v>
      </c>
      <c r="I54" s="13">
        <v>573400</v>
      </c>
      <c r="J54" s="13">
        <v>224600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5000</v>
      </c>
      <c r="F57" s="13">
        <v>6200</v>
      </c>
      <c r="G57" s="13">
        <v>6300</v>
      </c>
      <c r="H57" s="13">
        <v>3700</v>
      </c>
      <c r="I57" s="13">
        <v>7500</v>
      </c>
      <c r="J57" s="13">
        <v>3000</v>
      </c>
      <c r="K57" s="13"/>
    </row>
    <row r="58" spans="3:11" x14ac:dyDescent="0.2">
      <c r="C58" s="11" t="s">
        <v>66</v>
      </c>
      <c r="D58" s="13">
        <v>4900</v>
      </c>
      <c r="E58" s="13">
        <v>283100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158300</v>
      </c>
      <c r="E59" s="13">
        <v>177000</v>
      </c>
      <c r="F59" s="13">
        <v>126100</v>
      </c>
      <c r="G59" s="13">
        <v>114800</v>
      </c>
      <c r="H59" s="13">
        <v>91100</v>
      </c>
      <c r="I59" s="13">
        <v>92700</v>
      </c>
      <c r="J59" s="13">
        <v>71200</v>
      </c>
      <c r="K59" s="13"/>
    </row>
    <row r="60" spans="3:11" x14ac:dyDescent="0.2">
      <c r="C60" s="11" t="s">
        <v>68</v>
      </c>
      <c r="D60" s="13">
        <v>170700</v>
      </c>
      <c r="E60" s="13">
        <v>429100</v>
      </c>
      <c r="F60" s="13">
        <v>132300</v>
      </c>
      <c r="G60" s="13">
        <v>121100</v>
      </c>
      <c r="H60" s="13">
        <v>94800</v>
      </c>
      <c r="I60" s="13">
        <v>100200</v>
      </c>
      <c r="J60" s="13">
        <v>74200</v>
      </c>
      <c r="K60" s="13"/>
    </row>
    <row r="61" spans="3:11" x14ac:dyDescent="0.2">
      <c r="C61" s="11" t="s">
        <v>69</v>
      </c>
      <c r="D61" s="13">
        <v>88400</v>
      </c>
      <c r="E61" s="13">
        <v>92800</v>
      </c>
      <c r="F61" s="13">
        <v>263400</v>
      </c>
      <c r="G61" s="13">
        <v>249500</v>
      </c>
      <c r="H61" s="13">
        <v>240900</v>
      </c>
      <c r="I61" s="13">
        <v>229700</v>
      </c>
      <c r="J61" s="13">
        <v>100</v>
      </c>
      <c r="K61" s="13"/>
    </row>
    <row r="62" spans="3:11" x14ac:dyDescent="0.2">
      <c r="C62" s="11" t="s">
        <v>70</v>
      </c>
      <c r="D62" s="13">
        <v>22700</v>
      </c>
      <c r="E62" s="13">
        <v>26700</v>
      </c>
      <c r="F62" s="13">
        <v>20200</v>
      </c>
      <c r="G62" s="13">
        <v>29500</v>
      </c>
      <c r="H62" s="13">
        <v>21800</v>
      </c>
      <c r="I62" s="13">
        <v>17600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281800</v>
      </c>
      <c r="E66" s="13">
        <v>548600</v>
      </c>
      <c r="F66" s="13">
        <v>415900</v>
      </c>
      <c r="G66" s="13">
        <v>400000</v>
      </c>
      <c r="H66" s="13">
        <v>357500</v>
      </c>
      <c r="I66" s="13">
        <v>347500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213800</v>
      </c>
      <c r="E72" s="13">
        <v>161900</v>
      </c>
      <c r="F72" s="13">
        <v>102400</v>
      </c>
      <c r="G72" s="13">
        <v>22800</v>
      </c>
      <c r="H72" s="13">
        <v>9600</v>
      </c>
      <c r="I72" s="13">
        <v>3500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631400</v>
      </c>
      <c r="E76" s="13">
        <v>512600</v>
      </c>
      <c r="F76" s="13">
        <v>402000</v>
      </c>
      <c r="G76" s="13">
        <v>284200</v>
      </c>
      <c r="H76" s="13">
        <v>264700</v>
      </c>
      <c r="I76" s="13">
        <v>225800</v>
      </c>
      <c r="J76" s="13">
        <v>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51900</v>
      </c>
      <c r="E81" s="13">
        <v>47600</v>
      </c>
      <c r="F81" s="13">
        <v>28000</v>
      </c>
      <c r="G81" s="13">
        <v>13700</v>
      </c>
      <c r="H81" s="13">
        <v>6100</v>
      </c>
      <c r="I81" s="13">
        <v>16700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24100</v>
      </c>
      <c r="F83" s="13">
        <v>15300</v>
      </c>
      <c r="G83" s="13">
        <v>10800</v>
      </c>
      <c r="H83" s="13">
        <v>10400</v>
      </c>
      <c r="I83" s="13">
        <v>6900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89200</v>
      </c>
      <c r="E89" s="13">
        <v>121700</v>
      </c>
      <c r="F89" s="13">
        <v>88800</v>
      </c>
      <c r="G89" s="13">
        <v>87000</v>
      </c>
      <c r="H89" s="13">
        <v>61600</v>
      </c>
      <c r="I89" s="13">
        <v>69600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-44600</v>
      </c>
      <c r="F91" s="13">
        <v>-25700</v>
      </c>
      <c r="G91" s="13">
        <v>-19000</v>
      </c>
      <c r="H91" s="13">
        <v>-15800</v>
      </c>
      <c r="I91" s="13">
        <v>-30500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72100</v>
      </c>
      <c r="E94" s="13">
        <v>-78000</v>
      </c>
      <c r="F94" s="13">
        <v>-41400</v>
      </c>
      <c r="G94" s="13">
        <v>-37500</v>
      </c>
      <c r="H94" s="13">
        <v>-30400</v>
      </c>
      <c r="I94" s="13">
        <v>-362700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-290400</v>
      </c>
      <c r="E100" s="13">
        <v>99100</v>
      </c>
      <c r="F100" s="13">
        <v>-3300</v>
      </c>
      <c r="G100" s="13">
        <v>-39400</v>
      </c>
      <c r="H100" s="13">
        <v>-13900</v>
      </c>
      <c r="I100" s="13">
        <v>282800</v>
      </c>
      <c r="J100" s="13">
        <v>8900</v>
      </c>
      <c r="K100" s="13"/>
    </row>
    <row r="101" spans="3:11" x14ac:dyDescent="0.2">
      <c r="C101" s="11" t="s">
        <v>19</v>
      </c>
      <c r="D101" s="13">
        <v>-1000</v>
      </c>
      <c r="E101" s="13">
        <v>800</v>
      </c>
      <c r="F101" s="13">
        <v>-200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-130200</v>
      </c>
      <c r="E102" s="13">
        <v>143600</v>
      </c>
      <c r="F102" s="13">
        <v>43800</v>
      </c>
      <c r="G102" s="13">
        <v>10000</v>
      </c>
      <c r="H102" s="13">
        <v>17200</v>
      </c>
      <c r="I102" s="13">
        <v>-10400</v>
      </c>
      <c r="J102" s="13">
        <v>-12500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5703125" style="11" bestFit="1" customWidth="1"/>
    <col min="7" max="7" width="16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43217</v>
      </c>
      <c r="E7" s="12">
        <v>42853</v>
      </c>
      <c r="F7" s="12">
        <v>42489</v>
      </c>
      <c r="G7" s="12">
        <v>42118</v>
      </c>
      <c r="H7" s="12">
        <v>41754</v>
      </c>
      <c r="I7" s="12">
        <v>41390</v>
      </c>
      <c r="J7" s="12">
        <v>41026</v>
      </c>
      <c r="K7" s="12"/>
    </row>
    <row r="8" spans="1:11" x14ac:dyDescent="0.2">
      <c r="C8" s="11" t="s">
        <v>21</v>
      </c>
      <c r="D8" s="13">
        <v>29953000</v>
      </c>
      <c r="E8" s="13">
        <v>29710000</v>
      </c>
      <c r="F8" s="13">
        <v>28833000</v>
      </c>
      <c r="G8" s="13">
        <v>20261000</v>
      </c>
      <c r="H8" s="13">
        <v>17005000</v>
      </c>
      <c r="I8" s="13">
        <v>16590000</v>
      </c>
      <c r="J8" s="13">
        <v>16184000</v>
      </c>
      <c r="K8" s="13"/>
    </row>
    <row r="9" spans="1:11" x14ac:dyDescent="0.2">
      <c r="C9" s="11" t="s">
        <v>22</v>
      </c>
      <c r="D9" s="13">
        <v>9055000</v>
      </c>
      <c r="E9" s="13">
        <v>9291000</v>
      </c>
      <c r="F9" s="13">
        <v>9142000</v>
      </c>
      <c r="G9" s="13">
        <v>6309000</v>
      </c>
      <c r="H9" s="13">
        <v>4333000</v>
      </c>
      <c r="I9" s="13">
        <v>8252000</v>
      </c>
      <c r="J9" s="13">
        <v>3889000</v>
      </c>
      <c r="K9" s="13"/>
    </row>
    <row r="10" spans="1:11" x14ac:dyDescent="0.2">
      <c r="C10" s="11" t="s">
        <v>23</v>
      </c>
      <c r="D10" s="13">
        <v>20898000</v>
      </c>
      <c r="E10" s="13">
        <v>20419000</v>
      </c>
      <c r="F10" s="13">
        <v>19691000</v>
      </c>
      <c r="G10" s="13">
        <v>13952000</v>
      </c>
      <c r="H10" s="13">
        <v>12672000</v>
      </c>
      <c r="I10" s="13">
        <v>8338000</v>
      </c>
      <c r="J10" s="13">
        <v>12295000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2253000</v>
      </c>
      <c r="E12" s="13">
        <v>2193000</v>
      </c>
      <c r="F12" s="13">
        <v>2224000</v>
      </c>
      <c r="G12" s="13">
        <v>1640000</v>
      </c>
      <c r="H12" s="13">
        <v>1477000</v>
      </c>
      <c r="I12" s="13">
        <v>3114000</v>
      </c>
      <c r="J12" s="13">
        <v>1490000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-308000</v>
      </c>
      <c r="E14" s="13">
        <v>983000</v>
      </c>
      <c r="F14" s="13">
        <v>599000</v>
      </c>
      <c r="G14" s="13">
        <v>791000</v>
      </c>
      <c r="H14" s="13">
        <v>1005000</v>
      </c>
      <c r="I14" s="13">
        <v>389000</v>
      </c>
      <c r="J14" s="13">
        <v>199000</v>
      </c>
      <c r="K14" s="13"/>
    </row>
    <row r="15" spans="1:11" x14ac:dyDescent="0.2">
      <c r="C15" s="11" t="s">
        <v>28</v>
      </c>
      <c r="D15" s="13">
        <v>1823000</v>
      </c>
      <c r="E15" s="13">
        <v>1980000</v>
      </c>
      <c r="F15" s="13">
        <v>1931000</v>
      </c>
      <c r="G15" s="13">
        <v>733000</v>
      </c>
      <c r="H15" s="13">
        <v>349000</v>
      </c>
      <c r="I15" s="13">
        <v>331000</v>
      </c>
      <c r="J15" s="13">
        <v>335000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23302000</v>
      </c>
      <c r="E17" s="13">
        <v>24380000</v>
      </c>
      <c r="F17" s="13">
        <v>23472000</v>
      </c>
      <c r="G17" s="13">
        <v>16285000</v>
      </c>
      <c r="H17" s="13">
        <v>13177000</v>
      </c>
      <c r="I17" s="13">
        <v>12162000</v>
      </c>
      <c r="J17" s="13">
        <v>11890000</v>
      </c>
      <c r="K17" s="13"/>
    </row>
    <row r="18" spans="3:11" x14ac:dyDescent="0.2">
      <c r="C18" s="11" t="s">
        <v>30</v>
      </c>
      <c r="D18" s="13">
        <v>6651000</v>
      </c>
      <c r="E18" s="13">
        <v>5330000</v>
      </c>
      <c r="F18" s="13">
        <v>5361000</v>
      </c>
      <c r="G18" s="13">
        <v>3976000</v>
      </c>
      <c r="H18" s="13">
        <v>3828000</v>
      </c>
      <c r="I18" s="13">
        <v>4428000</v>
      </c>
      <c r="J18" s="13">
        <v>4294000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170000</v>
      </c>
      <c r="E20" s="13">
        <v>366000</v>
      </c>
      <c r="F20" s="13">
        <v>361000</v>
      </c>
      <c r="G20" s="13">
        <v>176000</v>
      </c>
      <c r="H20" s="13">
        <v>256000</v>
      </c>
      <c r="I20" s="13">
        <v>211000</v>
      </c>
      <c r="J20" s="13">
        <v>200000</v>
      </c>
      <c r="K20" s="13"/>
    </row>
    <row r="21" spans="3:11" x14ac:dyDescent="0.2">
      <c r="C21" s="11" t="s">
        <v>33</v>
      </c>
      <c r="D21" s="13">
        <v>9465000</v>
      </c>
      <c r="E21" s="13">
        <v>8613000</v>
      </c>
      <c r="F21" s="13">
        <v>8542000</v>
      </c>
      <c r="G21" s="13">
        <v>5458000</v>
      </c>
      <c r="H21" s="13">
        <v>4934000</v>
      </c>
      <c r="I21" s="13">
        <v>5458000</v>
      </c>
      <c r="J21" s="13">
        <v>5327000</v>
      </c>
      <c r="K21" s="13"/>
    </row>
    <row r="22" spans="3:11" x14ac:dyDescent="0.2">
      <c r="C22" s="11" t="s">
        <v>34</v>
      </c>
      <c r="D22" s="13">
        <v>1146000</v>
      </c>
      <c r="E22" s="13">
        <v>1094000</v>
      </c>
      <c r="F22" s="13">
        <v>1386000</v>
      </c>
      <c r="G22" s="13">
        <v>666000</v>
      </c>
      <c r="H22" s="13">
        <v>379000</v>
      </c>
      <c r="I22" s="13">
        <v>388000</v>
      </c>
      <c r="J22" s="13">
        <v>349000</v>
      </c>
      <c r="K22" s="13"/>
    </row>
    <row r="23" spans="3:11" x14ac:dyDescent="0.2">
      <c r="C23" s="11" t="s">
        <v>35</v>
      </c>
      <c r="D23" s="13">
        <v>5675000</v>
      </c>
      <c r="E23" s="13">
        <v>4602000</v>
      </c>
      <c r="F23" s="13">
        <v>4336000</v>
      </c>
      <c r="G23" s="13">
        <v>3486000</v>
      </c>
      <c r="H23" s="13">
        <v>3705000</v>
      </c>
      <c r="I23" s="13">
        <v>4251000</v>
      </c>
      <c r="J23" s="13">
        <v>4145000</v>
      </c>
      <c r="K23" s="13"/>
    </row>
    <row r="24" spans="3:11" x14ac:dyDescent="0.2">
      <c r="C24" s="11" t="s">
        <v>36</v>
      </c>
      <c r="D24" s="13">
        <v>124000</v>
      </c>
      <c r="E24" s="13">
        <v>578000</v>
      </c>
      <c r="F24" s="13">
        <v>798000</v>
      </c>
      <c r="G24" s="13">
        <v>811000</v>
      </c>
      <c r="H24" s="13">
        <v>640000</v>
      </c>
      <c r="I24" s="13">
        <v>784000</v>
      </c>
      <c r="J24" s="13">
        <v>730000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5551000</v>
      </c>
      <c r="E26" s="13">
        <v>4024000</v>
      </c>
      <c r="F26" s="13">
        <v>3538000</v>
      </c>
      <c r="G26" s="13">
        <v>2675000</v>
      </c>
      <c r="H26" s="13">
        <v>3065000</v>
      </c>
      <c r="I26" s="13">
        <v>3467000</v>
      </c>
      <c r="J26" s="13">
        <v>3415000</v>
      </c>
      <c r="K26" s="13"/>
    </row>
    <row r="27" spans="3:11" x14ac:dyDescent="0.2">
      <c r="C27" s="11" t="s">
        <v>38</v>
      </c>
      <c r="D27" s="13">
        <v>5560000</v>
      </c>
      <c r="E27" s="13">
        <v>4028000</v>
      </c>
      <c r="F27" s="13">
        <v>3538000</v>
      </c>
      <c r="G27" s="13">
        <v>2675000</v>
      </c>
      <c r="H27" s="13">
        <v>3065000</v>
      </c>
      <c r="I27" s="13">
        <v>3467000</v>
      </c>
      <c r="J27" s="13">
        <v>3415000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-2456000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-170000</v>
      </c>
      <c r="E32" s="13">
        <v>-366000</v>
      </c>
      <c r="F32" s="13">
        <v>-361000</v>
      </c>
      <c r="G32" s="13">
        <v>-176000</v>
      </c>
      <c r="H32" s="13">
        <v>-256000</v>
      </c>
      <c r="I32" s="13">
        <v>-211000</v>
      </c>
      <c r="J32" s="13">
        <v>-200000</v>
      </c>
      <c r="K32" s="13"/>
    </row>
    <row r="33" spans="2:11" x14ac:dyDescent="0.2">
      <c r="C33" s="11" t="s">
        <v>44</v>
      </c>
      <c r="D33" s="13">
        <v>3104000</v>
      </c>
      <c r="E33" s="13">
        <v>4028000</v>
      </c>
      <c r="F33" s="13">
        <v>3538000</v>
      </c>
      <c r="G33" s="13">
        <v>2675000</v>
      </c>
      <c r="H33" s="13">
        <v>3065000</v>
      </c>
      <c r="I33" s="13">
        <v>3467000</v>
      </c>
      <c r="J33" s="13">
        <v>3617000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3104000</v>
      </c>
      <c r="E35" s="13">
        <v>4028000</v>
      </c>
      <c r="F35" s="13">
        <v>3538000</v>
      </c>
      <c r="G35" s="13">
        <v>2675000</v>
      </c>
      <c r="H35" s="13">
        <v>3065000</v>
      </c>
      <c r="I35" s="13">
        <v>3467000</v>
      </c>
      <c r="J35" s="13">
        <v>3617000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43217</v>
      </c>
      <c r="E38" s="12">
        <v>42853</v>
      </c>
      <c r="F38" s="12">
        <v>42489</v>
      </c>
      <c r="G38" s="12">
        <v>42118</v>
      </c>
      <c r="H38" s="12">
        <v>41754</v>
      </c>
      <c r="I38" s="12">
        <v>41390</v>
      </c>
      <c r="J38" s="12">
        <v>41026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3669000</v>
      </c>
      <c r="E41" s="13">
        <v>4967000</v>
      </c>
      <c r="F41" s="13">
        <v>2876000</v>
      </c>
      <c r="G41" s="13">
        <v>4843000</v>
      </c>
      <c r="H41" s="13">
        <v>2806000</v>
      </c>
      <c r="I41" s="13">
        <v>860000</v>
      </c>
      <c r="J41" s="13">
        <v>1172000</v>
      </c>
      <c r="K41" s="13"/>
    </row>
    <row r="42" spans="2:11" x14ac:dyDescent="0.2">
      <c r="C42" s="11" t="s">
        <v>50</v>
      </c>
      <c r="D42" s="13">
        <v>7558000</v>
      </c>
      <c r="E42" s="13">
        <v>8741000</v>
      </c>
      <c r="F42" s="13">
        <v>9758000</v>
      </c>
      <c r="G42" s="13">
        <v>14637000</v>
      </c>
      <c r="H42" s="13">
        <v>25676000</v>
      </c>
      <c r="I42" s="13">
        <v>10211000</v>
      </c>
      <c r="J42" s="13">
        <v>8178000</v>
      </c>
      <c r="K42" s="13"/>
    </row>
    <row r="43" spans="2:11" x14ac:dyDescent="0.2">
      <c r="C43" s="11" t="s">
        <v>51</v>
      </c>
      <c r="D43" s="13">
        <v>5987000</v>
      </c>
      <c r="E43" s="13">
        <v>5591000</v>
      </c>
      <c r="F43" s="13">
        <v>5562000</v>
      </c>
      <c r="G43" s="13">
        <v>5112000</v>
      </c>
      <c r="H43" s="13">
        <v>7622000</v>
      </c>
      <c r="I43" s="13">
        <v>3727000</v>
      </c>
      <c r="J43" s="13">
        <v>3808000</v>
      </c>
      <c r="K43" s="13"/>
    </row>
    <row r="44" spans="2:11" x14ac:dyDescent="0.2">
      <c r="C44" s="11" t="s">
        <v>52</v>
      </c>
      <c r="D44" s="13">
        <v>3579000</v>
      </c>
      <c r="E44" s="13">
        <v>3338000</v>
      </c>
      <c r="F44" s="13">
        <v>3473000</v>
      </c>
      <c r="G44" s="13">
        <v>3463000</v>
      </c>
      <c r="H44" s="13">
        <v>3450000</v>
      </c>
      <c r="I44" s="13">
        <v>1712000</v>
      </c>
      <c r="J44" s="13">
        <v>1800000</v>
      </c>
      <c r="K44" s="13"/>
    </row>
    <row r="45" spans="2:11" x14ac:dyDescent="0.2">
      <c r="C45" s="11" t="s">
        <v>53</v>
      </c>
      <c r="D45" s="13">
        <v>2187000</v>
      </c>
      <c r="E45" s="13">
        <v>3933000</v>
      </c>
      <c r="F45" s="13">
        <v>4423000</v>
      </c>
      <c r="G45" s="13">
        <v>2789000</v>
      </c>
      <c r="H45" s="13">
        <v>2866000</v>
      </c>
      <c r="I45" s="13">
        <v>1283000</v>
      </c>
      <c r="J45" s="13">
        <v>1378000</v>
      </c>
      <c r="K45" s="13"/>
    </row>
    <row r="46" spans="2:11" x14ac:dyDescent="0.2">
      <c r="C46" s="11" t="s">
        <v>54</v>
      </c>
      <c r="D46" s="13">
        <v>22980000</v>
      </c>
      <c r="E46" s="13">
        <v>24873000</v>
      </c>
      <c r="F46" s="13">
        <v>23600000</v>
      </c>
      <c r="G46" s="13">
        <v>30844000</v>
      </c>
      <c r="H46" s="13">
        <v>21210000</v>
      </c>
      <c r="I46" s="13">
        <v>17793000</v>
      </c>
      <c r="J46" s="13">
        <v>16336000</v>
      </c>
      <c r="K46" s="13"/>
    </row>
    <row r="47" spans="2:11" x14ac:dyDescent="0.2">
      <c r="C47" s="11" t="s">
        <v>55</v>
      </c>
      <c r="D47" s="13">
        <v>515000</v>
      </c>
      <c r="E47" s="13">
        <v>692000</v>
      </c>
      <c r="F47" s="13" t="s">
        <v>92</v>
      </c>
      <c r="G47" s="13" t="s">
        <v>92</v>
      </c>
      <c r="H47" s="13" t="s">
        <v>92</v>
      </c>
      <c r="I47" s="13">
        <v>549000</v>
      </c>
      <c r="J47" s="13">
        <v>508000</v>
      </c>
      <c r="K47" s="13"/>
    </row>
    <row r="48" spans="2:11" x14ac:dyDescent="0.2">
      <c r="C48" s="11" t="s">
        <v>56</v>
      </c>
      <c r="D48" s="13">
        <v>4604000</v>
      </c>
      <c r="E48" s="13">
        <v>4361000</v>
      </c>
      <c r="F48" s="13">
        <v>14555000</v>
      </c>
      <c r="G48" s="13">
        <v>4699000</v>
      </c>
      <c r="H48" s="13">
        <v>4784000</v>
      </c>
      <c r="I48" s="13">
        <v>2490000</v>
      </c>
      <c r="J48" s="13">
        <v>2473000</v>
      </c>
      <c r="K48" s="13"/>
    </row>
    <row r="49" spans="3:11" x14ac:dyDescent="0.2">
      <c r="C49" s="11" t="s">
        <v>57</v>
      </c>
      <c r="D49" s="13">
        <v>61266000</v>
      </c>
      <c r="E49" s="13">
        <v>61922000</v>
      </c>
      <c r="F49" s="13">
        <v>68399000</v>
      </c>
      <c r="G49" s="13">
        <v>68631000</v>
      </c>
      <c r="H49" s="13">
        <v>25758000</v>
      </c>
      <c r="I49" s="13">
        <v>13002000</v>
      </c>
      <c r="J49" s="13">
        <v>12581000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2028000</v>
      </c>
      <c r="E52" s="13">
        <v>8009000</v>
      </c>
      <c r="F52" s="13">
        <v>2804000</v>
      </c>
      <c r="G52" s="13">
        <v>2511000</v>
      </c>
      <c r="H52" s="13">
        <v>2924000</v>
      </c>
      <c r="I52" s="13">
        <v>1007000</v>
      </c>
      <c r="J52" s="13">
        <v>920000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91393000</v>
      </c>
      <c r="E54" s="13">
        <v>99857000</v>
      </c>
      <c r="F54" s="13">
        <v>99644000</v>
      </c>
      <c r="G54" s="13">
        <v>106685000</v>
      </c>
      <c r="H54" s="13">
        <v>37943000</v>
      </c>
      <c r="I54" s="13">
        <v>34841000</v>
      </c>
      <c r="J54" s="13">
        <v>32818000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1628000</v>
      </c>
      <c r="E57" s="13">
        <v>1555000</v>
      </c>
      <c r="F57" s="13">
        <v>1709000</v>
      </c>
      <c r="G57" s="13">
        <v>1610000</v>
      </c>
      <c r="H57" s="13">
        <v>1484000</v>
      </c>
      <c r="I57" s="13">
        <v>622000</v>
      </c>
      <c r="J57" s="13">
        <v>565000</v>
      </c>
      <c r="K57" s="13"/>
    </row>
    <row r="58" spans="3:11" x14ac:dyDescent="0.2">
      <c r="C58" s="11" t="s">
        <v>66</v>
      </c>
      <c r="D58" s="13">
        <v>2058000</v>
      </c>
      <c r="E58" s="13">
        <v>7520000</v>
      </c>
      <c r="F58" s="13">
        <v>1986000</v>
      </c>
      <c r="G58" s="13">
        <v>2424000</v>
      </c>
      <c r="H58" s="13">
        <v>3202000</v>
      </c>
      <c r="I58" s="13">
        <v>910000</v>
      </c>
      <c r="J58" s="13">
        <v>3274000</v>
      </c>
      <c r="K58" s="13"/>
    </row>
    <row r="59" spans="3:11" x14ac:dyDescent="0.2">
      <c r="C59" s="11" t="s">
        <v>67</v>
      </c>
      <c r="D59" s="13">
        <v>6398000</v>
      </c>
      <c r="E59" s="13">
        <v>5189000</v>
      </c>
      <c r="F59" s="13">
        <v>4463000</v>
      </c>
      <c r="G59" s="13">
        <v>5139000</v>
      </c>
      <c r="H59" s="13">
        <v>6432000</v>
      </c>
      <c r="I59" s="13">
        <v>2359000</v>
      </c>
      <c r="J59" s="13">
        <v>2088000</v>
      </c>
      <c r="K59" s="13"/>
    </row>
    <row r="60" spans="3:11" x14ac:dyDescent="0.2">
      <c r="C60" s="11" t="s">
        <v>68</v>
      </c>
      <c r="D60" s="13">
        <v>10084000</v>
      </c>
      <c r="E60" s="13">
        <v>14264000</v>
      </c>
      <c r="F60" s="13">
        <v>7165000</v>
      </c>
      <c r="G60" s="13">
        <v>9173000</v>
      </c>
      <c r="H60" s="13">
        <v>5559000</v>
      </c>
      <c r="I60" s="13">
        <v>3891000</v>
      </c>
      <c r="J60" s="13">
        <v>5927000</v>
      </c>
      <c r="K60" s="13"/>
    </row>
    <row r="61" spans="3:11" x14ac:dyDescent="0.2">
      <c r="C61" s="11" t="s">
        <v>69</v>
      </c>
      <c r="D61" s="13">
        <v>23699000</v>
      </c>
      <c r="E61" s="13">
        <v>25921000</v>
      </c>
      <c r="F61" s="13">
        <v>30109000</v>
      </c>
      <c r="G61" s="13">
        <v>33752000</v>
      </c>
      <c r="H61" s="13">
        <v>10315000</v>
      </c>
      <c r="I61" s="13">
        <v>9741000</v>
      </c>
      <c r="J61" s="13">
        <v>7359000</v>
      </c>
      <c r="K61" s="13"/>
    </row>
    <row r="62" spans="3:11" x14ac:dyDescent="0.2">
      <c r="C62" s="11" t="s">
        <v>70</v>
      </c>
      <c r="D62" s="13">
        <v>6788000</v>
      </c>
      <c r="E62" s="13">
        <v>8622000</v>
      </c>
      <c r="F62" s="13">
        <v>10307000</v>
      </c>
      <c r="G62" s="13">
        <v>10530000</v>
      </c>
      <c r="H62" s="13">
        <v>5252000</v>
      </c>
      <c r="I62" s="13">
        <v>2538000</v>
      </c>
      <c r="J62" s="13">
        <v>2419000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40673000</v>
      </c>
      <c r="E66" s="13">
        <v>49649000</v>
      </c>
      <c r="F66" s="13">
        <v>47581000</v>
      </c>
      <c r="G66" s="13">
        <v>53455000</v>
      </c>
      <c r="H66" s="13">
        <v>18500000</v>
      </c>
      <c r="I66" s="13">
        <v>16170000</v>
      </c>
      <c r="J66" s="13">
        <v>15705000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24379000</v>
      </c>
      <c r="E72" s="13">
        <v>23270000</v>
      </c>
      <c r="F72" s="13">
        <v>21704000</v>
      </c>
      <c r="G72" s="13">
        <v>54414000</v>
      </c>
      <c r="H72" s="13">
        <v>39880000</v>
      </c>
      <c r="I72" s="13">
        <v>19061000</v>
      </c>
      <c r="J72" s="13">
        <v>17482000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50720000</v>
      </c>
      <c r="E76" s="13">
        <v>50208000</v>
      </c>
      <c r="F76" s="13">
        <v>52063000</v>
      </c>
      <c r="G76" s="13">
        <v>53230000</v>
      </c>
      <c r="H76" s="13">
        <v>19443000</v>
      </c>
      <c r="I76" s="13">
        <v>18671000</v>
      </c>
      <c r="J76" s="13">
        <v>17113000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43217</v>
      </c>
      <c r="E80" s="12">
        <v>42853</v>
      </c>
      <c r="F80" s="12">
        <v>42489</v>
      </c>
      <c r="G80" s="12">
        <v>42118</v>
      </c>
      <c r="H80" s="12">
        <v>41754</v>
      </c>
      <c r="I80" s="12">
        <v>41390</v>
      </c>
      <c r="J80" s="12">
        <v>41026</v>
      </c>
      <c r="K80" s="12"/>
    </row>
    <row r="81" spans="3:11" x14ac:dyDescent="0.2">
      <c r="C81" s="11" t="s">
        <v>44</v>
      </c>
      <c r="D81" s="13">
        <v>3104000</v>
      </c>
      <c r="E81" s="13">
        <v>4028000</v>
      </c>
      <c r="F81" s="13">
        <v>3538000</v>
      </c>
      <c r="G81" s="13">
        <v>2675000</v>
      </c>
      <c r="H81" s="13">
        <v>3065000</v>
      </c>
      <c r="I81" s="13">
        <v>3467000</v>
      </c>
      <c r="J81" s="13">
        <v>3617000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2644000</v>
      </c>
      <c r="E83" s="13">
        <v>2917000</v>
      </c>
      <c r="F83" s="13">
        <v>2820000</v>
      </c>
      <c r="G83" s="13">
        <v>1306000</v>
      </c>
      <c r="H83" s="13">
        <v>850000</v>
      </c>
      <c r="I83" s="13">
        <v>819000</v>
      </c>
      <c r="J83" s="13">
        <v>833000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4684000</v>
      </c>
      <c r="E89" s="13">
        <v>6880000</v>
      </c>
      <c r="F89" s="13">
        <v>5218000</v>
      </c>
      <c r="G89" s="13">
        <v>4902000</v>
      </c>
      <c r="H89" s="13">
        <v>4959000</v>
      </c>
      <c r="I89" s="13">
        <v>4942000</v>
      </c>
      <c r="J89" s="13">
        <v>4470000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-1068000</v>
      </c>
      <c r="E91" s="13">
        <v>-1254000</v>
      </c>
      <c r="F91" s="13">
        <v>-1046000</v>
      </c>
      <c r="G91" s="13">
        <v>-571000</v>
      </c>
      <c r="H91" s="13">
        <v>-396000</v>
      </c>
      <c r="I91" s="13">
        <v>-457000</v>
      </c>
      <c r="J91" s="13">
        <v>-484000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5858000</v>
      </c>
      <c r="E94" s="13">
        <v>-1571000</v>
      </c>
      <c r="F94" s="13">
        <v>2245000</v>
      </c>
      <c r="G94" s="13">
        <v>-17058000</v>
      </c>
      <c r="H94" s="13">
        <v>-3594000</v>
      </c>
      <c r="I94" s="13">
        <v>-3101000</v>
      </c>
      <c r="J94" s="13">
        <v>-2662000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-2494000</v>
      </c>
      <c r="E96" s="13">
        <v>-2376000</v>
      </c>
      <c r="F96" s="13">
        <v>-2139000</v>
      </c>
      <c r="G96" s="13">
        <v>-1337000</v>
      </c>
      <c r="H96" s="13">
        <v>-1116000</v>
      </c>
      <c r="I96" s="13">
        <v>-1055000</v>
      </c>
      <c r="J96" s="13">
        <v>-1021000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-11954000</v>
      </c>
      <c r="E100" s="13">
        <v>-3283000</v>
      </c>
      <c r="F100" s="13">
        <v>-9543000</v>
      </c>
      <c r="G100" s="13">
        <v>15949000</v>
      </c>
      <c r="H100" s="13">
        <v>-918000</v>
      </c>
      <c r="I100" s="13">
        <v>-2101000</v>
      </c>
      <c r="J100" s="13">
        <v>-1882000</v>
      </c>
      <c r="K100" s="13"/>
    </row>
    <row r="101" spans="3:11" x14ac:dyDescent="0.2">
      <c r="C101" s="11" t="s">
        <v>19</v>
      </c>
      <c r="D101" s="13">
        <v>114000</v>
      </c>
      <c r="E101" s="13">
        <v>65000</v>
      </c>
      <c r="F101" s="13">
        <v>113000</v>
      </c>
      <c r="G101" s="13">
        <v>-353000</v>
      </c>
      <c r="H101" s="13">
        <v>37000</v>
      </c>
      <c r="I101" s="13">
        <v>7000</v>
      </c>
      <c r="J101" s="13">
        <v>-71000</v>
      </c>
      <c r="K101" s="13"/>
    </row>
    <row r="102" spans="3:11" x14ac:dyDescent="0.2">
      <c r="C102" s="11" t="s">
        <v>20</v>
      </c>
      <c r="D102" s="13">
        <v>-1298000</v>
      </c>
      <c r="E102" s="13">
        <v>2091000</v>
      </c>
      <c r="F102" s="13">
        <v>-1967000</v>
      </c>
      <c r="G102" s="13">
        <v>3440000</v>
      </c>
      <c r="H102" s="13">
        <v>484000</v>
      </c>
      <c r="I102" s="13">
        <v>-253000</v>
      </c>
      <c r="J102" s="13">
        <v>-145000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2000</v>
      </c>
      <c r="F8" s="13">
        <v>1400</v>
      </c>
      <c r="G8" s="13">
        <v>500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>
        <v>200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1500</v>
      </c>
      <c r="F10" s="13">
        <v>1200</v>
      </c>
      <c r="G10" s="13">
        <v>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2000</v>
      </c>
      <c r="F17" s="13">
        <v>1700</v>
      </c>
      <c r="G17" s="13">
        <v>800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-100</v>
      </c>
      <c r="F18" s="13">
        <v>-300</v>
      </c>
      <c r="G18" s="13">
        <v>-400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-100</v>
      </c>
      <c r="G21" s="13">
        <v>-400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-800</v>
      </c>
      <c r="G23" s="13">
        <v>-400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-800</v>
      </c>
      <c r="G26" s="13">
        <v>-400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-800</v>
      </c>
      <c r="G27" s="13">
        <v>-400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-800</v>
      </c>
      <c r="G33" s="13">
        <v>-400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-800</v>
      </c>
      <c r="G35" s="13">
        <v>-400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400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400</v>
      </c>
      <c r="G54" s="13">
        <v>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1200</v>
      </c>
      <c r="F58" s="13">
        <v>1000</v>
      </c>
      <c r="G58" s="13">
        <v>1100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700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2000</v>
      </c>
      <c r="F60" s="13">
        <v>1800</v>
      </c>
      <c r="G60" s="13">
        <v>1200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2000</v>
      </c>
      <c r="F66" s="13">
        <v>1800</v>
      </c>
      <c r="G66" s="13">
        <v>1200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-1900</v>
      </c>
      <c r="F72" s="13">
        <v>-1600</v>
      </c>
      <c r="G72" s="13">
        <v>-800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-1600</v>
      </c>
      <c r="F76" s="13">
        <v>-1400</v>
      </c>
      <c r="G76" s="13">
        <v>-700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-800</v>
      </c>
      <c r="G81" s="13">
        <v>-400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-500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800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4531600</v>
      </c>
      <c r="E8" s="13">
        <v>4443400</v>
      </c>
      <c r="F8" s="13">
        <v>4128800</v>
      </c>
      <c r="G8" s="13">
        <v>4014100</v>
      </c>
      <c r="H8" s="13">
        <v>4115100</v>
      </c>
      <c r="I8" s="13">
        <v>3920200</v>
      </c>
      <c r="J8" s="13">
        <v>4075400</v>
      </c>
      <c r="K8" s="13"/>
    </row>
    <row r="9" spans="1:11" x14ac:dyDescent="0.2">
      <c r="C9" s="11" t="s">
        <v>22</v>
      </c>
      <c r="D9" s="13">
        <v>3741000</v>
      </c>
      <c r="E9" s="13">
        <v>3640500</v>
      </c>
      <c r="F9" s="13">
        <v>3351600</v>
      </c>
      <c r="G9" s="13">
        <v>3501400</v>
      </c>
      <c r="H9" s="13">
        <v>6065200</v>
      </c>
      <c r="I9" s="13">
        <v>5794200</v>
      </c>
      <c r="J9" s="13">
        <v>3129100</v>
      </c>
      <c r="K9" s="13"/>
    </row>
    <row r="10" spans="1:11" x14ac:dyDescent="0.2">
      <c r="C10" s="11" t="s">
        <v>23</v>
      </c>
      <c r="D10" s="13">
        <v>790600</v>
      </c>
      <c r="E10" s="13">
        <v>802900</v>
      </c>
      <c r="F10" s="13">
        <v>777300</v>
      </c>
      <c r="G10" s="13">
        <v>512700</v>
      </c>
      <c r="H10" s="13">
        <v>-1950100</v>
      </c>
      <c r="I10" s="13">
        <v>-1874100</v>
      </c>
      <c r="J10" s="13">
        <v>946400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391800</v>
      </c>
      <c r="K14" s="13"/>
    </row>
    <row r="15" spans="1:11" x14ac:dyDescent="0.2">
      <c r="C15" s="11" t="s">
        <v>28</v>
      </c>
      <c r="D15" s="13">
        <v>220200</v>
      </c>
      <c r="E15" s="13">
        <v>207500</v>
      </c>
      <c r="F15" s="13">
        <v>216300</v>
      </c>
      <c r="G15" s="13">
        <v>211700</v>
      </c>
      <c r="H15" s="13">
        <v>203100</v>
      </c>
      <c r="I15" s="13">
        <v>200400</v>
      </c>
      <c r="J15" s="13">
        <v>359200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4129800</v>
      </c>
      <c r="E17" s="13">
        <v>4014600</v>
      </c>
      <c r="F17" s="13">
        <v>3719700</v>
      </c>
      <c r="G17" s="13">
        <v>3694300</v>
      </c>
      <c r="H17" s="13">
        <v>3787900</v>
      </c>
      <c r="I17" s="13">
        <v>3599500</v>
      </c>
      <c r="J17" s="13">
        <v>4056200</v>
      </c>
      <c r="K17" s="13"/>
    </row>
    <row r="18" spans="3:11" x14ac:dyDescent="0.2">
      <c r="C18" s="11" t="s">
        <v>30</v>
      </c>
      <c r="D18" s="13">
        <v>401700</v>
      </c>
      <c r="E18" s="13">
        <v>428700</v>
      </c>
      <c r="F18" s="13">
        <v>409100</v>
      </c>
      <c r="G18" s="13">
        <v>319800</v>
      </c>
      <c r="H18" s="13">
        <v>327200</v>
      </c>
      <c r="I18" s="13">
        <v>320700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4100</v>
      </c>
      <c r="F20" s="13">
        <v>5000</v>
      </c>
      <c r="G20" s="13">
        <v>18500</v>
      </c>
      <c r="H20" s="13">
        <v>9100</v>
      </c>
      <c r="I20" s="13">
        <v>5300</v>
      </c>
      <c r="J20" s="13">
        <v>12000</v>
      </c>
      <c r="K20" s="13"/>
    </row>
    <row r="21" spans="3:11" x14ac:dyDescent="0.2">
      <c r="C21" s="11" t="s">
        <v>33</v>
      </c>
      <c r="D21" s="13">
        <v>621700</v>
      </c>
      <c r="E21" s="13">
        <v>640300</v>
      </c>
      <c r="F21" s="13">
        <v>630400</v>
      </c>
      <c r="G21" s="13">
        <v>550000</v>
      </c>
      <c r="H21" s="13">
        <v>539400</v>
      </c>
      <c r="I21" s="13">
        <v>526400</v>
      </c>
      <c r="J21" s="13">
        <v>390400</v>
      </c>
      <c r="K21" s="13"/>
    </row>
    <row r="22" spans="3:11" x14ac:dyDescent="0.2">
      <c r="C22" s="11" t="s">
        <v>34</v>
      </c>
      <c r="D22" s="13">
        <v>84600</v>
      </c>
      <c r="E22" s="13">
        <v>82800</v>
      </c>
      <c r="F22" s="13">
        <v>87800</v>
      </c>
      <c r="G22" s="13">
        <v>91200</v>
      </c>
      <c r="H22" s="13">
        <v>86900</v>
      </c>
      <c r="I22" s="13">
        <v>83000</v>
      </c>
      <c r="J22" s="13">
        <v>76700</v>
      </c>
      <c r="K22" s="13"/>
    </row>
    <row r="23" spans="3:11" x14ac:dyDescent="0.2">
      <c r="C23" s="11" t="s">
        <v>35</v>
      </c>
      <c r="D23" s="13">
        <v>316900</v>
      </c>
      <c r="E23" s="13">
        <v>350000</v>
      </c>
      <c r="F23" s="13">
        <v>326200</v>
      </c>
      <c r="G23" s="13">
        <v>247100</v>
      </c>
      <c r="H23" s="13">
        <v>249400</v>
      </c>
      <c r="I23" s="13">
        <v>243000</v>
      </c>
      <c r="J23" s="13">
        <v>-45500</v>
      </c>
      <c r="K23" s="13"/>
    </row>
    <row r="24" spans="3:11" x14ac:dyDescent="0.2">
      <c r="C24" s="11" t="s">
        <v>36</v>
      </c>
      <c r="D24" s="13">
        <v>53500</v>
      </c>
      <c r="E24" s="13">
        <v>104500</v>
      </c>
      <c r="F24" s="13">
        <v>93100</v>
      </c>
      <c r="G24" s="13">
        <v>70700</v>
      </c>
      <c r="H24" s="13">
        <v>64400</v>
      </c>
      <c r="I24" s="13">
        <v>74300</v>
      </c>
      <c r="J24" s="13">
        <v>-31100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263400</v>
      </c>
      <c r="E26" s="13">
        <v>245500</v>
      </c>
      <c r="F26" s="13">
        <v>233100</v>
      </c>
      <c r="G26" s="13">
        <v>176400</v>
      </c>
      <c r="H26" s="13">
        <v>185000</v>
      </c>
      <c r="I26" s="13">
        <v>168700</v>
      </c>
      <c r="J26" s="13">
        <v>-14300</v>
      </c>
      <c r="K26" s="13"/>
    </row>
    <row r="27" spans="3:11" x14ac:dyDescent="0.2">
      <c r="C27" s="11" t="s">
        <v>38</v>
      </c>
      <c r="D27" s="13">
        <v>263400</v>
      </c>
      <c r="E27" s="13">
        <v>244700</v>
      </c>
      <c r="F27" s="13">
        <v>232400</v>
      </c>
      <c r="G27" s="13">
        <v>175700</v>
      </c>
      <c r="H27" s="13">
        <v>184300</v>
      </c>
      <c r="I27" s="13">
        <v>168000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8900</v>
      </c>
      <c r="E29" s="13">
        <v>35700</v>
      </c>
      <c r="F29" s="13">
        <v>-168700</v>
      </c>
      <c r="G29" s="13">
        <v>-798800</v>
      </c>
      <c r="H29" s="13">
        <v>113200</v>
      </c>
      <c r="I29" s="13">
        <v>110200</v>
      </c>
      <c r="J29" s="13">
        <v>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-4100</v>
      </c>
      <c r="F32" s="13">
        <v>-5000</v>
      </c>
      <c r="G32" s="13">
        <v>-18500</v>
      </c>
      <c r="H32" s="13">
        <v>-9100</v>
      </c>
      <c r="I32" s="13">
        <v>-5300</v>
      </c>
      <c r="J32" s="13">
        <v>-12000</v>
      </c>
      <c r="K32" s="13"/>
    </row>
    <row r="33" spans="2:11" x14ac:dyDescent="0.2">
      <c r="C33" s="11" t="s">
        <v>44</v>
      </c>
      <c r="D33" s="13">
        <v>272300</v>
      </c>
      <c r="E33" s="13">
        <v>280400</v>
      </c>
      <c r="F33" s="13">
        <v>63700</v>
      </c>
      <c r="G33" s="13">
        <v>-623100</v>
      </c>
      <c r="H33" s="13">
        <v>297500</v>
      </c>
      <c r="I33" s="13">
        <v>278200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272300</v>
      </c>
      <c r="E35" s="13">
        <v>280400</v>
      </c>
      <c r="F35" s="13">
        <v>63700</v>
      </c>
      <c r="G35" s="13">
        <v>-623100</v>
      </c>
      <c r="H35" s="13">
        <v>297500</v>
      </c>
      <c r="I35" s="13">
        <v>278200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34600</v>
      </c>
      <c r="F41" s="13">
        <v>46100</v>
      </c>
      <c r="G41" s="13">
        <v>83900</v>
      </c>
      <c r="H41" s="13">
        <v>81900</v>
      </c>
      <c r="I41" s="13">
        <v>45200</v>
      </c>
      <c r="J41" s="13">
        <v>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722900</v>
      </c>
      <c r="E43" s="13">
        <v>727000</v>
      </c>
      <c r="F43" s="13">
        <v>630200</v>
      </c>
      <c r="G43" s="13">
        <v>582500</v>
      </c>
      <c r="H43" s="13">
        <v>599200</v>
      </c>
      <c r="I43" s="13">
        <v>713100</v>
      </c>
      <c r="J43" s="13">
        <v>678100</v>
      </c>
      <c r="K43" s="13"/>
    </row>
    <row r="44" spans="2:11" x14ac:dyDescent="0.2">
      <c r="C44" s="11" t="s">
        <v>52</v>
      </c>
      <c r="D44" s="13">
        <v>287300</v>
      </c>
      <c r="E44" s="13">
        <v>226600</v>
      </c>
      <c r="F44" s="13">
        <v>238300</v>
      </c>
      <c r="G44" s="13">
        <v>253700</v>
      </c>
      <c r="H44" s="13">
        <v>289400</v>
      </c>
      <c r="I44" s="13">
        <v>282400</v>
      </c>
      <c r="J44" s="13">
        <v>317400</v>
      </c>
      <c r="K44" s="13"/>
    </row>
    <row r="45" spans="2:11" x14ac:dyDescent="0.2">
      <c r="C45" s="11" t="s">
        <v>53</v>
      </c>
      <c r="D45" s="13">
        <v>119900</v>
      </c>
      <c r="E45" s="13">
        <v>81800</v>
      </c>
      <c r="F45" s="13">
        <v>62900</v>
      </c>
      <c r="G45" s="13">
        <v>117500</v>
      </c>
      <c r="H45" s="13">
        <v>265300</v>
      </c>
      <c r="I45" s="13">
        <v>76000</v>
      </c>
      <c r="J45" s="13">
        <v>83500</v>
      </c>
      <c r="K45" s="13"/>
    </row>
    <row r="46" spans="2:11" x14ac:dyDescent="0.2">
      <c r="C46" s="11" t="s">
        <v>54</v>
      </c>
      <c r="D46" s="13">
        <v>1184100</v>
      </c>
      <c r="E46" s="13">
        <v>1070000</v>
      </c>
      <c r="F46" s="13">
        <v>977500</v>
      </c>
      <c r="G46" s="13">
        <v>991300</v>
      </c>
      <c r="H46" s="13">
        <v>1217400</v>
      </c>
      <c r="I46" s="13">
        <v>1116700</v>
      </c>
      <c r="J46" s="13">
        <v>1128100</v>
      </c>
      <c r="K46" s="13"/>
    </row>
    <row r="47" spans="2:11" x14ac:dyDescent="0.2">
      <c r="C47" s="11" t="s">
        <v>55</v>
      </c>
      <c r="D47" s="13">
        <v>138600</v>
      </c>
      <c r="E47" s="13">
        <v>137600</v>
      </c>
      <c r="F47" s="13">
        <v>125900</v>
      </c>
      <c r="G47" s="13">
        <v>119700</v>
      </c>
      <c r="H47" s="13">
        <v>117900</v>
      </c>
      <c r="I47" s="13">
        <v>112900</v>
      </c>
      <c r="J47" s="13">
        <v>103200</v>
      </c>
      <c r="K47" s="13"/>
    </row>
    <row r="48" spans="2:11" x14ac:dyDescent="0.2">
      <c r="C48" s="11" t="s">
        <v>56</v>
      </c>
      <c r="D48" s="13">
        <v>4578700</v>
      </c>
      <c r="E48" s="13">
        <v>4079200</v>
      </c>
      <c r="F48" s="13">
        <v>3931300</v>
      </c>
      <c r="G48" s="13">
        <v>10317400</v>
      </c>
      <c r="H48" s="13">
        <v>3974400</v>
      </c>
      <c r="I48" s="13">
        <v>4931400</v>
      </c>
      <c r="J48" s="13">
        <v>4498800</v>
      </c>
      <c r="K48" s="13"/>
    </row>
    <row r="49" spans="3:11" x14ac:dyDescent="0.2">
      <c r="C49" s="11" t="s">
        <v>57</v>
      </c>
      <c r="D49" s="13">
        <v>675700</v>
      </c>
      <c r="E49" s="13">
        <v>635600</v>
      </c>
      <c r="F49" s="13">
        <v>637700</v>
      </c>
      <c r="G49" s="13">
        <v>642500</v>
      </c>
      <c r="H49" s="13">
        <v>645000</v>
      </c>
      <c r="I49" s="13">
        <v>649100</v>
      </c>
      <c r="J49" s="13">
        <v>653200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410900</v>
      </c>
      <c r="E52" s="13">
        <v>412200</v>
      </c>
      <c r="F52" s="13">
        <v>612100</v>
      </c>
      <c r="G52" s="13">
        <v>913200</v>
      </c>
      <c r="H52" s="13">
        <v>2268700</v>
      </c>
      <c r="I52" s="13">
        <v>251200</v>
      </c>
      <c r="J52" s="13">
        <v>299200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6988100</v>
      </c>
      <c r="E54" s="13">
        <v>6334700</v>
      </c>
      <c r="F54" s="13">
        <v>6284500</v>
      </c>
      <c r="G54" s="13">
        <v>6565200</v>
      </c>
      <c r="H54" s="13">
        <v>7832400</v>
      </c>
      <c r="I54" s="13">
        <v>7061300</v>
      </c>
      <c r="J54" s="13">
        <v>6682500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</v>
      </c>
      <c r="E57" s="13">
        <v>312300</v>
      </c>
      <c r="F57" s="13">
        <v>280000</v>
      </c>
      <c r="G57" s="13">
        <v>286100</v>
      </c>
      <c r="H57" s="13">
        <v>279100</v>
      </c>
      <c r="I57" s="13">
        <v>405000</v>
      </c>
      <c r="J57" s="13">
        <v>388000</v>
      </c>
      <c r="K57" s="13"/>
    </row>
    <row r="58" spans="3:11" x14ac:dyDescent="0.2">
      <c r="C58" s="11" t="s">
        <v>66</v>
      </c>
      <c r="D58" s="13">
        <v>251900</v>
      </c>
      <c r="E58" s="13">
        <v>148500</v>
      </c>
      <c r="F58" s="13">
        <v>43600</v>
      </c>
      <c r="G58" s="13">
        <v>284000</v>
      </c>
      <c r="H58" s="13">
        <v>268600</v>
      </c>
      <c r="I58" s="13">
        <v>23800</v>
      </c>
      <c r="J58" s="13">
        <v>162300</v>
      </c>
      <c r="K58" s="13"/>
    </row>
    <row r="59" spans="3:11" x14ac:dyDescent="0.2">
      <c r="C59" s="11" t="s">
        <v>67</v>
      </c>
      <c r="D59" s="13">
        <v>469600</v>
      </c>
      <c r="E59" s="13">
        <v>352000</v>
      </c>
      <c r="F59" s="13">
        <v>346100</v>
      </c>
      <c r="G59" s="13">
        <v>422700</v>
      </c>
      <c r="H59" s="13">
        <v>443500</v>
      </c>
      <c r="I59" s="13">
        <v>356200</v>
      </c>
      <c r="J59" s="13">
        <v>299800</v>
      </c>
      <c r="K59" s="13"/>
    </row>
    <row r="60" spans="3:11" x14ac:dyDescent="0.2">
      <c r="C60" s="11" t="s">
        <v>68</v>
      </c>
      <c r="D60" s="13">
        <v>986000</v>
      </c>
      <c r="E60" s="13">
        <v>812900</v>
      </c>
      <c r="F60" s="13">
        <v>669700</v>
      </c>
      <c r="G60" s="13">
        <v>947300</v>
      </c>
      <c r="H60" s="13">
        <v>991100</v>
      </c>
      <c r="I60" s="13">
        <v>784900</v>
      </c>
      <c r="J60" s="13">
        <v>850100</v>
      </c>
      <c r="K60" s="13"/>
    </row>
    <row r="61" spans="3:11" x14ac:dyDescent="0.2">
      <c r="C61" s="11" t="s">
        <v>69</v>
      </c>
      <c r="D61" s="13">
        <v>1856800</v>
      </c>
      <c r="E61" s="13">
        <v>1566400</v>
      </c>
      <c r="F61" s="13">
        <v>1746600</v>
      </c>
      <c r="G61" s="13">
        <v>1557600</v>
      </c>
      <c r="H61" s="13">
        <v>1825300</v>
      </c>
      <c r="I61" s="13">
        <v>1842300</v>
      </c>
      <c r="J61" s="13">
        <v>1610900</v>
      </c>
      <c r="K61" s="13"/>
    </row>
    <row r="62" spans="3:11" x14ac:dyDescent="0.2">
      <c r="C62" s="11" t="s">
        <v>70</v>
      </c>
      <c r="D62" s="13">
        <v>1578400</v>
      </c>
      <c r="E62" s="13">
        <v>1526400</v>
      </c>
      <c r="F62" s="13">
        <v>1552000</v>
      </c>
      <c r="G62" s="13">
        <v>1476000</v>
      </c>
      <c r="H62" s="13">
        <v>1470800</v>
      </c>
      <c r="I62" s="13">
        <v>1578200</v>
      </c>
      <c r="J62" s="13">
        <v>1573300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4421300</v>
      </c>
      <c r="E66" s="13">
        <v>3905600</v>
      </c>
      <c r="F66" s="13">
        <v>3968200</v>
      </c>
      <c r="G66" s="13">
        <v>4168600</v>
      </c>
      <c r="H66" s="13">
        <v>4698400</v>
      </c>
      <c r="I66" s="13">
        <v>4238200</v>
      </c>
      <c r="J66" s="13">
        <v>4034200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15000</v>
      </c>
      <c r="G70" s="13">
        <v>15000</v>
      </c>
      <c r="H70" s="13">
        <v>15000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1163600</v>
      </c>
      <c r="E72" s="13">
        <v>1040700</v>
      </c>
      <c r="F72" s="13">
        <v>912300</v>
      </c>
      <c r="G72" s="13">
        <v>996400</v>
      </c>
      <c r="H72" s="13">
        <v>1762800</v>
      </c>
      <c r="I72" s="13">
        <v>1603100</v>
      </c>
      <c r="J72" s="13">
        <v>1457100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2566800</v>
      </c>
      <c r="E76" s="13">
        <v>2429000</v>
      </c>
      <c r="F76" s="13">
        <v>2301200</v>
      </c>
      <c r="G76" s="13">
        <v>2381500</v>
      </c>
      <c r="H76" s="13">
        <v>3119000</v>
      </c>
      <c r="I76" s="13">
        <v>2808200</v>
      </c>
      <c r="J76" s="13">
        <v>2633200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272300</v>
      </c>
      <c r="E81" s="13">
        <v>280400</v>
      </c>
      <c r="F81" s="13">
        <v>63700</v>
      </c>
      <c r="G81" s="13">
        <v>-623100</v>
      </c>
      <c r="H81" s="13">
        <v>297500</v>
      </c>
      <c r="I81" s="13">
        <v>278200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220200</v>
      </c>
      <c r="E83" s="13">
        <v>207500</v>
      </c>
      <c r="F83" s="13">
        <v>216300</v>
      </c>
      <c r="G83" s="13">
        <v>211700</v>
      </c>
      <c r="H83" s="13">
        <v>203100</v>
      </c>
      <c r="I83" s="13">
        <v>200400</v>
      </c>
      <c r="J83" s="13">
        <v>359200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499900</v>
      </c>
      <c r="E89" s="13">
        <v>448000</v>
      </c>
      <c r="F89" s="13">
        <v>462200</v>
      </c>
      <c r="G89" s="13">
        <v>661800</v>
      </c>
      <c r="H89" s="13">
        <v>587100</v>
      </c>
      <c r="I89" s="13">
        <v>754300</v>
      </c>
      <c r="J89" s="13">
        <v>584700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-568200</v>
      </c>
      <c r="E91" s="13">
        <v>-341400</v>
      </c>
      <c r="F91" s="13">
        <v>-388200</v>
      </c>
      <c r="G91" s="13">
        <v>-536800</v>
      </c>
      <c r="H91" s="13">
        <v>-429300</v>
      </c>
      <c r="I91" s="13">
        <v>-531300</v>
      </c>
      <c r="J91" s="13">
        <v>-872900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-710900</v>
      </c>
      <c r="E94" s="13">
        <v>-214200</v>
      </c>
      <c r="F94" s="13">
        <v>-305100</v>
      </c>
      <c r="G94" s="13">
        <v>-382500</v>
      </c>
      <c r="H94" s="13">
        <v>-904200</v>
      </c>
      <c r="I94" s="13">
        <v>-782700</v>
      </c>
      <c r="J94" s="13">
        <v>-888000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-154600</v>
      </c>
      <c r="E96" s="13">
        <v>-150700</v>
      </c>
      <c r="F96" s="13">
        <v>-147200</v>
      </c>
      <c r="G96" s="13">
        <v>-142800</v>
      </c>
      <c r="H96" s="13">
        <v>-136700</v>
      </c>
      <c r="I96" s="13">
        <v>-98400</v>
      </c>
      <c r="J96" s="13">
        <v>-159800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230400</v>
      </c>
      <c r="E100" s="13">
        <v>-245400</v>
      </c>
      <c r="F100" s="13">
        <v>-194900</v>
      </c>
      <c r="G100" s="13">
        <v>-255700</v>
      </c>
      <c r="H100" s="13">
        <v>325200</v>
      </c>
      <c r="I100" s="13">
        <v>36900</v>
      </c>
      <c r="J100" s="13">
        <v>189600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19300</v>
      </c>
      <c r="E102" s="13">
        <v>-11500</v>
      </c>
      <c r="F102" s="13">
        <v>-37800</v>
      </c>
      <c r="G102" s="13">
        <v>23400</v>
      </c>
      <c r="H102" s="13">
        <v>7900</v>
      </c>
      <c r="I102" s="13">
        <v>8300</v>
      </c>
      <c r="J102" s="13">
        <v>-113700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1100</v>
      </c>
      <c r="F12" s="13">
        <v>900</v>
      </c>
      <c r="G12" s="13">
        <v>1000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12900</v>
      </c>
      <c r="F17" s="13">
        <v>5500</v>
      </c>
      <c r="G17" s="13">
        <v>2900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-12900</v>
      </c>
      <c r="F18" s="13">
        <v>-5500</v>
      </c>
      <c r="G18" s="13">
        <v>-2900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-12700</v>
      </c>
      <c r="F21" s="13">
        <v>-5100</v>
      </c>
      <c r="G21" s="13">
        <v>-2900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-13300</v>
      </c>
      <c r="F23" s="13">
        <v>-5600</v>
      </c>
      <c r="G23" s="13">
        <v>-2900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-13300</v>
      </c>
      <c r="F26" s="13">
        <v>-5600</v>
      </c>
      <c r="G26" s="13">
        <v>-2900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-13300</v>
      </c>
      <c r="F27" s="13">
        <v>-5600</v>
      </c>
      <c r="G27" s="13">
        <v>-2900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-16200</v>
      </c>
      <c r="F33" s="13">
        <v>-6500</v>
      </c>
      <c r="G33" s="13">
        <v>-2900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-16200</v>
      </c>
      <c r="F35" s="13">
        <v>-6500</v>
      </c>
      <c r="G35" s="13">
        <v>-2900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1600</v>
      </c>
      <c r="G41" s="13">
        <v>6700</v>
      </c>
      <c r="H41" s="13">
        <v>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1300</v>
      </c>
      <c r="F46" s="13">
        <v>1800</v>
      </c>
      <c r="G46" s="13">
        <v>6800</v>
      </c>
      <c r="H46" s="13">
        <v>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9700</v>
      </c>
      <c r="G49" s="13">
        <v>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1500</v>
      </c>
      <c r="F54" s="13">
        <v>11500</v>
      </c>
      <c r="G54" s="13">
        <v>6900</v>
      </c>
      <c r="H54" s="13">
        <v>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1900</v>
      </c>
      <c r="F60" s="13">
        <v>600</v>
      </c>
      <c r="G60" s="13">
        <v>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2000</v>
      </c>
      <c r="F66" s="13">
        <v>1500</v>
      </c>
      <c r="G66" s="13">
        <v>400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-26400</v>
      </c>
      <c r="F72" s="13">
        <v>-10100</v>
      </c>
      <c r="G72" s="13">
        <v>-3600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-400</v>
      </c>
      <c r="F76" s="13">
        <v>10000</v>
      </c>
      <c r="G76" s="13">
        <v>6500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-16200</v>
      </c>
      <c r="F81" s="13">
        <v>-6500</v>
      </c>
      <c r="G81" s="13">
        <v>-2900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400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-5400</v>
      </c>
      <c r="F89" s="13">
        <v>-6000</v>
      </c>
      <c r="G89" s="13">
        <v>-2800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-1200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4300</v>
      </c>
      <c r="F100" s="13">
        <v>2000</v>
      </c>
      <c r="G100" s="13">
        <v>6900</v>
      </c>
      <c r="H100" s="13">
        <v>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-700</v>
      </c>
      <c r="F102" s="13">
        <v>-5100</v>
      </c>
      <c r="G102" s="13">
        <v>4100</v>
      </c>
      <c r="H102" s="13">
        <v>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3400</v>
      </c>
      <c r="E8" s="13">
        <v>2500</v>
      </c>
      <c r="F8" s="13">
        <v>1600</v>
      </c>
      <c r="G8" s="13">
        <v>600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1600</v>
      </c>
      <c r="F9" s="13">
        <v>2200</v>
      </c>
      <c r="G9" s="13">
        <v>2500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900</v>
      </c>
      <c r="F10" s="13">
        <v>-600</v>
      </c>
      <c r="G10" s="13">
        <v>-1900</v>
      </c>
      <c r="H10" s="13">
        <v>-2500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5400</v>
      </c>
      <c r="F12" s="13">
        <v>7000</v>
      </c>
      <c r="G12" s="13">
        <v>6000</v>
      </c>
      <c r="H12" s="13">
        <v>5300</v>
      </c>
      <c r="I12" s="13">
        <v>3400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16200</v>
      </c>
      <c r="F17" s="13">
        <v>21700</v>
      </c>
      <c r="G17" s="13">
        <v>21800</v>
      </c>
      <c r="H17" s="13">
        <v>21700</v>
      </c>
      <c r="I17" s="13">
        <v>7600</v>
      </c>
      <c r="J17" s="13">
        <v>2700</v>
      </c>
      <c r="K17" s="13"/>
    </row>
    <row r="18" spans="3:11" x14ac:dyDescent="0.2">
      <c r="C18" s="11" t="s">
        <v>30</v>
      </c>
      <c r="D18" s="13">
        <v>-4000</v>
      </c>
      <c r="E18" s="13">
        <v>-13700</v>
      </c>
      <c r="F18" s="13">
        <v>-20200</v>
      </c>
      <c r="G18" s="13">
        <v>-21200</v>
      </c>
      <c r="H18" s="13">
        <v>-21400</v>
      </c>
      <c r="I18" s="13">
        <v>-7600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2100</v>
      </c>
      <c r="G20" s="13">
        <v>400</v>
      </c>
      <c r="H20" s="13">
        <v>3300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-13100</v>
      </c>
      <c r="F21" s="13">
        <v>-17400</v>
      </c>
      <c r="G21" s="13">
        <v>-20300</v>
      </c>
      <c r="H21" s="13">
        <v>-17600</v>
      </c>
      <c r="I21" s="13">
        <v>-5700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800</v>
      </c>
      <c r="G22" s="13">
        <v>800</v>
      </c>
      <c r="H22" s="13">
        <v>800</v>
      </c>
      <c r="I22" s="13">
        <v>2400</v>
      </c>
      <c r="J22" s="13">
        <v>700</v>
      </c>
      <c r="K22" s="13"/>
    </row>
    <row r="23" spans="3:11" x14ac:dyDescent="0.2">
      <c r="C23" s="11" t="s">
        <v>35</v>
      </c>
      <c r="D23" s="13">
        <v>-5700</v>
      </c>
      <c r="E23" s="13">
        <v>-14500</v>
      </c>
      <c r="F23" s="13">
        <v>-18900</v>
      </c>
      <c r="G23" s="13">
        <v>-21700</v>
      </c>
      <c r="H23" s="13">
        <v>-18900</v>
      </c>
      <c r="I23" s="13">
        <v>-8500</v>
      </c>
      <c r="J23" s="13">
        <v>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-14500</v>
      </c>
      <c r="F26" s="13">
        <v>-18900</v>
      </c>
      <c r="G26" s="13">
        <v>-21700</v>
      </c>
      <c r="H26" s="13">
        <v>-18900</v>
      </c>
      <c r="I26" s="13">
        <v>-8500</v>
      </c>
      <c r="J26" s="13">
        <v>12000</v>
      </c>
      <c r="K26" s="13"/>
    </row>
    <row r="27" spans="3:11" x14ac:dyDescent="0.2">
      <c r="C27" s="11" t="s">
        <v>38</v>
      </c>
      <c r="D27" s="13">
        <v>-5700</v>
      </c>
      <c r="E27" s="13">
        <v>-14500</v>
      </c>
      <c r="F27" s="13">
        <v>-18900</v>
      </c>
      <c r="G27" s="13">
        <v>-21700</v>
      </c>
      <c r="H27" s="13">
        <v>-18900</v>
      </c>
      <c r="I27" s="13">
        <v>-8500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</v>
      </c>
      <c r="E29" s="13">
        <v>-7600</v>
      </c>
      <c r="F29" s="13">
        <v>0</v>
      </c>
      <c r="G29" s="13">
        <v>-400</v>
      </c>
      <c r="H29" s="13">
        <v>0</v>
      </c>
      <c r="I29" s="13">
        <v>-6900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-2100</v>
      </c>
      <c r="G32" s="13">
        <v>-400</v>
      </c>
      <c r="H32" s="13">
        <v>-3300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-22100</v>
      </c>
      <c r="F33" s="13">
        <v>-18900</v>
      </c>
      <c r="G33" s="13">
        <v>-22100</v>
      </c>
      <c r="H33" s="13">
        <v>-18900</v>
      </c>
      <c r="I33" s="13">
        <v>-15400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-22100</v>
      </c>
      <c r="F35" s="13">
        <v>-18900</v>
      </c>
      <c r="G35" s="13">
        <v>-22100</v>
      </c>
      <c r="H35" s="13">
        <v>-18900</v>
      </c>
      <c r="I35" s="13">
        <v>-15400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36100</v>
      </c>
      <c r="F41" s="13">
        <v>28900</v>
      </c>
      <c r="G41" s="13">
        <v>42500</v>
      </c>
      <c r="H41" s="13">
        <v>25400</v>
      </c>
      <c r="I41" s="13">
        <v>2100</v>
      </c>
      <c r="J41" s="13">
        <v>300</v>
      </c>
      <c r="K41" s="13"/>
    </row>
    <row r="42" spans="2:11" x14ac:dyDescent="0.2">
      <c r="C42" s="11" t="s">
        <v>50</v>
      </c>
      <c r="D42" s="13">
        <v>16900</v>
      </c>
      <c r="E42" s="13">
        <v>0</v>
      </c>
      <c r="F42" s="13">
        <v>1200</v>
      </c>
      <c r="G42" s="13">
        <v>3300</v>
      </c>
      <c r="H42" s="13">
        <v>39400</v>
      </c>
      <c r="I42" s="13">
        <v>7500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3400</v>
      </c>
      <c r="F43" s="13">
        <v>2500</v>
      </c>
      <c r="G43" s="13">
        <v>2700</v>
      </c>
      <c r="H43" s="13">
        <v>2000</v>
      </c>
      <c r="I43" s="13">
        <v>2000</v>
      </c>
      <c r="J43" s="13">
        <v>1800</v>
      </c>
      <c r="K43" s="13"/>
    </row>
    <row r="44" spans="2:11" x14ac:dyDescent="0.2">
      <c r="C44" s="11" t="s">
        <v>52</v>
      </c>
      <c r="D44" s="13">
        <v>1700</v>
      </c>
      <c r="E44" s="13">
        <v>1900</v>
      </c>
      <c r="F44" s="13">
        <v>800</v>
      </c>
      <c r="G44" s="13">
        <v>1700</v>
      </c>
      <c r="H44" s="13">
        <v>1400</v>
      </c>
      <c r="I44" s="13">
        <v>0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32700</v>
      </c>
      <c r="E46" s="13">
        <v>41500</v>
      </c>
      <c r="F46" s="13">
        <v>33600</v>
      </c>
      <c r="G46" s="13">
        <v>50400</v>
      </c>
      <c r="H46" s="13">
        <v>68500</v>
      </c>
      <c r="I46" s="13">
        <v>12100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1900</v>
      </c>
      <c r="F48" s="13">
        <v>1300</v>
      </c>
      <c r="G48" s="13">
        <v>1000</v>
      </c>
      <c r="H48" s="13">
        <v>1100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800</v>
      </c>
      <c r="G49" s="13">
        <v>900</v>
      </c>
      <c r="H49" s="13">
        <v>1000</v>
      </c>
      <c r="I49" s="13">
        <v>1000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400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44100</v>
      </c>
      <c r="F54" s="13">
        <v>35800</v>
      </c>
      <c r="G54" s="13">
        <v>52500</v>
      </c>
      <c r="H54" s="13">
        <v>71100</v>
      </c>
      <c r="I54" s="13">
        <v>14800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1500</v>
      </c>
      <c r="G57" s="13">
        <v>1100</v>
      </c>
      <c r="H57" s="13">
        <v>1200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3900</v>
      </c>
      <c r="G59" s="13">
        <v>4100</v>
      </c>
      <c r="H59" s="13">
        <v>2700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4900</v>
      </c>
      <c r="E60" s="13">
        <v>5400</v>
      </c>
      <c r="F60" s="13">
        <v>5400</v>
      </c>
      <c r="G60" s="13">
        <v>5200</v>
      </c>
      <c r="H60" s="13">
        <v>3900</v>
      </c>
      <c r="I60" s="13">
        <v>2000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23100</v>
      </c>
      <c r="F62" s="13">
        <v>22600</v>
      </c>
      <c r="G62" s="13">
        <v>23800</v>
      </c>
      <c r="H62" s="13">
        <v>24400</v>
      </c>
      <c r="I62" s="13">
        <v>32600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34500</v>
      </c>
      <c r="F66" s="13">
        <v>28000</v>
      </c>
      <c r="G66" s="13">
        <v>29100</v>
      </c>
      <c r="H66" s="13">
        <v>28300</v>
      </c>
      <c r="I66" s="13">
        <v>34600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-130700</v>
      </c>
      <c r="E72" s="13">
        <v>-129400</v>
      </c>
      <c r="F72" s="13">
        <v>-107300</v>
      </c>
      <c r="G72" s="13">
        <v>-88400</v>
      </c>
      <c r="H72" s="13">
        <v>-66300</v>
      </c>
      <c r="I72" s="13">
        <v>-47400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9600</v>
      </c>
      <c r="F76" s="13">
        <v>7800</v>
      </c>
      <c r="G76" s="13">
        <v>23500</v>
      </c>
      <c r="H76" s="13">
        <v>42900</v>
      </c>
      <c r="I76" s="13">
        <v>-19800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</v>
      </c>
      <c r="E81" s="13">
        <v>-22100</v>
      </c>
      <c r="F81" s="13">
        <v>-18900</v>
      </c>
      <c r="G81" s="13">
        <v>-22100</v>
      </c>
      <c r="H81" s="13">
        <v>-18900</v>
      </c>
      <c r="I81" s="13">
        <v>-15400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-16500</v>
      </c>
      <c r="F89" s="13">
        <v>-16400</v>
      </c>
      <c r="G89" s="13">
        <v>-19600</v>
      </c>
      <c r="H89" s="13">
        <v>-16500</v>
      </c>
      <c r="I89" s="13">
        <v>-9700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-700</v>
      </c>
      <c r="G91" s="13">
        <v>-400</v>
      </c>
      <c r="H91" s="13">
        <v>-400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400</v>
      </c>
      <c r="F94" s="13">
        <v>1800</v>
      </c>
      <c r="G94" s="13">
        <v>36000</v>
      </c>
      <c r="H94" s="13">
        <v>-37200</v>
      </c>
      <c r="I94" s="13">
        <v>-2900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23000</v>
      </c>
      <c r="F100" s="13">
        <v>900</v>
      </c>
      <c r="G100" s="13">
        <v>800</v>
      </c>
      <c r="H100" s="13">
        <v>72500</v>
      </c>
      <c r="I100" s="13">
        <v>19200</v>
      </c>
      <c r="J100" s="13">
        <v>1800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-100</v>
      </c>
      <c r="H101" s="13">
        <v>-500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-29400</v>
      </c>
      <c r="E102" s="13">
        <v>7200</v>
      </c>
      <c r="F102" s="13">
        <v>-13600</v>
      </c>
      <c r="G102" s="13">
        <v>17100</v>
      </c>
      <c r="H102" s="13">
        <v>18400</v>
      </c>
      <c r="I102" s="13">
        <v>6700</v>
      </c>
      <c r="J102" s="13">
        <v>-3300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</v>
      </c>
      <c r="F17" s="13">
        <v>300</v>
      </c>
      <c r="G17" s="13">
        <v>700</v>
      </c>
      <c r="H17" s="13">
        <v>1000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-700</v>
      </c>
      <c r="H18" s="13">
        <v>-1000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-700</v>
      </c>
      <c r="F23" s="13">
        <v>-300</v>
      </c>
      <c r="G23" s="13">
        <v>-700</v>
      </c>
      <c r="H23" s="13">
        <v>-1000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-300</v>
      </c>
      <c r="G26" s="13">
        <v>-700</v>
      </c>
      <c r="H26" s="13">
        <v>-1000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-300</v>
      </c>
      <c r="G27" s="13">
        <v>-700</v>
      </c>
      <c r="H27" s="13">
        <v>-1000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-300</v>
      </c>
      <c r="G33" s="13">
        <v>-700</v>
      </c>
      <c r="H33" s="13">
        <v>-1000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-300</v>
      </c>
      <c r="G35" s="13">
        <v>-700</v>
      </c>
      <c r="H35" s="13">
        <v>-1000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500</v>
      </c>
      <c r="G57" s="13">
        <v>500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500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1000</v>
      </c>
      <c r="G60" s="13">
        <v>1000</v>
      </c>
      <c r="H60" s="13">
        <v>500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>
        <v>1000</v>
      </c>
      <c r="G66" s="13">
        <v>1000</v>
      </c>
      <c r="H66" s="13">
        <v>500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-5700</v>
      </c>
      <c r="F72" s="13">
        <v>-5000</v>
      </c>
      <c r="G72" s="13">
        <v>-4700</v>
      </c>
      <c r="H72" s="13">
        <v>-4000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-900</v>
      </c>
      <c r="F76" s="13">
        <v>-1000</v>
      </c>
      <c r="G76" s="13">
        <v>-1000</v>
      </c>
      <c r="H76" s="13">
        <v>-400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-300</v>
      </c>
      <c r="G81" s="13">
        <v>-700</v>
      </c>
      <c r="H81" s="13">
        <v>-1000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-700</v>
      </c>
      <c r="F89" s="13">
        <v>0</v>
      </c>
      <c r="G89" s="13">
        <v>0</v>
      </c>
      <c r="H89" s="13">
        <v>-300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800</v>
      </c>
      <c r="F100" s="13">
        <v>0</v>
      </c>
      <c r="G100" s="13">
        <v>0</v>
      </c>
      <c r="H100" s="13">
        <v>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501000</v>
      </c>
      <c r="E8" s="13">
        <v>301600</v>
      </c>
      <c r="F8" s="13">
        <v>274500</v>
      </c>
      <c r="G8" s="13">
        <v>272800</v>
      </c>
      <c r="H8" s="13">
        <v>285300</v>
      </c>
      <c r="I8" s="13">
        <v>324100</v>
      </c>
      <c r="J8" s="13">
        <v>318600</v>
      </c>
      <c r="K8" s="13"/>
    </row>
    <row r="9" spans="1:11" x14ac:dyDescent="0.2">
      <c r="C9" s="11" t="s">
        <v>22</v>
      </c>
      <c r="D9" s="13">
        <v>121100</v>
      </c>
      <c r="E9" s="13">
        <v>73800</v>
      </c>
      <c r="F9" s="13">
        <v>68900</v>
      </c>
      <c r="G9" s="13">
        <v>71500</v>
      </c>
      <c r="H9" s="13">
        <v>76100</v>
      </c>
      <c r="I9" s="13">
        <v>83500</v>
      </c>
      <c r="J9" s="13">
        <v>82700</v>
      </c>
      <c r="K9" s="13"/>
    </row>
    <row r="10" spans="1:11" x14ac:dyDescent="0.2">
      <c r="C10" s="11" t="s">
        <v>23</v>
      </c>
      <c r="D10" s="13">
        <v>379900</v>
      </c>
      <c r="E10" s="13">
        <v>227800</v>
      </c>
      <c r="F10" s="13">
        <v>205700</v>
      </c>
      <c r="G10" s="13">
        <v>201300</v>
      </c>
      <c r="H10" s="13">
        <v>209200</v>
      </c>
      <c r="I10" s="13">
        <v>240600</v>
      </c>
      <c r="J10" s="13">
        <v>235900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431900</v>
      </c>
      <c r="E17" s="13">
        <v>261900</v>
      </c>
      <c r="F17" s="13">
        <v>247700</v>
      </c>
      <c r="G17" s="13">
        <v>244100</v>
      </c>
      <c r="H17" s="13">
        <v>255000</v>
      </c>
      <c r="I17" s="13">
        <v>285600</v>
      </c>
      <c r="J17" s="13">
        <v>291400</v>
      </c>
      <c r="K17" s="13"/>
    </row>
    <row r="18" spans="3:11" x14ac:dyDescent="0.2">
      <c r="C18" s="11" t="s">
        <v>30</v>
      </c>
      <c r="D18" s="13">
        <v>69100</v>
      </c>
      <c r="E18" s="13">
        <v>39600</v>
      </c>
      <c r="F18" s="13">
        <v>26900</v>
      </c>
      <c r="G18" s="13">
        <v>28700</v>
      </c>
      <c r="H18" s="13">
        <v>30200</v>
      </c>
      <c r="I18" s="13">
        <v>38400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300</v>
      </c>
      <c r="G20" s="13">
        <v>1000</v>
      </c>
      <c r="H20" s="13">
        <v>1400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>
        <v>75000</v>
      </c>
      <c r="E21" s="13">
        <v>44500</v>
      </c>
      <c r="F21" s="13">
        <v>32500</v>
      </c>
      <c r="G21" s="13">
        <v>36800</v>
      </c>
      <c r="H21" s="13">
        <v>39700</v>
      </c>
      <c r="I21" s="13">
        <v>47000</v>
      </c>
      <c r="J21" s="13">
        <v>36800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70500</v>
      </c>
      <c r="E23" s="13">
        <v>40300</v>
      </c>
      <c r="F23" s="13">
        <v>27100</v>
      </c>
      <c r="G23" s="13">
        <v>29700</v>
      </c>
      <c r="H23" s="13">
        <v>31700</v>
      </c>
      <c r="I23" s="13">
        <v>39000</v>
      </c>
      <c r="J23" s="13">
        <v>28400</v>
      </c>
      <c r="K23" s="13"/>
    </row>
    <row r="24" spans="3:11" x14ac:dyDescent="0.2">
      <c r="C24" s="11" t="s">
        <v>36</v>
      </c>
      <c r="D24" s="13">
        <v>14800</v>
      </c>
      <c r="E24" s="13">
        <v>12200</v>
      </c>
      <c r="F24" s="13">
        <v>9300</v>
      </c>
      <c r="G24" s="13">
        <v>10100</v>
      </c>
      <c r="H24" s="13">
        <v>10700</v>
      </c>
      <c r="I24" s="13">
        <v>11900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28100</v>
      </c>
      <c r="F26" s="13">
        <v>17800</v>
      </c>
      <c r="G26" s="13">
        <v>19600</v>
      </c>
      <c r="H26" s="13">
        <v>21000</v>
      </c>
      <c r="I26" s="13">
        <v>27100</v>
      </c>
      <c r="J26" s="13">
        <v>18400</v>
      </c>
      <c r="K26" s="13"/>
    </row>
    <row r="27" spans="3:11" x14ac:dyDescent="0.2">
      <c r="C27" s="11" t="s">
        <v>38</v>
      </c>
      <c r="D27" s="13">
        <v>55800</v>
      </c>
      <c r="E27" s="13">
        <v>28100</v>
      </c>
      <c r="F27" s="13">
        <v>17800</v>
      </c>
      <c r="G27" s="13">
        <v>19600</v>
      </c>
      <c r="H27" s="13">
        <v>21000</v>
      </c>
      <c r="I27" s="13">
        <v>27100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0</v>
      </c>
      <c r="G29" s="13">
        <v>500</v>
      </c>
      <c r="H29" s="13">
        <v>-7800</v>
      </c>
      <c r="I29" s="13">
        <v>-3200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-700</v>
      </c>
      <c r="F32" s="13">
        <v>-300</v>
      </c>
      <c r="G32" s="13">
        <v>-1000</v>
      </c>
      <c r="H32" s="13">
        <v>-1400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>
        <v>55800</v>
      </c>
      <c r="E33" s="13">
        <v>27700</v>
      </c>
      <c r="F33" s="13">
        <v>17800</v>
      </c>
      <c r="G33" s="13">
        <v>20100</v>
      </c>
      <c r="H33" s="13">
        <v>13200</v>
      </c>
      <c r="I33" s="13">
        <v>24000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27700</v>
      </c>
      <c r="F35" s="13">
        <v>17800</v>
      </c>
      <c r="G35" s="13">
        <v>20100</v>
      </c>
      <c r="H35" s="13">
        <v>13200</v>
      </c>
      <c r="I35" s="13">
        <v>24000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75100</v>
      </c>
      <c r="F41" s="13">
        <v>52400</v>
      </c>
      <c r="G41" s="13">
        <v>42000</v>
      </c>
      <c r="H41" s="13">
        <v>24500</v>
      </c>
      <c r="I41" s="13">
        <v>36400</v>
      </c>
      <c r="J41" s="13">
        <v>39900</v>
      </c>
      <c r="K41" s="13"/>
    </row>
    <row r="42" spans="2:11" x14ac:dyDescent="0.2">
      <c r="C42" s="11" t="s">
        <v>50</v>
      </c>
      <c r="D42" s="13">
        <v>19700</v>
      </c>
      <c r="E42" s="13">
        <v>23800</v>
      </c>
      <c r="F42" s="13">
        <v>24400</v>
      </c>
      <c r="G42" s="13">
        <v>25100</v>
      </c>
      <c r="H42" s="13">
        <v>28200</v>
      </c>
      <c r="I42" s="13">
        <v>31400</v>
      </c>
      <c r="J42" s="13">
        <v>20100</v>
      </c>
      <c r="K42" s="13"/>
    </row>
    <row r="43" spans="2:11" x14ac:dyDescent="0.2">
      <c r="C43" s="11" t="s">
        <v>51</v>
      </c>
      <c r="D43" s="13">
        <v>1000</v>
      </c>
      <c r="E43" s="13">
        <v>2800</v>
      </c>
      <c r="F43" s="13">
        <v>2600</v>
      </c>
      <c r="G43" s="13">
        <v>3200</v>
      </c>
      <c r="H43" s="13">
        <v>6700</v>
      </c>
      <c r="I43" s="13">
        <v>900</v>
      </c>
      <c r="J43" s="13">
        <v>3000</v>
      </c>
      <c r="K43" s="13"/>
    </row>
    <row r="44" spans="2:11" x14ac:dyDescent="0.2">
      <c r="C44" s="11" t="s">
        <v>52</v>
      </c>
      <c r="D44" s="13">
        <v>38900</v>
      </c>
      <c r="E44" s="13">
        <v>19300</v>
      </c>
      <c r="F44" s="13">
        <v>18300</v>
      </c>
      <c r="G44" s="13">
        <v>13300</v>
      </c>
      <c r="H44" s="13">
        <v>15700</v>
      </c>
      <c r="I44" s="13">
        <v>17500</v>
      </c>
      <c r="J44" s="13">
        <v>20800</v>
      </c>
      <c r="K44" s="13"/>
    </row>
    <row r="45" spans="2:11" x14ac:dyDescent="0.2">
      <c r="C45" s="11" t="s">
        <v>53</v>
      </c>
      <c r="D45" s="13">
        <v>4600</v>
      </c>
      <c r="E45" s="13">
        <v>4200</v>
      </c>
      <c r="F45" s="13">
        <v>3500</v>
      </c>
      <c r="G45" s="13">
        <v>4400</v>
      </c>
      <c r="H45" s="13">
        <v>6800</v>
      </c>
      <c r="I45" s="13">
        <v>5700</v>
      </c>
      <c r="J45" s="13">
        <v>4800</v>
      </c>
      <c r="K45" s="13"/>
    </row>
    <row r="46" spans="2:11" x14ac:dyDescent="0.2">
      <c r="C46" s="11" t="s">
        <v>54</v>
      </c>
      <c r="D46" s="13">
        <v>145500</v>
      </c>
      <c r="E46" s="13">
        <v>125200</v>
      </c>
      <c r="F46" s="13">
        <v>101300</v>
      </c>
      <c r="G46" s="13">
        <v>86900</v>
      </c>
      <c r="H46" s="13">
        <v>81900</v>
      </c>
      <c r="I46" s="13">
        <v>92000</v>
      </c>
      <c r="J46" s="13">
        <v>88600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18600</v>
      </c>
      <c r="F48" s="13">
        <v>19800</v>
      </c>
      <c r="G48" s="13">
        <v>29000</v>
      </c>
      <c r="H48" s="13">
        <v>33500</v>
      </c>
      <c r="I48" s="13">
        <v>34500</v>
      </c>
      <c r="J48" s="13">
        <v>80200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2100</v>
      </c>
      <c r="F52" s="13">
        <v>200</v>
      </c>
      <c r="G52" s="13">
        <v>200</v>
      </c>
      <c r="H52" s="13">
        <v>500</v>
      </c>
      <c r="I52" s="13">
        <v>6200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169400</v>
      </c>
      <c r="E54" s="13">
        <v>145900</v>
      </c>
      <c r="F54" s="13">
        <v>121200</v>
      </c>
      <c r="G54" s="13">
        <v>116100</v>
      </c>
      <c r="H54" s="13">
        <v>115900</v>
      </c>
      <c r="I54" s="13">
        <v>132700</v>
      </c>
      <c r="J54" s="13">
        <v>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16100</v>
      </c>
      <c r="F57" s="13">
        <v>9600</v>
      </c>
      <c r="G57" s="13">
        <v>11300</v>
      </c>
      <c r="H57" s="13">
        <v>12200</v>
      </c>
      <c r="I57" s="13">
        <v>12000</v>
      </c>
      <c r="J57" s="13">
        <v>44400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38500</v>
      </c>
      <c r="E59" s="13">
        <v>21000</v>
      </c>
      <c r="F59" s="13">
        <v>14800</v>
      </c>
      <c r="G59" s="13">
        <v>15100</v>
      </c>
      <c r="H59" s="13">
        <v>14500</v>
      </c>
      <c r="I59" s="13">
        <v>16200</v>
      </c>
      <c r="J59" s="13">
        <v>12000</v>
      </c>
      <c r="K59" s="13"/>
    </row>
    <row r="60" spans="3:11" x14ac:dyDescent="0.2">
      <c r="C60" s="11" t="s">
        <v>68</v>
      </c>
      <c r="D60" s="13">
        <v>60300</v>
      </c>
      <c r="E60" s="13">
        <v>37100</v>
      </c>
      <c r="F60" s="13">
        <v>24400</v>
      </c>
      <c r="G60" s="13">
        <v>23600</v>
      </c>
      <c r="H60" s="13">
        <v>26900</v>
      </c>
      <c r="I60" s="13">
        <v>27100</v>
      </c>
      <c r="J60" s="13">
        <v>28700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3800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800</v>
      </c>
      <c r="G62" s="13">
        <v>3700</v>
      </c>
      <c r="H62" s="13">
        <v>5500</v>
      </c>
      <c r="I62" s="13">
        <v>6700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37300</v>
      </c>
      <c r="F66" s="13">
        <v>25200</v>
      </c>
      <c r="G66" s="13">
        <v>27500</v>
      </c>
      <c r="H66" s="13">
        <v>35400</v>
      </c>
      <c r="I66" s="13">
        <v>34200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131300</v>
      </c>
      <c r="E72" s="13">
        <v>103800</v>
      </c>
      <c r="F72" s="13">
        <v>93500</v>
      </c>
      <c r="G72" s="13">
        <v>88600</v>
      </c>
      <c r="H72" s="13">
        <v>78900</v>
      </c>
      <c r="I72" s="13">
        <v>97700</v>
      </c>
      <c r="J72" s="13">
        <v>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109100</v>
      </c>
      <c r="E76" s="13">
        <v>108600</v>
      </c>
      <c r="F76" s="13">
        <v>96000</v>
      </c>
      <c r="G76" s="13">
        <v>88600</v>
      </c>
      <c r="H76" s="13">
        <v>80500</v>
      </c>
      <c r="I76" s="13">
        <v>98400</v>
      </c>
      <c r="J76" s="13">
        <v>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55800</v>
      </c>
      <c r="E81" s="13">
        <v>27700</v>
      </c>
      <c r="F81" s="13">
        <v>17800</v>
      </c>
      <c r="G81" s="13">
        <v>20100</v>
      </c>
      <c r="H81" s="13">
        <v>13200</v>
      </c>
      <c r="I81" s="13">
        <v>24000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5400</v>
      </c>
      <c r="G83" s="13">
        <v>7100</v>
      </c>
      <c r="H83" s="13">
        <v>8100</v>
      </c>
      <c r="I83" s="13">
        <v>7900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60800</v>
      </c>
      <c r="E89" s="13">
        <v>43200</v>
      </c>
      <c r="F89" s="13">
        <v>25400</v>
      </c>
      <c r="G89" s="13">
        <v>29400</v>
      </c>
      <c r="H89" s="13">
        <v>25500</v>
      </c>
      <c r="I89" s="13">
        <v>42400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-3200</v>
      </c>
      <c r="F91" s="13">
        <v>-2900</v>
      </c>
      <c r="G91" s="13">
        <v>-2800</v>
      </c>
      <c r="H91" s="13">
        <v>-7000</v>
      </c>
      <c r="I91" s="13">
        <v>-11400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-3200</v>
      </c>
      <c r="F94" s="13">
        <v>-2000</v>
      </c>
      <c r="G94" s="13">
        <v>-200</v>
      </c>
      <c r="H94" s="13">
        <v>-2500</v>
      </c>
      <c r="I94" s="13">
        <v>-22600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-15400</v>
      </c>
      <c r="F96" s="13">
        <v>-11900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-17400</v>
      </c>
      <c r="F100" s="13">
        <v>-12900</v>
      </c>
      <c r="G100" s="13">
        <v>-11700</v>
      </c>
      <c r="H100" s="13">
        <v>-34900</v>
      </c>
      <c r="I100" s="13">
        <v>-23300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22600</v>
      </c>
      <c r="F102" s="13">
        <v>10400</v>
      </c>
      <c r="G102" s="13">
        <v>17600</v>
      </c>
      <c r="H102" s="13">
        <v>-11900</v>
      </c>
      <c r="I102" s="13">
        <v>-3600</v>
      </c>
      <c r="J102" s="13">
        <v>25700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704600</v>
      </c>
      <c r="E8" s="13">
        <v>436200</v>
      </c>
      <c r="F8" s="13">
        <v>421600</v>
      </c>
      <c r="G8" s="13">
        <v>359100</v>
      </c>
      <c r="H8" s="13">
        <v>326400</v>
      </c>
      <c r="I8" s="13">
        <v>272900</v>
      </c>
      <c r="J8" s="13" t="s">
        <v>92</v>
      </c>
      <c r="K8" s="13"/>
    </row>
    <row r="9" spans="1:11" x14ac:dyDescent="0.2">
      <c r="C9" s="11" t="s">
        <v>22</v>
      </c>
      <c r="D9" s="13">
        <v>489100</v>
      </c>
      <c r="E9" s="13">
        <v>261500</v>
      </c>
      <c r="F9" s="13">
        <v>249500</v>
      </c>
      <c r="G9" s="13">
        <v>202700</v>
      </c>
      <c r="H9" s="13">
        <v>192700</v>
      </c>
      <c r="I9" s="13">
        <v>148400</v>
      </c>
      <c r="J9" s="13" t="s">
        <v>92</v>
      </c>
      <c r="K9" s="13"/>
    </row>
    <row r="10" spans="1:11" x14ac:dyDescent="0.2">
      <c r="C10" s="11" t="s">
        <v>23</v>
      </c>
      <c r="D10" s="13">
        <v>215500</v>
      </c>
      <c r="E10" s="13">
        <v>174700</v>
      </c>
      <c r="F10" s="13">
        <v>172100</v>
      </c>
      <c r="G10" s="13">
        <v>156400</v>
      </c>
      <c r="H10" s="13">
        <v>133700</v>
      </c>
      <c r="I10" s="13">
        <v>124500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10700</v>
      </c>
      <c r="G14" s="13">
        <v>9300</v>
      </c>
      <c r="H14" s="13">
        <v>21700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38800</v>
      </c>
      <c r="E15" s="13">
        <v>46500</v>
      </c>
      <c r="F15" s="13">
        <v>58100</v>
      </c>
      <c r="G15" s="13">
        <v>69500</v>
      </c>
      <c r="H15" s="13">
        <v>68100</v>
      </c>
      <c r="I15" s="13">
        <v>30500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603500</v>
      </c>
      <c r="E17" s="13">
        <v>371300</v>
      </c>
      <c r="F17" s="13">
        <v>379800</v>
      </c>
      <c r="G17" s="13">
        <v>338500</v>
      </c>
      <c r="H17" s="13">
        <v>322100</v>
      </c>
      <c r="I17" s="13">
        <v>214000</v>
      </c>
      <c r="J17" s="13" t="s">
        <v>92</v>
      </c>
      <c r="K17" s="13"/>
    </row>
    <row r="18" spans="3:11" x14ac:dyDescent="0.2">
      <c r="C18" s="11" t="s">
        <v>30</v>
      </c>
      <c r="D18" s="13">
        <v>101000</v>
      </c>
      <c r="E18" s="13">
        <v>64900</v>
      </c>
      <c r="F18" s="13">
        <v>41800</v>
      </c>
      <c r="G18" s="13">
        <v>20600</v>
      </c>
      <c r="H18" s="13">
        <v>4300</v>
      </c>
      <c r="I18" s="13">
        <v>58900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>
        <v>-400</v>
      </c>
      <c r="G20" s="13">
        <v>-1100</v>
      </c>
      <c r="H20" s="13">
        <v>900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140900</v>
      </c>
      <c r="E21" s="13">
        <v>111000</v>
      </c>
      <c r="F21" s="13">
        <v>99500</v>
      </c>
      <c r="G21" s="13">
        <v>89000</v>
      </c>
      <c r="H21" s="13">
        <v>73300</v>
      </c>
      <c r="I21" s="13">
        <v>87700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7600</v>
      </c>
      <c r="F22" s="13">
        <v>19400</v>
      </c>
      <c r="G22" s="13">
        <v>27300</v>
      </c>
      <c r="H22" s="13">
        <v>26500</v>
      </c>
      <c r="I22" s="13">
        <v>18000</v>
      </c>
      <c r="J22" s="13" t="s">
        <v>92</v>
      </c>
      <c r="K22" s="13"/>
    </row>
    <row r="23" spans="3:11" x14ac:dyDescent="0.2">
      <c r="C23" s="11" t="s">
        <v>35</v>
      </c>
      <c r="D23" s="13">
        <v>94000</v>
      </c>
      <c r="E23" s="13">
        <v>56900</v>
      </c>
      <c r="F23" s="13">
        <v>22000</v>
      </c>
      <c r="G23" s="13">
        <v>-7800</v>
      </c>
      <c r="H23" s="13">
        <v>-21300</v>
      </c>
      <c r="I23" s="13">
        <v>39100</v>
      </c>
      <c r="J23" s="13" t="s">
        <v>92</v>
      </c>
      <c r="K23" s="13"/>
    </row>
    <row r="24" spans="3:11" x14ac:dyDescent="0.2">
      <c r="C24" s="11" t="s">
        <v>36</v>
      </c>
      <c r="D24" s="13">
        <v>20900</v>
      </c>
      <c r="E24" s="13">
        <v>20600</v>
      </c>
      <c r="F24" s="13">
        <v>8500</v>
      </c>
      <c r="G24" s="13">
        <v>800</v>
      </c>
      <c r="H24" s="13">
        <v>-5700</v>
      </c>
      <c r="I24" s="13">
        <v>14300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73100</v>
      </c>
      <c r="E26" s="13">
        <v>36300</v>
      </c>
      <c r="F26" s="13">
        <v>13400</v>
      </c>
      <c r="G26" s="13">
        <v>-8700</v>
      </c>
      <c r="H26" s="13">
        <v>-15600</v>
      </c>
      <c r="I26" s="13">
        <v>24800</v>
      </c>
      <c r="J26" s="13" t="s">
        <v>92</v>
      </c>
      <c r="K26" s="13"/>
    </row>
    <row r="27" spans="3:11" x14ac:dyDescent="0.2">
      <c r="C27" s="11" t="s">
        <v>38</v>
      </c>
      <c r="D27" s="13">
        <v>72800</v>
      </c>
      <c r="E27" s="13">
        <v>36200</v>
      </c>
      <c r="F27" s="13">
        <v>13400</v>
      </c>
      <c r="G27" s="13">
        <v>-8700</v>
      </c>
      <c r="H27" s="13">
        <v>-15600</v>
      </c>
      <c r="I27" s="13">
        <v>24800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400</v>
      </c>
      <c r="F32" s="13">
        <v>400</v>
      </c>
      <c r="G32" s="13">
        <v>1100</v>
      </c>
      <c r="H32" s="13">
        <v>-900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72900</v>
      </c>
      <c r="E33" s="13">
        <v>39000</v>
      </c>
      <c r="F33" s="13">
        <v>13400</v>
      </c>
      <c r="G33" s="13">
        <v>-8700</v>
      </c>
      <c r="H33" s="13">
        <v>-15600</v>
      </c>
      <c r="I33" s="13">
        <v>24800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39000</v>
      </c>
      <c r="F35" s="13">
        <v>13400</v>
      </c>
      <c r="G35" s="13">
        <v>-8700</v>
      </c>
      <c r="H35" s="13">
        <v>-15600</v>
      </c>
      <c r="I35" s="13">
        <v>24800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26500</v>
      </c>
      <c r="F41" s="13">
        <v>37100</v>
      </c>
      <c r="G41" s="13">
        <v>14900</v>
      </c>
      <c r="H41" s="13">
        <v>54300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133400</v>
      </c>
      <c r="E43" s="13">
        <v>83100</v>
      </c>
      <c r="F43" s="13">
        <v>79800</v>
      </c>
      <c r="G43" s="13">
        <v>65100</v>
      </c>
      <c r="H43" s="13">
        <v>65200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21400</v>
      </c>
      <c r="E45" s="13">
        <v>20400</v>
      </c>
      <c r="F45" s="13">
        <v>16400</v>
      </c>
      <c r="G45" s="13">
        <v>14800</v>
      </c>
      <c r="H45" s="13">
        <v>13800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178100</v>
      </c>
      <c r="E46" s="13">
        <v>130000</v>
      </c>
      <c r="F46" s="13">
        <v>133200</v>
      </c>
      <c r="G46" s="13">
        <v>94700</v>
      </c>
      <c r="H46" s="13">
        <v>133300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52300</v>
      </c>
      <c r="E48" s="13">
        <v>48700</v>
      </c>
      <c r="F48" s="13">
        <v>43800</v>
      </c>
      <c r="G48" s="13">
        <v>37500</v>
      </c>
      <c r="H48" s="13">
        <v>38100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730200</v>
      </c>
      <c r="E49" s="13">
        <v>759700</v>
      </c>
      <c r="F49" s="13">
        <v>797100</v>
      </c>
      <c r="G49" s="13">
        <v>847700</v>
      </c>
      <c r="H49" s="13">
        <v>920200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12300</v>
      </c>
      <c r="F52" s="13">
        <v>5000</v>
      </c>
      <c r="G52" s="13">
        <v>4100</v>
      </c>
      <c r="H52" s="13">
        <v>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967900</v>
      </c>
      <c r="E54" s="13">
        <v>950700</v>
      </c>
      <c r="F54" s="13">
        <v>979100</v>
      </c>
      <c r="G54" s="13">
        <v>984000</v>
      </c>
      <c r="H54" s="13">
        <v>1096900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16700</v>
      </c>
      <c r="F57" s="13">
        <v>10900</v>
      </c>
      <c r="G57" s="13">
        <v>8700</v>
      </c>
      <c r="H57" s="13">
        <v>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16500</v>
      </c>
      <c r="F58" s="13">
        <v>12400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240300</v>
      </c>
      <c r="E59" s="13">
        <v>159500</v>
      </c>
      <c r="F59" s="13">
        <v>145300</v>
      </c>
      <c r="G59" s="13">
        <v>125300</v>
      </c>
      <c r="H59" s="13">
        <v>127400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257000</v>
      </c>
      <c r="E60" s="13">
        <v>192700</v>
      </c>
      <c r="F60" s="13">
        <v>168600</v>
      </c>
      <c r="G60" s="13">
        <v>134000</v>
      </c>
      <c r="H60" s="13">
        <v>133600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104200</v>
      </c>
      <c r="E61" s="13">
        <v>231700</v>
      </c>
      <c r="F61" s="13">
        <v>179800</v>
      </c>
      <c r="G61" s="13">
        <v>408200</v>
      </c>
      <c r="H61" s="13">
        <v>523400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22800</v>
      </c>
      <c r="F62" s="13">
        <v>20000</v>
      </c>
      <c r="G62" s="13">
        <v>28400</v>
      </c>
      <c r="H62" s="13">
        <v>37900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378200</v>
      </c>
      <c r="E66" s="13">
        <v>447200</v>
      </c>
      <c r="F66" s="13">
        <v>368400</v>
      </c>
      <c r="G66" s="13">
        <v>570600</v>
      </c>
      <c r="H66" s="13">
        <v>694900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-120400</v>
      </c>
      <c r="F72" s="13">
        <v>-9600</v>
      </c>
      <c r="G72" s="13">
        <v>-23000</v>
      </c>
      <c r="H72" s="13">
        <v>-14300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589700</v>
      </c>
      <c r="E76" s="13">
        <v>503500</v>
      </c>
      <c r="F76" s="13">
        <v>610700</v>
      </c>
      <c r="G76" s="13">
        <v>413500</v>
      </c>
      <c r="H76" s="13">
        <v>402000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72900</v>
      </c>
      <c r="E81" s="13">
        <v>39000</v>
      </c>
      <c r="F81" s="13">
        <v>13400</v>
      </c>
      <c r="G81" s="13">
        <v>-8700</v>
      </c>
      <c r="H81" s="13">
        <v>-15600</v>
      </c>
      <c r="I81" s="13">
        <v>24800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46500</v>
      </c>
      <c r="F83" s="13">
        <v>58100</v>
      </c>
      <c r="G83" s="13">
        <v>69500</v>
      </c>
      <c r="H83" s="13">
        <v>68100</v>
      </c>
      <c r="I83" s="13">
        <v>30500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156600</v>
      </c>
      <c r="E89" s="13">
        <v>97400</v>
      </c>
      <c r="F89" s="13">
        <v>91700</v>
      </c>
      <c r="G89" s="13">
        <v>84100</v>
      </c>
      <c r="H89" s="13">
        <v>75300</v>
      </c>
      <c r="I89" s="13">
        <v>98100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-11700</v>
      </c>
      <c r="F91" s="13">
        <v>-13500</v>
      </c>
      <c r="G91" s="13">
        <v>-6500</v>
      </c>
      <c r="H91" s="13">
        <v>-5300</v>
      </c>
      <c r="I91" s="13">
        <v>-4600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-12200</v>
      </c>
      <c r="F94" s="13">
        <v>-13400</v>
      </c>
      <c r="G94" s="13">
        <v>-6400</v>
      </c>
      <c r="H94" s="13">
        <v>-908500</v>
      </c>
      <c r="I94" s="13">
        <v>-4500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-141600</v>
      </c>
      <c r="E100" s="13">
        <v>-97800</v>
      </c>
      <c r="F100" s="13">
        <v>-58000</v>
      </c>
      <c r="G100" s="13">
        <v>-116500</v>
      </c>
      <c r="H100" s="13">
        <v>882200</v>
      </c>
      <c r="I100" s="13">
        <v>-95900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1800</v>
      </c>
      <c r="F101" s="13">
        <v>-600</v>
      </c>
      <c r="G101" s="13">
        <v>-600</v>
      </c>
      <c r="H101" s="13">
        <v>-800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-10900</v>
      </c>
      <c r="F102" s="13">
        <v>19700</v>
      </c>
      <c r="G102" s="13">
        <v>-39400</v>
      </c>
      <c r="H102" s="13">
        <v>48300</v>
      </c>
      <c r="I102" s="13">
        <v>-2000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27500</v>
      </c>
      <c r="E8" s="13">
        <v>32300</v>
      </c>
      <c r="F8" s="13">
        <v>12600</v>
      </c>
      <c r="G8" s="13">
        <v>2800</v>
      </c>
      <c r="H8" s="13">
        <v>1700</v>
      </c>
      <c r="I8" s="13">
        <v>800</v>
      </c>
      <c r="J8" s="13">
        <v>500</v>
      </c>
      <c r="K8" s="13"/>
    </row>
    <row r="9" spans="1:11" x14ac:dyDescent="0.2">
      <c r="C9" s="11" t="s">
        <v>22</v>
      </c>
      <c r="D9" s="13">
        <v>19000</v>
      </c>
      <c r="E9" s="13">
        <v>23000</v>
      </c>
      <c r="F9" s="13">
        <v>8600</v>
      </c>
      <c r="G9" s="13">
        <v>1500</v>
      </c>
      <c r="H9" s="13">
        <v>400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8500</v>
      </c>
      <c r="E10" s="13">
        <v>9300</v>
      </c>
      <c r="F10" s="13">
        <v>4000</v>
      </c>
      <c r="G10" s="13">
        <v>1300</v>
      </c>
      <c r="H10" s="13">
        <v>1300</v>
      </c>
      <c r="I10" s="13">
        <v>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>
        <v>400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14100</v>
      </c>
      <c r="F14" s="13">
        <v>1300</v>
      </c>
      <c r="G14" s="13">
        <v>0</v>
      </c>
      <c r="H14" s="13">
        <v>-100</v>
      </c>
      <c r="I14" s="13">
        <v>500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400</v>
      </c>
      <c r="H15" s="13">
        <v>200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44400</v>
      </c>
      <c r="F17" s="13">
        <v>16300</v>
      </c>
      <c r="G17" s="13">
        <v>9300</v>
      </c>
      <c r="H17" s="13">
        <v>5800</v>
      </c>
      <c r="I17" s="13">
        <v>4500</v>
      </c>
      <c r="J17" s="13">
        <v>9900</v>
      </c>
      <c r="K17" s="13"/>
    </row>
    <row r="18" spans="3:11" x14ac:dyDescent="0.2">
      <c r="C18" s="11" t="s">
        <v>30</v>
      </c>
      <c r="D18" s="13">
        <v>0</v>
      </c>
      <c r="E18" s="13">
        <v>-12000</v>
      </c>
      <c r="F18" s="13">
        <v>-3700</v>
      </c>
      <c r="G18" s="13">
        <v>-6500</v>
      </c>
      <c r="H18" s="13">
        <v>-4100</v>
      </c>
      <c r="I18" s="13">
        <v>-3700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-4400</v>
      </c>
      <c r="G20" s="13">
        <v>4200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-11400</v>
      </c>
      <c r="F21" s="13">
        <v>-7700</v>
      </c>
      <c r="G21" s="13">
        <v>-1900</v>
      </c>
      <c r="H21" s="13">
        <v>-4000</v>
      </c>
      <c r="I21" s="13">
        <v>-3300</v>
      </c>
      <c r="J21" s="13">
        <v>-9400</v>
      </c>
      <c r="K21" s="13"/>
    </row>
    <row r="22" spans="3:11" x14ac:dyDescent="0.2">
      <c r="C22" s="11" t="s">
        <v>34</v>
      </c>
      <c r="D22" s="13">
        <v>2200</v>
      </c>
      <c r="E22" s="13">
        <v>3800</v>
      </c>
      <c r="F22" s="13">
        <v>6200</v>
      </c>
      <c r="G22" s="13">
        <v>2700</v>
      </c>
      <c r="H22" s="13">
        <v>700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-2400</v>
      </c>
      <c r="E23" s="13">
        <v>-16100</v>
      </c>
      <c r="F23" s="13">
        <v>-14300</v>
      </c>
      <c r="G23" s="13">
        <v>-5000</v>
      </c>
      <c r="H23" s="13">
        <v>-4900</v>
      </c>
      <c r="I23" s="13">
        <v>-4000</v>
      </c>
      <c r="J23" s="13">
        <v>-9500</v>
      </c>
      <c r="K23" s="13"/>
    </row>
    <row r="24" spans="3:11" x14ac:dyDescent="0.2">
      <c r="C24" s="11" t="s">
        <v>36</v>
      </c>
      <c r="D24" s="13">
        <v>500</v>
      </c>
      <c r="E24" s="13">
        <v>-500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-15600</v>
      </c>
      <c r="F26" s="13">
        <v>-14300</v>
      </c>
      <c r="G26" s="13">
        <v>-5000</v>
      </c>
      <c r="H26" s="13">
        <v>-4900</v>
      </c>
      <c r="I26" s="13">
        <v>-4000</v>
      </c>
      <c r="J26" s="13">
        <v>-9500</v>
      </c>
      <c r="K26" s="13"/>
    </row>
    <row r="27" spans="3:11" x14ac:dyDescent="0.2">
      <c r="C27" s="11" t="s">
        <v>38</v>
      </c>
      <c r="D27" s="13">
        <v>-2900</v>
      </c>
      <c r="E27" s="13">
        <v>-15600</v>
      </c>
      <c r="F27" s="13">
        <v>-14300</v>
      </c>
      <c r="G27" s="13">
        <v>-5000</v>
      </c>
      <c r="H27" s="13">
        <v>-4900</v>
      </c>
      <c r="I27" s="13">
        <v>-4000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4400</v>
      </c>
      <c r="G32" s="13">
        <v>-4200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-15600</v>
      </c>
      <c r="F33" s="13">
        <v>-14300</v>
      </c>
      <c r="G33" s="13">
        <v>-5000</v>
      </c>
      <c r="H33" s="13">
        <v>-4900</v>
      </c>
      <c r="I33" s="13">
        <v>-3900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-15600</v>
      </c>
      <c r="F35" s="13">
        <v>-14300</v>
      </c>
      <c r="G35" s="13">
        <v>-5000</v>
      </c>
      <c r="H35" s="13">
        <v>-4900</v>
      </c>
      <c r="I35" s="13">
        <v>-3900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7800</v>
      </c>
      <c r="F41" s="13">
        <v>1100</v>
      </c>
      <c r="G41" s="13">
        <v>7200</v>
      </c>
      <c r="H41" s="13">
        <v>500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3600</v>
      </c>
      <c r="F43" s="13">
        <v>1200</v>
      </c>
      <c r="G43" s="13">
        <v>400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2700</v>
      </c>
      <c r="G44" s="13">
        <v>5800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6200</v>
      </c>
      <c r="E46" s="13">
        <v>12100</v>
      </c>
      <c r="F46" s="13">
        <v>5100</v>
      </c>
      <c r="G46" s="13">
        <v>13500</v>
      </c>
      <c r="H46" s="13">
        <v>1000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1600</v>
      </c>
      <c r="G48" s="13">
        <v>300</v>
      </c>
      <c r="H48" s="13">
        <v>200</v>
      </c>
      <c r="I48" s="13">
        <v>300</v>
      </c>
      <c r="J48" s="13">
        <v>1600</v>
      </c>
      <c r="K48" s="13"/>
    </row>
    <row r="49" spans="3:11" x14ac:dyDescent="0.2">
      <c r="C49" s="11" t="s">
        <v>57</v>
      </c>
      <c r="D49" s="13">
        <v>3100</v>
      </c>
      <c r="E49" s="13">
        <v>700</v>
      </c>
      <c r="F49" s="13">
        <v>1000</v>
      </c>
      <c r="G49" s="13">
        <v>1200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>
        <v>2300</v>
      </c>
      <c r="H52" s="13">
        <v>700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15900</v>
      </c>
      <c r="F54" s="13">
        <v>7300</v>
      </c>
      <c r="G54" s="13">
        <v>15000</v>
      </c>
      <c r="H54" s="13">
        <v>1900</v>
      </c>
      <c r="I54" s="13">
        <v>1200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4400</v>
      </c>
      <c r="F57" s="13">
        <v>1200</v>
      </c>
      <c r="G57" s="13">
        <v>1200</v>
      </c>
      <c r="H57" s="13">
        <v>900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4000</v>
      </c>
      <c r="E58" s="13">
        <v>1500</v>
      </c>
      <c r="F58" s="13">
        <v>2500</v>
      </c>
      <c r="G58" s="13">
        <v>3100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3200</v>
      </c>
      <c r="G59" s="13">
        <v>7500</v>
      </c>
      <c r="H59" s="13">
        <v>1300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6600</v>
      </c>
      <c r="E60" s="13">
        <v>6600</v>
      </c>
      <c r="F60" s="13">
        <v>7000</v>
      </c>
      <c r="G60" s="13">
        <v>11200</v>
      </c>
      <c r="H60" s="13">
        <v>1900</v>
      </c>
      <c r="I60" s="13">
        <v>2300</v>
      </c>
      <c r="J60" s="13">
        <v>2800</v>
      </c>
      <c r="K60" s="13"/>
    </row>
    <row r="61" spans="3:11" x14ac:dyDescent="0.2">
      <c r="C61" s="11" t="s">
        <v>69</v>
      </c>
      <c r="D61" s="13">
        <v>9900</v>
      </c>
      <c r="E61" s="13">
        <v>13000</v>
      </c>
      <c r="F61" s="13">
        <v>3300</v>
      </c>
      <c r="G61" s="13">
        <v>2400</v>
      </c>
      <c r="H61" s="13">
        <v>4700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10000</v>
      </c>
      <c r="G62" s="13">
        <v>5900</v>
      </c>
      <c r="H62" s="13">
        <v>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19500</v>
      </c>
      <c r="F66" s="13">
        <v>20300</v>
      </c>
      <c r="G66" s="13">
        <v>19600</v>
      </c>
      <c r="H66" s="13">
        <v>6800</v>
      </c>
      <c r="I66" s="13">
        <v>5000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-43800</v>
      </c>
      <c r="F72" s="13">
        <v>-38000</v>
      </c>
      <c r="G72" s="13">
        <v>-23700</v>
      </c>
      <c r="H72" s="13">
        <v>-18700</v>
      </c>
      <c r="I72" s="13">
        <v>-13900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-3700</v>
      </c>
      <c r="F76" s="13">
        <v>-12900</v>
      </c>
      <c r="G76" s="13">
        <v>-4600</v>
      </c>
      <c r="H76" s="13">
        <v>-4900</v>
      </c>
      <c r="I76" s="13">
        <v>-3900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-2900</v>
      </c>
      <c r="E81" s="13">
        <v>-15600</v>
      </c>
      <c r="F81" s="13">
        <v>-14300</v>
      </c>
      <c r="G81" s="13">
        <v>-5000</v>
      </c>
      <c r="H81" s="13">
        <v>-4900</v>
      </c>
      <c r="I81" s="13">
        <v>-3900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400</v>
      </c>
      <c r="G83" s="13">
        <v>400</v>
      </c>
      <c r="H83" s="13">
        <v>200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3200</v>
      </c>
      <c r="F89" s="13">
        <v>-2700</v>
      </c>
      <c r="G89" s="13">
        <v>-3000</v>
      </c>
      <c r="H89" s="13">
        <v>-1500</v>
      </c>
      <c r="I89" s="13">
        <v>-2600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-1000</v>
      </c>
      <c r="G91" s="13">
        <v>-300</v>
      </c>
      <c r="H91" s="13">
        <v>0</v>
      </c>
      <c r="I91" s="13">
        <v>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-1700</v>
      </c>
      <c r="F94" s="13">
        <v>-1000</v>
      </c>
      <c r="G94" s="13">
        <v>-300</v>
      </c>
      <c r="H94" s="13">
        <v>0</v>
      </c>
      <c r="I94" s="13">
        <v>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5100</v>
      </c>
      <c r="F100" s="13">
        <v>-2400</v>
      </c>
      <c r="G100" s="13">
        <v>10000</v>
      </c>
      <c r="H100" s="13">
        <v>1900</v>
      </c>
      <c r="I100" s="13">
        <v>2700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6700</v>
      </c>
      <c r="F102" s="13">
        <v>-6100</v>
      </c>
      <c r="G102" s="13">
        <v>6700</v>
      </c>
      <c r="H102" s="13">
        <v>300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178600</v>
      </c>
      <c r="E8" s="13">
        <v>123800</v>
      </c>
      <c r="F8" s="13">
        <v>76100</v>
      </c>
      <c r="G8" s="13">
        <v>56900</v>
      </c>
      <c r="H8" s="13">
        <v>44800</v>
      </c>
      <c r="I8" s="13">
        <v>40400</v>
      </c>
      <c r="J8" s="13">
        <v>46700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102800</v>
      </c>
      <c r="E12" s="13">
        <v>60700</v>
      </c>
      <c r="F12" s="13">
        <v>25800</v>
      </c>
      <c r="G12" s="13">
        <v>24600</v>
      </c>
      <c r="H12" s="13">
        <v>28300</v>
      </c>
      <c r="I12" s="13">
        <v>26700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68600</v>
      </c>
      <c r="F14" s="13">
        <v>3300</v>
      </c>
      <c r="G14" s="13">
        <v>600</v>
      </c>
      <c r="H14" s="13">
        <v>100</v>
      </c>
      <c r="I14" s="13">
        <v>3700</v>
      </c>
      <c r="J14" s="13">
        <v>400</v>
      </c>
      <c r="K14" s="13"/>
    </row>
    <row r="15" spans="1:11" x14ac:dyDescent="0.2">
      <c r="C15" s="11" t="s">
        <v>28</v>
      </c>
      <c r="D15" s="13">
        <v>13800</v>
      </c>
      <c r="E15" s="13">
        <v>11600</v>
      </c>
      <c r="F15" s="13">
        <v>4100</v>
      </c>
      <c r="G15" s="13">
        <v>3100</v>
      </c>
      <c r="H15" s="13">
        <v>4200</v>
      </c>
      <c r="I15" s="13">
        <v>4400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</v>
      </c>
      <c r="E17" s="13">
        <v>180800</v>
      </c>
      <c r="F17" s="13">
        <v>57800</v>
      </c>
      <c r="G17" s="13">
        <v>49500</v>
      </c>
      <c r="H17" s="13">
        <v>48000</v>
      </c>
      <c r="I17" s="13">
        <v>50400</v>
      </c>
      <c r="J17" s="13">
        <v>52000</v>
      </c>
      <c r="K17" s="13"/>
    </row>
    <row r="18" spans="3:11" x14ac:dyDescent="0.2">
      <c r="C18" s="11" t="s">
        <v>30</v>
      </c>
      <c r="D18" s="13">
        <v>3900</v>
      </c>
      <c r="E18" s="13">
        <v>-57000</v>
      </c>
      <c r="F18" s="13">
        <v>18400</v>
      </c>
      <c r="G18" s="13">
        <v>7400</v>
      </c>
      <c r="H18" s="13">
        <v>-3100</v>
      </c>
      <c r="I18" s="13">
        <v>-10100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-700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17700</v>
      </c>
      <c r="E21" s="13">
        <v>-45500</v>
      </c>
      <c r="F21" s="13">
        <v>22500</v>
      </c>
      <c r="G21" s="13">
        <v>9800</v>
      </c>
      <c r="H21" s="13">
        <v>1300</v>
      </c>
      <c r="I21" s="13">
        <v>-5700</v>
      </c>
      <c r="J21" s="13">
        <v>-1400</v>
      </c>
      <c r="K21" s="13"/>
    </row>
    <row r="22" spans="3:11" x14ac:dyDescent="0.2">
      <c r="C22" s="11" t="s">
        <v>34</v>
      </c>
      <c r="D22" s="13">
        <v>2300</v>
      </c>
      <c r="E22" s="13">
        <v>900</v>
      </c>
      <c r="F22" s="13">
        <v>0</v>
      </c>
      <c r="G22" s="13">
        <v>500</v>
      </c>
      <c r="H22" s="13">
        <v>1100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1600</v>
      </c>
      <c r="E23" s="13">
        <v>-57900</v>
      </c>
      <c r="F23" s="13">
        <v>18400</v>
      </c>
      <c r="G23" s="13">
        <v>6200</v>
      </c>
      <c r="H23" s="13">
        <v>-4000</v>
      </c>
      <c r="I23" s="13">
        <v>-10900</v>
      </c>
      <c r="J23" s="13">
        <v>-6600</v>
      </c>
      <c r="K23" s="13"/>
    </row>
    <row r="24" spans="3:11" x14ac:dyDescent="0.2">
      <c r="C24" s="11" t="s">
        <v>36</v>
      </c>
      <c r="D24" s="13">
        <v>500</v>
      </c>
      <c r="E24" s="13">
        <v>-1100</v>
      </c>
      <c r="F24" s="13">
        <v>-27900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-56800</v>
      </c>
      <c r="F26" s="13">
        <v>46300</v>
      </c>
      <c r="G26" s="13">
        <v>6000</v>
      </c>
      <c r="H26" s="13">
        <v>-4000</v>
      </c>
      <c r="I26" s="13">
        <v>-10900</v>
      </c>
      <c r="J26" s="13">
        <v>-6600</v>
      </c>
      <c r="K26" s="13"/>
    </row>
    <row r="27" spans="3:11" x14ac:dyDescent="0.2">
      <c r="C27" s="11" t="s">
        <v>38</v>
      </c>
      <c r="D27" s="13">
        <v>1100</v>
      </c>
      <c r="E27" s="13">
        <v>-56800</v>
      </c>
      <c r="F27" s="13">
        <v>46300</v>
      </c>
      <c r="G27" s="13">
        <v>6000</v>
      </c>
      <c r="H27" s="13">
        <v>-4000</v>
      </c>
      <c r="I27" s="13">
        <v>-10900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-7800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700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-64600</v>
      </c>
      <c r="F33" s="13">
        <v>46300</v>
      </c>
      <c r="G33" s="13">
        <v>6000</v>
      </c>
      <c r="H33" s="13">
        <v>-4000</v>
      </c>
      <c r="I33" s="13">
        <v>-10900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-64600</v>
      </c>
      <c r="F35" s="13">
        <v>46300</v>
      </c>
      <c r="G35" s="13">
        <v>6000</v>
      </c>
      <c r="H35" s="13">
        <v>-4000</v>
      </c>
      <c r="I35" s="13">
        <v>-10900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24200</v>
      </c>
      <c r="F41" s="13">
        <v>21900</v>
      </c>
      <c r="G41" s="13">
        <v>19300</v>
      </c>
      <c r="H41" s="13">
        <v>17000</v>
      </c>
      <c r="I41" s="13">
        <v>6300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26400</v>
      </c>
      <c r="F43" s="13">
        <v>23700</v>
      </c>
      <c r="G43" s="13">
        <v>16500</v>
      </c>
      <c r="H43" s="13">
        <v>9000</v>
      </c>
      <c r="I43" s="13">
        <v>10100</v>
      </c>
      <c r="J43" s="13">
        <v>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3200</v>
      </c>
      <c r="F45" s="13">
        <v>1500</v>
      </c>
      <c r="G45" s="13">
        <v>1000</v>
      </c>
      <c r="H45" s="13">
        <v>800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60400</v>
      </c>
      <c r="E46" s="13">
        <v>53800</v>
      </c>
      <c r="F46" s="13">
        <v>47100</v>
      </c>
      <c r="G46" s="13">
        <v>36800</v>
      </c>
      <c r="H46" s="13">
        <v>26900</v>
      </c>
      <c r="I46" s="13">
        <v>17100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4500</v>
      </c>
      <c r="F48" s="13">
        <v>2500</v>
      </c>
      <c r="G48" s="13">
        <v>2600</v>
      </c>
      <c r="H48" s="13">
        <v>2500</v>
      </c>
      <c r="I48" s="13">
        <v>2900</v>
      </c>
      <c r="J48" s="13">
        <v>4800</v>
      </c>
      <c r="K48" s="13"/>
    </row>
    <row r="49" spans="3:11" x14ac:dyDescent="0.2">
      <c r="C49" s="11" t="s">
        <v>57</v>
      </c>
      <c r="D49" s="13">
        <v>184700</v>
      </c>
      <c r="E49" s="13">
        <v>199400</v>
      </c>
      <c r="F49" s="13">
        <v>131200</v>
      </c>
      <c r="G49" s="13">
        <v>71900</v>
      </c>
      <c r="H49" s="13">
        <v>73500</v>
      </c>
      <c r="I49" s="13">
        <v>75400</v>
      </c>
      <c r="J49" s="13">
        <v>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17600</v>
      </c>
      <c r="F52" s="13">
        <v>28800</v>
      </c>
      <c r="G52" s="13">
        <v>200</v>
      </c>
      <c r="H52" s="13">
        <v>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267900</v>
      </c>
      <c r="E54" s="13">
        <v>275300</v>
      </c>
      <c r="F54" s="13">
        <v>209500</v>
      </c>
      <c r="G54" s="13">
        <v>111500</v>
      </c>
      <c r="H54" s="13">
        <v>103200</v>
      </c>
      <c r="I54" s="13">
        <v>95600</v>
      </c>
      <c r="J54" s="13">
        <v>104400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6300</v>
      </c>
      <c r="F57" s="13">
        <v>5400</v>
      </c>
      <c r="G57" s="13">
        <v>2800</v>
      </c>
      <c r="H57" s="13">
        <v>3000</v>
      </c>
      <c r="I57" s="13">
        <v>3300</v>
      </c>
      <c r="J57" s="13">
        <v>3500</v>
      </c>
      <c r="K57" s="13"/>
    </row>
    <row r="58" spans="3:11" x14ac:dyDescent="0.2">
      <c r="C58" s="11" t="s">
        <v>66</v>
      </c>
      <c r="D58" s="13">
        <v>18700</v>
      </c>
      <c r="E58" s="13">
        <v>15300</v>
      </c>
      <c r="F58" s="13">
        <v>200</v>
      </c>
      <c r="G58" s="13">
        <v>400</v>
      </c>
      <c r="H58" s="13">
        <v>2900</v>
      </c>
      <c r="I58" s="13">
        <v>3300</v>
      </c>
      <c r="J58" s="13">
        <v>2600</v>
      </c>
      <c r="K58" s="13"/>
    </row>
    <row r="59" spans="3:11" x14ac:dyDescent="0.2">
      <c r="C59" s="11" t="s">
        <v>67</v>
      </c>
      <c r="D59" s="13">
        <v>23700</v>
      </c>
      <c r="E59" s="13">
        <v>24300</v>
      </c>
      <c r="F59" s="13">
        <v>8800</v>
      </c>
      <c r="G59" s="13">
        <v>4400</v>
      </c>
      <c r="H59" s="13">
        <v>3500</v>
      </c>
      <c r="I59" s="13">
        <v>3500</v>
      </c>
      <c r="J59" s="13">
        <v>3700</v>
      </c>
      <c r="K59" s="13"/>
    </row>
    <row r="60" spans="3:11" x14ac:dyDescent="0.2">
      <c r="C60" s="11" t="s">
        <v>68</v>
      </c>
      <c r="D60" s="13">
        <v>51500</v>
      </c>
      <c r="E60" s="13">
        <v>45800</v>
      </c>
      <c r="F60" s="13">
        <v>14400</v>
      </c>
      <c r="G60" s="13">
        <v>7600</v>
      </c>
      <c r="H60" s="13">
        <v>9400</v>
      </c>
      <c r="I60" s="13">
        <v>10100</v>
      </c>
      <c r="J60" s="13">
        <v>9800</v>
      </c>
      <c r="K60" s="13"/>
    </row>
    <row r="61" spans="3:11" x14ac:dyDescent="0.2">
      <c r="C61" s="11" t="s">
        <v>69</v>
      </c>
      <c r="D61" s="13">
        <v>18100</v>
      </c>
      <c r="E61" s="13">
        <v>40800</v>
      </c>
      <c r="F61" s="13">
        <v>0</v>
      </c>
      <c r="G61" s="13">
        <v>200</v>
      </c>
      <c r="H61" s="13">
        <v>1100</v>
      </c>
      <c r="I61" s="13">
        <v>2800</v>
      </c>
      <c r="J61" s="13">
        <v>9200</v>
      </c>
      <c r="K61" s="13"/>
    </row>
    <row r="62" spans="3:11" x14ac:dyDescent="0.2">
      <c r="C62" s="11" t="s">
        <v>70</v>
      </c>
      <c r="D62" s="13">
        <v>1000</v>
      </c>
      <c r="E62" s="13">
        <v>3100</v>
      </c>
      <c r="F62" s="13">
        <v>0</v>
      </c>
      <c r="G62" s="13">
        <v>1000</v>
      </c>
      <c r="H62" s="13">
        <v>400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70600</v>
      </c>
      <c r="E66" s="13">
        <v>89800</v>
      </c>
      <c r="F66" s="13">
        <v>14400</v>
      </c>
      <c r="G66" s="13">
        <v>8800</v>
      </c>
      <c r="H66" s="13">
        <v>11000</v>
      </c>
      <c r="I66" s="13">
        <v>13800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-220300</v>
      </c>
      <c r="E72" s="13">
        <v>-221400</v>
      </c>
      <c r="F72" s="13">
        <v>-156800</v>
      </c>
      <c r="G72" s="13">
        <v>-198100</v>
      </c>
      <c r="H72" s="13">
        <v>-204100</v>
      </c>
      <c r="I72" s="13">
        <v>-200100</v>
      </c>
      <c r="J72" s="13">
        <v>-189200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</v>
      </c>
      <c r="E76" s="13">
        <v>185500</v>
      </c>
      <c r="F76" s="13">
        <v>195100</v>
      </c>
      <c r="G76" s="13">
        <v>102700</v>
      </c>
      <c r="H76" s="13">
        <v>92300</v>
      </c>
      <c r="I76" s="13">
        <v>81800</v>
      </c>
      <c r="J76" s="13">
        <v>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1100</v>
      </c>
      <c r="E81" s="13">
        <v>-64600</v>
      </c>
      <c r="F81" s="13">
        <v>46300</v>
      </c>
      <c r="G81" s="13">
        <v>6000</v>
      </c>
      <c r="H81" s="13">
        <v>-4000</v>
      </c>
      <c r="I81" s="13">
        <v>-10900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11600</v>
      </c>
      <c r="F83" s="13">
        <v>4100</v>
      </c>
      <c r="G83" s="13">
        <v>3100</v>
      </c>
      <c r="H83" s="13">
        <v>4200</v>
      </c>
      <c r="I83" s="13">
        <v>4400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31300</v>
      </c>
      <c r="F89" s="13">
        <v>25900</v>
      </c>
      <c r="G89" s="13">
        <v>7200</v>
      </c>
      <c r="H89" s="13">
        <v>4600</v>
      </c>
      <c r="I89" s="13">
        <v>-700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-1000</v>
      </c>
      <c r="G91" s="13">
        <v>-1800</v>
      </c>
      <c r="H91" s="13">
        <v>-1100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-128000</v>
      </c>
      <c r="F94" s="13">
        <v>-30900</v>
      </c>
      <c r="G94" s="13">
        <v>-1500</v>
      </c>
      <c r="H94" s="13">
        <v>-1100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99900</v>
      </c>
      <c r="F100" s="13">
        <v>7900</v>
      </c>
      <c r="G100" s="13">
        <v>-3300</v>
      </c>
      <c r="H100" s="13">
        <v>7300</v>
      </c>
      <c r="I100" s="13">
        <v>2100</v>
      </c>
      <c r="J100" s="13">
        <v>-1600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2800</v>
      </c>
      <c r="F102" s="13">
        <v>2900</v>
      </c>
      <c r="G102" s="13">
        <v>2300</v>
      </c>
      <c r="H102" s="13">
        <v>10700</v>
      </c>
      <c r="I102" s="13">
        <v>1300</v>
      </c>
      <c r="J102" s="13">
        <v>-3200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43218</v>
      </c>
      <c r="E7" s="12">
        <v>42854</v>
      </c>
      <c r="F7" s="12">
        <v>42490</v>
      </c>
      <c r="G7" s="12">
        <v>42126</v>
      </c>
      <c r="H7" s="12">
        <v>41762</v>
      </c>
      <c r="I7" s="12">
        <v>41391</v>
      </c>
      <c r="J7" s="12">
        <v>41027</v>
      </c>
      <c r="K7" s="12"/>
    </row>
    <row r="8" spans="1:11" x14ac:dyDescent="0.2">
      <c r="C8" s="11" t="s">
        <v>21</v>
      </c>
      <c r="D8" s="13">
        <v>908300</v>
      </c>
      <c r="E8" s="13">
        <v>816500</v>
      </c>
      <c r="F8" s="13">
        <v>809100</v>
      </c>
      <c r="G8" s="13">
        <v>881100</v>
      </c>
      <c r="H8" s="13">
        <v>772800</v>
      </c>
      <c r="I8" s="13">
        <v>519800</v>
      </c>
      <c r="J8" s="13">
        <v>465100</v>
      </c>
      <c r="K8" s="13"/>
    </row>
    <row r="9" spans="1:11" x14ac:dyDescent="0.2">
      <c r="C9" s="11" t="s">
        <v>22</v>
      </c>
      <c r="D9" s="13">
        <v>667900</v>
      </c>
      <c r="E9" s="13">
        <v>598200</v>
      </c>
      <c r="F9" s="13">
        <v>596200</v>
      </c>
      <c r="G9" s="13">
        <v>662300</v>
      </c>
      <c r="H9" s="13">
        <v>616100</v>
      </c>
      <c r="I9" s="13">
        <v>428200</v>
      </c>
      <c r="J9" s="13">
        <v>382000</v>
      </c>
      <c r="K9" s="13"/>
    </row>
    <row r="10" spans="1:11" x14ac:dyDescent="0.2">
      <c r="C10" s="11" t="s">
        <v>23</v>
      </c>
      <c r="D10" s="13">
        <v>240400</v>
      </c>
      <c r="E10" s="13">
        <v>218300</v>
      </c>
      <c r="F10" s="13">
        <v>212900</v>
      </c>
      <c r="G10" s="13">
        <v>218800</v>
      </c>
      <c r="H10" s="13">
        <v>156700</v>
      </c>
      <c r="I10" s="13">
        <v>91600</v>
      </c>
      <c r="J10" s="13">
        <v>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0</v>
      </c>
      <c r="F14" s="13">
        <v>0</v>
      </c>
      <c r="G14" s="13">
        <v>3400</v>
      </c>
      <c r="H14" s="13">
        <v>1700</v>
      </c>
      <c r="I14" s="13">
        <v>-15700</v>
      </c>
      <c r="J14" s="13">
        <v>-1200</v>
      </c>
      <c r="K14" s="13"/>
    </row>
    <row r="15" spans="1:11" x14ac:dyDescent="0.2">
      <c r="C15" s="11" t="s">
        <v>28</v>
      </c>
      <c r="D15" s="13">
        <v>5600</v>
      </c>
      <c r="E15" s="13">
        <v>2300</v>
      </c>
      <c r="F15" s="13">
        <v>2400</v>
      </c>
      <c r="G15" s="13">
        <v>1500</v>
      </c>
      <c r="H15" s="13">
        <v>1800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790000</v>
      </c>
      <c r="E17" s="13">
        <v>705700</v>
      </c>
      <c r="F17" s="13">
        <v>699400</v>
      </c>
      <c r="G17" s="13">
        <v>761200</v>
      </c>
      <c r="H17" s="13">
        <v>699200</v>
      </c>
      <c r="I17" s="13">
        <v>480700</v>
      </c>
      <c r="J17" s="13">
        <v>453700</v>
      </c>
      <c r="K17" s="13"/>
    </row>
    <row r="18" spans="3:11" x14ac:dyDescent="0.2">
      <c r="C18" s="11" t="s">
        <v>30</v>
      </c>
      <c r="D18" s="13">
        <v>118300</v>
      </c>
      <c r="E18" s="13">
        <v>110800</v>
      </c>
      <c r="F18" s="13">
        <v>109700</v>
      </c>
      <c r="G18" s="13">
        <v>119900</v>
      </c>
      <c r="H18" s="13">
        <v>73600</v>
      </c>
      <c r="I18" s="13">
        <v>39200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5100</v>
      </c>
      <c r="F20" s="13">
        <v>1200</v>
      </c>
      <c r="G20" s="13">
        <v>900</v>
      </c>
      <c r="H20" s="13">
        <v>2300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151900</v>
      </c>
      <c r="E21" s="13">
        <v>140200</v>
      </c>
      <c r="F21" s="13">
        <v>134800</v>
      </c>
      <c r="G21" s="13">
        <v>144200</v>
      </c>
      <c r="H21" s="13">
        <v>99800</v>
      </c>
      <c r="I21" s="13">
        <v>56800</v>
      </c>
      <c r="J21" s="13">
        <v>27500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123800</v>
      </c>
      <c r="E23" s="13">
        <v>115900</v>
      </c>
      <c r="F23" s="13">
        <v>110900</v>
      </c>
      <c r="G23" s="13">
        <v>120800</v>
      </c>
      <c r="H23" s="13">
        <v>75900</v>
      </c>
      <c r="I23" s="13">
        <v>38000</v>
      </c>
      <c r="J23" s="13">
        <v>11400</v>
      </c>
      <c r="K23" s="13"/>
    </row>
    <row r="24" spans="3:11" x14ac:dyDescent="0.2">
      <c r="C24" s="11" t="s">
        <v>36</v>
      </c>
      <c r="D24" s="13">
        <v>12900</v>
      </c>
      <c r="E24" s="13">
        <v>23000</v>
      </c>
      <c r="F24" s="13">
        <v>26300</v>
      </c>
      <c r="G24" s="13">
        <v>19800</v>
      </c>
      <c r="H24" s="13">
        <v>-20300</v>
      </c>
      <c r="I24" s="13">
        <v>-2500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110900</v>
      </c>
      <c r="E26" s="13">
        <v>92900</v>
      </c>
      <c r="F26" s="13">
        <v>84600</v>
      </c>
      <c r="G26" s="13">
        <v>101000</v>
      </c>
      <c r="H26" s="13">
        <v>96200</v>
      </c>
      <c r="I26" s="13">
        <v>40400</v>
      </c>
      <c r="J26" s="13">
        <v>8100</v>
      </c>
      <c r="K26" s="13"/>
    </row>
    <row r="27" spans="3:11" x14ac:dyDescent="0.2">
      <c r="C27" s="11" t="s">
        <v>38</v>
      </c>
      <c r="D27" s="13">
        <v>110900</v>
      </c>
      <c r="E27" s="13">
        <v>92900</v>
      </c>
      <c r="F27" s="13">
        <v>84600</v>
      </c>
      <c r="G27" s="13">
        <v>101100</v>
      </c>
      <c r="H27" s="13">
        <v>96100</v>
      </c>
      <c r="I27" s="13">
        <v>40700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-5100</v>
      </c>
      <c r="F32" s="13">
        <v>-1200</v>
      </c>
      <c r="G32" s="13">
        <v>-900</v>
      </c>
      <c r="H32" s="13">
        <v>-2300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57200</v>
      </c>
      <c r="E33" s="13">
        <v>92900</v>
      </c>
      <c r="F33" s="13">
        <v>84600</v>
      </c>
      <c r="G33" s="13">
        <v>101100</v>
      </c>
      <c r="H33" s="13">
        <v>96100</v>
      </c>
      <c r="I33" s="13">
        <v>40700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57200</v>
      </c>
      <c r="E35" s="13">
        <v>92900</v>
      </c>
      <c r="F35" s="13">
        <v>84600</v>
      </c>
      <c r="G35" s="13">
        <v>101100</v>
      </c>
      <c r="H35" s="13">
        <v>96100</v>
      </c>
      <c r="I35" s="13">
        <v>40700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43218</v>
      </c>
      <c r="E38" s="12">
        <v>42854</v>
      </c>
      <c r="F38" s="12">
        <v>42490</v>
      </c>
      <c r="G38" s="12">
        <v>42126</v>
      </c>
      <c r="H38" s="12">
        <v>41762</v>
      </c>
      <c r="I38" s="12">
        <v>41391</v>
      </c>
      <c r="J38" s="12">
        <v>41027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294000</v>
      </c>
      <c r="F41" s="13">
        <v>227800</v>
      </c>
      <c r="G41" s="13">
        <v>168100</v>
      </c>
      <c r="H41" s="13">
        <v>116400</v>
      </c>
      <c r="I41" s="13">
        <v>65800</v>
      </c>
      <c r="J41" s="13">
        <v>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205000</v>
      </c>
      <c r="E43" s="13">
        <v>165900</v>
      </c>
      <c r="F43" s="13">
        <v>176800</v>
      </c>
      <c r="G43" s="13">
        <v>172200</v>
      </c>
      <c r="H43" s="13">
        <v>173400</v>
      </c>
      <c r="I43" s="13">
        <v>240000</v>
      </c>
      <c r="J43" s="13">
        <v>99400</v>
      </c>
      <c r="K43" s="13"/>
    </row>
    <row r="44" spans="2:11" x14ac:dyDescent="0.2">
      <c r="C44" s="11" t="s">
        <v>52</v>
      </c>
      <c r="D44" s="13">
        <v>84100</v>
      </c>
      <c r="E44" s="13">
        <v>57900</v>
      </c>
      <c r="F44" s="13">
        <v>66200</v>
      </c>
      <c r="G44" s="13">
        <v>70900</v>
      </c>
      <c r="H44" s="13">
        <v>71600</v>
      </c>
      <c r="I44" s="13">
        <v>59900</v>
      </c>
      <c r="J44" s="13">
        <v>43600</v>
      </c>
      <c r="K44" s="13"/>
    </row>
    <row r="45" spans="2:11" x14ac:dyDescent="0.2">
      <c r="C45" s="11" t="s">
        <v>53</v>
      </c>
      <c r="D45" s="13">
        <v>14800</v>
      </c>
      <c r="E45" s="13">
        <v>12500</v>
      </c>
      <c r="F45" s="13">
        <v>25400</v>
      </c>
      <c r="G45" s="13">
        <v>27100</v>
      </c>
      <c r="H45" s="13">
        <v>20300</v>
      </c>
      <c r="I45" s="13">
        <v>12800</v>
      </c>
      <c r="J45" s="13">
        <v>10700</v>
      </c>
      <c r="K45" s="13"/>
    </row>
    <row r="46" spans="2:11" x14ac:dyDescent="0.2">
      <c r="C46" s="11" t="s">
        <v>54</v>
      </c>
      <c r="D46" s="13">
        <v>550000</v>
      </c>
      <c r="E46" s="13">
        <v>530300</v>
      </c>
      <c r="F46" s="13">
        <v>496200</v>
      </c>
      <c r="G46" s="13">
        <v>438300</v>
      </c>
      <c r="H46" s="13">
        <v>381700</v>
      </c>
      <c r="I46" s="13">
        <v>258700</v>
      </c>
      <c r="J46" s="13">
        <v>240400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162200</v>
      </c>
      <c r="E48" s="13">
        <v>90600</v>
      </c>
      <c r="F48" s="13">
        <v>93000</v>
      </c>
      <c r="G48" s="13">
        <v>93300</v>
      </c>
      <c r="H48" s="13">
        <v>101200</v>
      </c>
      <c r="I48" s="13">
        <v>395600</v>
      </c>
      <c r="J48" s="13">
        <v>77200</v>
      </c>
      <c r="K48" s="13"/>
    </row>
    <row r="49" spans="3:11" x14ac:dyDescent="0.2">
      <c r="C49" s="11" t="s">
        <v>57</v>
      </c>
      <c r="D49" s="13">
        <v>120200</v>
      </c>
      <c r="E49" s="13">
        <v>8200</v>
      </c>
      <c r="F49" s="13">
        <v>10600</v>
      </c>
      <c r="G49" s="13">
        <v>13000</v>
      </c>
      <c r="H49" s="13">
        <v>26000</v>
      </c>
      <c r="I49" s="13">
        <v>29400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</v>
      </c>
      <c r="E52" s="13">
        <v>74900</v>
      </c>
      <c r="F52" s="13">
        <v>56100</v>
      </c>
      <c r="G52" s="13">
        <v>61200</v>
      </c>
      <c r="H52" s="13">
        <v>66600</v>
      </c>
      <c r="I52" s="13">
        <v>72700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915900</v>
      </c>
      <c r="E54" s="13">
        <v>704000</v>
      </c>
      <c r="F54" s="13">
        <v>655900</v>
      </c>
      <c r="G54" s="13">
        <v>605800</v>
      </c>
      <c r="H54" s="13">
        <v>575500</v>
      </c>
      <c r="I54" s="13">
        <v>434900</v>
      </c>
      <c r="J54" s="13">
        <v>403600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75300</v>
      </c>
      <c r="F57" s="13">
        <v>68200</v>
      </c>
      <c r="G57" s="13">
        <v>70100</v>
      </c>
      <c r="H57" s="13">
        <v>82000</v>
      </c>
      <c r="I57" s="13">
        <v>61500</v>
      </c>
      <c r="J57" s="13">
        <v>54800</v>
      </c>
      <c r="K57" s="13"/>
    </row>
    <row r="58" spans="3:11" x14ac:dyDescent="0.2">
      <c r="C58" s="11" t="s">
        <v>66</v>
      </c>
      <c r="D58" s="13">
        <v>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63100</v>
      </c>
      <c r="E59" s="13">
        <v>49100</v>
      </c>
      <c r="F59" s="13">
        <v>49700</v>
      </c>
      <c r="G59" s="13">
        <v>60500</v>
      </c>
      <c r="H59" s="13">
        <v>37100</v>
      </c>
      <c r="I59" s="13">
        <v>57900</v>
      </c>
      <c r="J59" s="13">
        <v>37100</v>
      </c>
      <c r="K59" s="13"/>
    </row>
    <row r="60" spans="3:11" x14ac:dyDescent="0.2">
      <c r="C60" s="11" t="s">
        <v>68</v>
      </c>
      <c r="D60" s="13">
        <v>157000</v>
      </c>
      <c r="E60" s="13">
        <v>124400</v>
      </c>
      <c r="F60" s="13">
        <v>117900</v>
      </c>
      <c r="G60" s="13">
        <v>130600</v>
      </c>
      <c r="H60" s="13">
        <v>119100</v>
      </c>
      <c r="I60" s="13">
        <v>90500</v>
      </c>
      <c r="J60" s="13">
        <v>91900</v>
      </c>
      <c r="K60" s="13"/>
    </row>
    <row r="61" spans="3:11" x14ac:dyDescent="0.2">
      <c r="C61" s="11" t="s">
        <v>69</v>
      </c>
      <c r="D61" s="13">
        <v>53400</v>
      </c>
      <c r="E61" s="13">
        <v>27000</v>
      </c>
      <c r="F61" s="13">
        <v>57000</v>
      </c>
      <c r="G61" s="13">
        <v>5000</v>
      </c>
      <c r="H61" s="13">
        <v>48000</v>
      </c>
      <c r="I61" s="13">
        <v>43500</v>
      </c>
      <c r="J61" s="13">
        <v>48000</v>
      </c>
      <c r="K61" s="13"/>
    </row>
    <row r="62" spans="3:11" x14ac:dyDescent="0.2">
      <c r="C62" s="11" t="s">
        <v>70</v>
      </c>
      <c r="D62" s="13">
        <v>75500</v>
      </c>
      <c r="E62" s="13">
        <v>11500</v>
      </c>
      <c r="F62" s="13">
        <v>10900</v>
      </c>
      <c r="G62" s="13">
        <v>11200</v>
      </c>
      <c r="H62" s="13">
        <v>16200</v>
      </c>
      <c r="I62" s="13">
        <v>11400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285900</v>
      </c>
      <c r="E66" s="13">
        <v>162900</v>
      </c>
      <c r="F66" s="13">
        <v>185800</v>
      </c>
      <c r="G66" s="13">
        <v>147000</v>
      </c>
      <c r="H66" s="13">
        <v>183600</v>
      </c>
      <c r="I66" s="13">
        <v>145600</v>
      </c>
      <c r="J66" s="13">
        <v>148600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472000</v>
      </c>
      <c r="E72" s="13">
        <v>427000</v>
      </c>
      <c r="F72" s="13">
        <v>358600</v>
      </c>
      <c r="G72" s="13">
        <v>356500</v>
      </c>
      <c r="H72" s="13">
        <v>269200</v>
      </c>
      <c r="I72" s="13">
        <v>184400</v>
      </c>
      <c r="J72" s="13">
        <v>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630000</v>
      </c>
      <c r="E76" s="13">
        <v>541100</v>
      </c>
      <c r="F76" s="13">
        <v>470100</v>
      </c>
      <c r="G76" s="13">
        <v>458800</v>
      </c>
      <c r="H76" s="13">
        <v>391900</v>
      </c>
      <c r="I76" s="13">
        <v>289400</v>
      </c>
      <c r="J76" s="13">
        <v>255000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43218</v>
      </c>
      <c r="E80" s="12">
        <v>42854</v>
      </c>
      <c r="F80" s="12">
        <v>42490</v>
      </c>
      <c r="G80" s="12">
        <v>42126</v>
      </c>
      <c r="H80" s="12">
        <v>41762</v>
      </c>
      <c r="I80" s="12">
        <v>41391</v>
      </c>
      <c r="J80" s="12">
        <v>41027</v>
      </c>
      <c r="K80" s="12"/>
    </row>
    <row r="81" spans="3:11" x14ac:dyDescent="0.2">
      <c r="C81" s="11" t="s">
        <v>44</v>
      </c>
      <c r="D81" s="13">
        <v>57200</v>
      </c>
      <c r="E81" s="13">
        <v>92900</v>
      </c>
      <c r="F81" s="13">
        <v>84600</v>
      </c>
      <c r="G81" s="13">
        <v>101100</v>
      </c>
      <c r="H81" s="13">
        <v>96100</v>
      </c>
      <c r="I81" s="13">
        <v>40700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24300</v>
      </c>
      <c r="F83" s="13">
        <v>23900</v>
      </c>
      <c r="G83" s="13">
        <v>23400</v>
      </c>
      <c r="H83" s="13">
        <v>23900</v>
      </c>
      <c r="I83" s="13">
        <v>18800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117800</v>
      </c>
      <c r="E89" s="13">
        <v>145200</v>
      </c>
      <c r="F89" s="13">
        <v>110700</v>
      </c>
      <c r="G89" s="13">
        <v>122900</v>
      </c>
      <c r="H89" s="13">
        <v>72400</v>
      </c>
      <c r="I89" s="13">
        <v>33200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-22400</v>
      </c>
      <c r="F91" s="13">
        <v>-23200</v>
      </c>
      <c r="G91" s="13">
        <v>-22500</v>
      </c>
      <c r="H91" s="13">
        <v>-29000</v>
      </c>
      <c r="I91" s="13">
        <v>-38600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-179000</v>
      </c>
      <c r="E94" s="13">
        <v>-21700</v>
      </c>
      <c r="F94" s="13">
        <v>-21600</v>
      </c>
      <c r="G94" s="13">
        <v>-11300</v>
      </c>
      <c r="H94" s="13">
        <v>-22900</v>
      </c>
      <c r="I94" s="13">
        <v>-40000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-13700</v>
      </c>
      <c r="F96" s="13">
        <v>-13500</v>
      </c>
      <c r="G96" s="13">
        <v>-13800</v>
      </c>
      <c r="H96" s="13">
        <v>-11300</v>
      </c>
      <c r="I96" s="13">
        <v>-10400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-47000</v>
      </c>
      <c r="F100" s="13">
        <v>-28700</v>
      </c>
      <c r="G100" s="13">
        <v>-48500</v>
      </c>
      <c r="H100" s="13">
        <v>-1400</v>
      </c>
      <c r="I100" s="13">
        <v>-14300</v>
      </c>
      <c r="J100" s="13">
        <v>37900</v>
      </c>
      <c r="K100" s="13"/>
    </row>
    <row r="101" spans="3:11" x14ac:dyDescent="0.2">
      <c r="C101" s="11" t="s">
        <v>19</v>
      </c>
      <c r="D101" s="13">
        <v>26000</v>
      </c>
      <c r="E101" s="13">
        <v>-10300</v>
      </c>
      <c r="F101" s="13">
        <v>-700</v>
      </c>
      <c r="G101" s="13">
        <v>-11400</v>
      </c>
      <c r="H101" s="13">
        <v>2500</v>
      </c>
      <c r="I101" s="13">
        <v>0</v>
      </c>
      <c r="J101" s="13">
        <v>-1300</v>
      </c>
      <c r="K101" s="13"/>
    </row>
    <row r="102" spans="3:11" x14ac:dyDescent="0.2">
      <c r="C102" s="11" t="s">
        <v>20</v>
      </c>
      <c r="D102" s="13">
        <v>-47900</v>
      </c>
      <c r="E102" s="13">
        <v>66200</v>
      </c>
      <c r="F102" s="13">
        <v>59700</v>
      </c>
      <c r="G102" s="13">
        <v>51700</v>
      </c>
      <c r="H102" s="13">
        <v>50600</v>
      </c>
      <c r="I102" s="13">
        <v>-21000</v>
      </c>
      <c r="J102" s="13">
        <v>29400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1600</v>
      </c>
      <c r="E8" s="13">
        <v>23200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-1800</v>
      </c>
      <c r="E10" s="13">
        <v>18200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7200</v>
      </c>
      <c r="F12" s="13">
        <v>13400</v>
      </c>
      <c r="G12" s="13">
        <v>23800</v>
      </c>
      <c r="H12" s="13">
        <v>19300</v>
      </c>
      <c r="I12" s="13">
        <v>6100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20900</v>
      </c>
      <c r="F17" s="13">
        <v>21000</v>
      </c>
      <c r="G17" s="13">
        <v>32800</v>
      </c>
      <c r="H17" s="13">
        <v>27200</v>
      </c>
      <c r="I17" s="13">
        <v>11200</v>
      </c>
      <c r="J17" s="13">
        <v>8400</v>
      </c>
      <c r="K17" s="13"/>
    </row>
    <row r="18" spans="3:11" x14ac:dyDescent="0.2">
      <c r="C18" s="11" t="s">
        <v>30</v>
      </c>
      <c r="D18" s="13">
        <v>-28600</v>
      </c>
      <c r="E18" s="13">
        <v>2400</v>
      </c>
      <c r="F18" s="13" t="s">
        <v>92</v>
      </c>
      <c r="G18" s="13">
        <v>-32800</v>
      </c>
      <c r="H18" s="13">
        <v>-27200</v>
      </c>
      <c r="I18" s="13">
        <v>-11200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300</v>
      </c>
      <c r="F20" s="13" t="s">
        <v>92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-37600</v>
      </c>
      <c r="E21" s="13">
        <v>2800</v>
      </c>
      <c r="F21" s="13" t="s">
        <v>92</v>
      </c>
      <c r="G21" s="13">
        <v>-32600</v>
      </c>
      <c r="H21" s="13">
        <v>-27100</v>
      </c>
      <c r="I21" s="13">
        <v>-11100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-40100</v>
      </c>
      <c r="E23" s="13">
        <v>2700</v>
      </c>
      <c r="F23" s="13">
        <v>-20900</v>
      </c>
      <c r="G23" s="13">
        <v>-32700</v>
      </c>
      <c r="H23" s="13">
        <v>-27100</v>
      </c>
      <c r="I23" s="13">
        <v>-11200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2700</v>
      </c>
      <c r="F26" s="13">
        <v>-20900</v>
      </c>
      <c r="G26" s="13">
        <v>-32700</v>
      </c>
      <c r="H26" s="13">
        <v>-27100</v>
      </c>
      <c r="I26" s="13">
        <v>-11200</v>
      </c>
      <c r="J26" s="13">
        <v>-7500</v>
      </c>
      <c r="K26" s="13"/>
    </row>
    <row r="27" spans="3:11" x14ac:dyDescent="0.2">
      <c r="C27" s="11" t="s">
        <v>38</v>
      </c>
      <c r="D27" s="13">
        <v>-40100</v>
      </c>
      <c r="E27" s="13">
        <v>2700</v>
      </c>
      <c r="F27" s="13">
        <v>-20900</v>
      </c>
      <c r="G27" s="13">
        <v>-32700</v>
      </c>
      <c r="H27" s="13">
        <v>-27100</v>
      </c>
      <c r="I27" s="13">
        <v>-11200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-300</v>
      </c>
      <c r="F32" s="13" t="s">
        <v>92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-40100</v>
      </c>
      <c r="E33" s="13">
        <v>2700</v>
      </c>
      <c r="F33" s="13">
        <v>-20900</v>
      </c>
      <c r="G33" s="13">
        <v>-32700</v>
      </c>
      <c r="H33" s="13">
        <v>-27100</v>
      </c>
      <c r="I33" s="13">
        <v>-11200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2700</v>
      </c>
      <c r="F35" s="13">
        <v>-20900</v>
      </c>
      <c r="G35" s="13">
        <v>-32700</v>
      </c>
      <c r="H35" s="13">
        <v>-27100</v>
      </c>
      <c r="I35" s="13">
        <v>-11200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8500</v>
      </c>
      <c r="F41" s="13">
        <v>10800</v>
      </c>
      <c r="G41" s="13">
        <v>18700</v>
      </c>
      <c r="H41" s="13">
        <v>13800</v>
      </c>
      <c r="I41" s="13">
        <v>35600</v>
      </c>
      <c r="J41" s="13">
        <v>6200</v>
      </c>
      <c r="K41" s="13"/>
    </row>
    <row r="42" spans="2:11" x14ac:dyDescent="0.2">
      <c r="C42" s="11" t="s">
        <v>50</v>
      </c>
      <c r="D42" s="13">
        <v>89400</v>
      </c>
      <c r="E42" s="13">
        <v>45100</v>
      </c>
      <c r="F42" s="13">
        <v>35100</v>
      </c>
      <c r="G42" s="13">
        <v>45100</v>
      </c>
      <c r="H42" s="13">
        <v>35000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800</v>
      </c>
      <c r="G45" s="13">
        <v>500</v>
      </c>
      <c r="H45" s="13">
        <v>500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104300</v>
      </c>
      <c r="E46" s="13">
        <v>55300</v>
      </c>
      <c r="F46" s="13">
        <v>46700</v>
      </c>
      <c r="G46" s="13">
        <v>64300</v>
      </c>
      <c r="H46" s="13">
        <v>49300</v>
      </c>
      <c r="I46" s="13">
        <v>36000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104700</v>
      </c>
      <c r="E54" s="13">
        <v>55700</v>
      </c>
      <c r="F54" s="13">
        <v>47200</v>
      </c>
      <c r="G54" s="13">
        <v>64800</v>
      </c>
      <c r="H54" s="13">
        <v>49800</v>
      </c>
      <c r="I54" s="13">
        <v>36500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600</v>
      </c>
      <c r="F57" s="13">
        <v>1100</v>
      </c>
      <c r="G57" s="13">
        <v>900</v>
      </c>
      <c r="H57" s="13">
        <v>1700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4300</v>
      </c>
      <c r="F59" s="13">
        <v>4400</v>
      </c>
      <c r="G59" s="13">
        <v>4100</v>
      </c>
      <c r="H59" s="13">
        <v>2900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7900</v>
      </c>
      <c r="E60" s="13">
        <v>4900</v>
      </c>
      <c r="F60" s="13">
        <v>5500</v>
      </c>
      <c r="G60" s="13">
        <v>5000</v>
      </c>
      <c r="H60" s="13">
        <v>4600</v>
      </c>
      <c r="I60" s="13">
        <v>1700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4900</v>
      </c>
      <c r="F66" s="13">
        <v>5500</v>
      </c>
      <c r="G66" s="13">
        <v>5000</v>
      </c>
      <c r="H66" s="13">
        <v>4600</v>
      </c>
      <c r="I66" s="13">
        <v>1700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</v>
      </c>
      <c r="E72" s="13">
        <v>-174300</v>
      </c>
      <c r="F72" s="13">
        <v>-177000</v>
      </c>
      <c r="G72" s="13">
        <v>-156100</v>
      </c>
      <c r="H72" s="13">
        <v>-123400</v>
      </c>
      <c r="I72" s="13">
        <v>-96300</v>
      </c>
      <c r="J72" s="13">
        <v>-85100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50800</v>
      </c>
      <c r="F76" s="13">
        <v>41700</v>
      </c>
      <c r="G76" s="13">
        <v>59800</v>
      </c>
      <c r="H76" s="13">
        <v>45200</v>
      </c>
      <c r="I76" s="13">
        <v>34900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-40100</v>
      </c>
      <c r="E81" s="13">
        <v>2700</v>
      </c>
      <c r="F81" s="13">
        <v>-20900</v>
      </c>
      <c r="G81" s="13">
        <v>-32700</v>
      </c>
      <c r="H81" s="13">
        <v>-27100</v>
      </c>
      <c r="I81" s="13">
        <v>-11200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3500</v>
      </c>
      <c r="F89" s="13">
        <v>-17900</v>
      </c>
      <c r="G89" s="13">
        <v>-28100</v>
      </c>
      <c r="H89" s="13">
        <v>-19500</v>
      </c>
      <c r="I89" s="13">
        <v>-10000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-10100</v>
      </c>
      <c r="F94" s="13">
        <v>10000</v>
      </c>
      <c r="G94" s="13">
        <v>-10100</v>
      </c>
      <c r="H94" s="13">
        <v>-35100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4200</v>
      </c>
      <c r="F100" s="13">
        <v>0</v>
      </c>
      <c r="G100" s="13">
        <v>43100</v>
      </c>
      <c r="H100" s="13">
        <v>32700</v>
      </c>
      <c r="I100" s="13">
        <v>39500</v>
      </c>
      <c r="J100" s="13">
        <v>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-2400</v>
      </c>
      <c r="F102" s="13">
        <v>-7900</v>
      </c>
      <c r="G102" s="13">
        <v>4900</v>
      </c>
      <c r="H102" s="13">
        <v>-21800</v>
      </c>
      <c r="I102" s="13">
        <v>29400</v>
      </c>
      <c r="J102" s="13">
        <v>2300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1439700</v>
      </c>
      <c r="E8" s="13">
        <v>1216500</v>
      </c>
      <c r="F8" s="13">
        <v>844400</v>
      </c>
      <c r="G8" s="13">
        <v>651800</v>
      </c>
      <c r="H8" s="13">
        <v>556500</v>
      </c>
      <c r="I8" s="13">
        <v>472600</v>
      </c>
      <c r="J8" s="13">
        <v>373600</v>
      </c>
      <c r="K8" s="13"/>
    </row>
    <row r="9" spans="1:11" x14ac:dyDescent="0.2">
      <c r="C9" s="11" t="s">
        <v>22</v>
      </c>
      <c r="D9" s="13">
        <v>742600</v>
      </c>
      <c r="E9" s="13">
        <v>496900</v>
      </c>
      <c r="F9" s="13">
        <v>307500</v>
      </c>
      <c r="G9" s="13">
        <v>215000</v>
      </c>
      <c r="H9" s="13">
        <v>159000</v>
      </c>
      <c r="I9" s="13">
        <v>130100</v>
      </c>
      <c r="J9" s="13">
        <v>98100</v>
      </c>
      <c r="K9" s="13"/>
    </row>
    <row r="10" spans="1:11" x14ac:dyDescent="0.2">
      <c r="C10" s="11" t="s">
        <v>23</v>
      </c>
      <c r="D10" s="13">
        <v>697000</v>
      </c>
      <c r="E10" s="13">
        <v>719600</v>
      </c>
      <c r="F10" s="13">
        <v>536900</v>
      </c>
      <c r="G10" s="13">
        <v>436800</v>
      </c>
      <c r="H10" s="13">
        <v>397600</v>
      </c>
      <c r="I10" s="13">
        <v>342500</v>
      </c>
      <c r="J10" s="13">
        <v>275500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114400</v>
      </c>
      <c r="E12" s="13">
        <v>98100</v>
      </c>
      <c r="F12" s="13">
        <v>77900</v>
      </c>
      <c r="G12" s="13">
        <v>60200</v>
      </c>
      <c r="H12" s="13">
        <v>41500</v>
      </c>
      <c r="I12" s="13">
        <v>32300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88600</v>
      </c>
      <c r="F14" s="13">
        <v>13700</v>
      </c>
      <c r="G14" s="13">
        <v>16200</v>
      </c>
      <c r="H14" s="13">
        <v>49500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41500</v>
      </c>
      <c r="E15" s="13">
        <v>37200</v>
      </c>
      <c r="F15" s="13">
        <v>27100</v>
      </c>
      <c r="G15" s="13">
        <v>22400</v>
      </c>
      <c r="H15" s="13">
        <v>16100</v>
      </c>
      <c r="I15" s="13">
        <v>10700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1509100</v>
      </c>
      <c r="E17" s="13">
        <v>1160300</v>
      </c>
      <c r="F17" s="13">
        <v>663300</v>
      </c>
      <c r="G17" s="13">
        <v>512600</v>
      </c>
      <c r="H17" s="13">
        <v>436100</v>
      </c>
      <c r="I17" s="13">
        <v>319100</v>
      </c>
      <c r="J17" s="13">
        <v>243900</v>
      </c>
      <c r="K17" s="13"/>
    </row>
    <row r="18" spans="3:11" x14ac:dyDescent="0.2">
      <c r="C18" s="11" t="s">
        <v>30</v>
      </c>
      <c r="D18" s="13">
        <v>-69500</v>
      </c>
      <c r="E18" s="13">
        <v>56300</v>
      </c>
      <c r="F18" s="13">
        <v>181100</v>
      </c>
      <c r="G18" s="13">
        <v>139200</v>
      </c>
      <c r="H18" s="13">
        <v>120500</v>
      </c>
      <c r="I18" s="13">
        <v>153500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60300</v>
      </c>
      <c r="E20" s="13">
        <v>24300</v>
      </c>
      <c r="F20" s="13">
        <v>29900</v>
      </c>
      <c r="G20" s="13">
        <v>31700</v>
      </c>
      <c r="H20" s="13">
        <v>13000</v>
      </c>
      <c r="I20" s="13">
        <v>11900</v>
      </c>
      <c r="J20" s="13">
        <v>11700</v>
      </c>
      <c r="K20" s="13"/>
    </row>
    <row r="21" spans="3:11" x14ac:dyDescent="0.2">
      <c r="C21" s="11" t="s">
        <v>33</v>
      </c>
      <c r="D21" s="13">
        <v>36600</v>
      </c>
      <c r="E21" s="13">
        <v>121500</v>
      </c>
      <c r="F21" s="13">
        <v>240000</v>
      </c>
      <c r="G21" s="13">
        <v>194100</v>
      </c>
      <c r="H21" s="13">
        <v>150400</v>
      </c>
      <c r="I21" s="13">
        <v>177300</v>
      </c>
      <c r="J21" s="13">
        <v>150300</v>
      </c>
      <c r="K21" s="13"/>
    </row>
    <row r="22" spans="3:11" x14ac:dyDescent="0.2">
      <c r="C22" s="11" t="s">
        <v>34</v>
      </c>
      <c r="D22" s="13">
        <v>56200</v>
      </c>
      <c r="E22" s="13">
        <v>26500</v>
      </c>
      <c r="F22" s="13">
        <v>25600</v>
      </c>
      <c r="G22" s="13">
        <v>20400</v>
      </c>
      <c r="H22" s="13">
        <v>11700</v>
      </c>
      <c r="I22" s="13">
        <v>2400</v>
      </c>
      <c r="J22" s="13">
        <v>1100</v>
      </c>
      <c r="K22" s="13"/>
    </row>
    <row r="23" spans="3:11" x14ac:dyDescent="0.2">
      <c r="C23" s="11" t="s">
        <v>35</v>
      </c>
      <c r="D23" s="13">
        <v>-65500</v>
      </c>
      <c r="E23" s="13">
        <v>54100</v>
      </c>
      <c r="F23" s="13">
        <v>185300</v>
      </c>
      <c r="G23" s="13">
        <v>150500</v>
      </c>
      <c r="H23" s="13">
        <v>121800</v>
      </c>
      <c r="I23" s="13">
        <v>163100</v>
      </c>
      <c r="J23" s="13">
        <v>140200</v>
      </c>
      <c r="K23" s="13"/>
    </row>
    <row r="24" spans="3:11" x14ac:dyDescent="0.2">
      <c r="C24" s="11" t="s">
        <v>36</v>
      </c>
      <c r="D24" s="13">
        <v>-28900</v>
      </c>
      <c r="E24" s="13">
        <v>41100</v>
      </c>
      <c r="F24" s="13">
        <v>49000</v>
      </c>
      <c r="G24" s="13">
        <v>44700</v>
      </c>
      <c r="H24" s="13">
        <v>49100</v>
      </c>
      <c r="I24" s="13">
        <v>45600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12900</v>
      </c>
      <c r="F26" s="13">
        <v>136400</v>
      </c>
      <c r="G26" s="13">
        <v>105800</v>
      </c>
      <c r="H26" s="13">
        <v>72700</v>
      </c>
      <c r="I26" s="13">
        <v>117500</v>
      </c>
      <c r="J26" s="13">
        <v>101300</v>
      </c>
      <c r="K26" s="13"/>
    </row>
    <row r="27" spans="3:11" x14ac:dyDescent="0.2">
      <c r="C27" s="11" t="s">
        <v>38</v>
      </c>
      <c r="D27" s="13">
        <v>-36600</v>
      </c>
      <c r="E27" s="13">
        <v>12900</v>
      </c>
      <c r="F27" s="13">
        <v>136400</v>
      </c>
      <c r="G27" s="13">
        <v>105800</v>
      </c>
      <c r="H27" s="13">
        <v>72100</v>
      </c>
      <c r="I27" s="13">
        <v>117500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-60300</v>
      </c>
      <c r="E32" s="13">
        <v>-24300</v>
      </c>
      <c r="F32" s="13">
        <v>-29900</v>
      </c>
      <c r="G32" s="13">
        <v>-31700</v>
      </c>
      <c r="H32" s="13">
        <v>-13000</v>
      </c>
      <c r="I32" s="13">
        <v>-11900</v>
      </c>
      <c r="J32" s="13">
        <v>-11700</v>
      </c>
      <c r="K32" s="13"/>
    </row>
    <row r="33" spans="2:11" x14ac:dyDescent="0.2">
      <c r="C33" s="11" t="s">
        <v>44</v>
      </c>
      <c r="D33" s="13">
        <v>-36600</v>
      </c>
      <c r="E33" s="13">
        <v>13800</v>
      </c>
      <c r="F33" s="13">
        <v>136400</v>
      </c>
      <c r="G33" s="13">
        <v>105800</v>
      </c>
      <c r="H33" s="13">
        <v>72100</v>
      </c>
      <c r="I33" s="13">
        <v>117500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13800</v>
      </c>
      <c r="F35" s="13">
        <v>136400</v>
      </c>
      <c r="G35" s="13">
        <v>105800</v>
      </c>
      <c r="H35" s="13">
        <v>72100</v>
      </c>
      <c r="I35" s="13">
        <v>117500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388300</v>
      </c>
      <c r="F41" s="13">
        <v>234100</v>
      </c>
      <c r="G41" s="13">
        <v>166900</v>
      </c>
      <c r="H41" s="13">
        <v>223100</v>
      </c>
      <c r="I41" s="13">
        <v>140300</v>
      </c>
      <c r="J41" s="13">
        <v>101500</v>
      </c>
      <c r="K41" s="13"/>
    </row>
    <row r="42" spans="2:11" x14ac:dyDescent="0.2">
      <c r="C42" s="11" t="s">
        <v>50</v>
      </c>
      <c r="D42" s="13">
        <v>461500</v>
      </c>
      <c r="E42" s="13">
        <v>209400</v>
      </c>
      <c r="F42" s="13">
        <v>253300</v>
      </c>
      <c r="G42" s="13">
        <v>202100</v>
      </c>
      <c r="H42" s="13">
        <v>148800</v>
      </c>
      <c r="I42" s="13">
        <v>76600</v>
      </c>
      <c r="J42" s="13">
        <v>93700</v>
      </c>
      <c r="K42" s="13"/>
    </row>
    <row r="43" spans="2:11" x14ac:dyDescent="0.2">
      <c r="C43" s="11" t="s">
        <v>51</v>
      </c>
      <c r="D43" s="13">
        <v>491200</v>
      </c>
      <c r="E43" s="13">
        <v>622700</v>
      </c>
      <c r="F43" s="13">
        <v>339600</v>
      </c>
      <c r="G43" s="13">
        <v>320700</v>
      </c>
      <c r="H43" s="13">
        <v>131800</v>
      </c>
      <c r="I43" s="13">
        <v>77900</v>
      </c>
      <c r="J43" s="13">
        <v>55700</v>
      </c>
      <c r="K43" s="13"/>
    </row>
    <row r="44" spans="2:11" x14ac:dyDescent="0.2">
      <c r="C44" s="11" t="s">
        <v>52</v>
      </c>
      <c r="D44" s="13">
        <v>4600</v>
      </c>
      <c r="E44" s="13">
        <v>2500</v>
      </c>
      <c r="F44" s="13">
        <v>1100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113400</v>
      </c>
      <c r="E45" s="13">
        <v>64000</v>
      </c>
      <c r="F45" s="13">
        <v>41300</v>
      </c>
      <c r="G45" s="13">
        <v>27900</v>
      </c>
      <c r="H45" s="13">
        <v>29000</v>
      </c>
      <c r="I45" s="13">
        <v>31400</v>
      </c>
      <c r="J45" s="13">
        <v>24500</v>
      </c>
      <c r="K45" s="13"/>
    </row>
    <row r="46" spans="2:11" x14ac:dyDescent="0.2">
      <c r="C46" s="11" t="s">
        <v>54</v>
      </c>
      <c r="D46" s="13">
        <v>1511100</v>
      </c>
      <c r="E46" s="13">
        <v>1286900</v>
      </c>
      <c r="F46" s="13">
        <v>869500</v>
      </c>
      <c r="G46" s="13">
        <v>545200</v>
      </c>
      <c r="H46" s="13">
        <v>532800</v>
      </c>
      <c r="I46" s="13">
        <v>326200</v>
      </c>
      <c r="J46" s="13">
        <v>275400</v>
      </c>
      <c r="K46" s="13"/>
    </row>
    <row r="47" spans="2:11" x14ac:dyDescent="0.2">
      <c r="C47" s="11" t="s">
        <v>55</v>
      </c>
      <c r="D47" s="13">
        <v>276100</v>
      </c>
      <c r="E47" s="13">
        <v>34700</v>
      </c>
      <c r="F47" s="13">
        <v>153800</v>
      </c>
      <c r="G47" s="13">
        <v>187600</v>
      </c>
      <c r="H47" s="13">
        <v>205300</v>
      </c>
      <c r="I47" s="13">
        <v>45700</v>
      </c>
      <c r="J47" s="13">
        <v>86000</v>
      </c>
      <c r="K47" s="13"/>
    </row>
    <row r="48" spans="2:11" x14ac:dyDescent="0.2">
      <c r="C48" s="11" t="s">
        <v>56</v>
      </c>
      <c r="D48" s="13">
        <v>165600</v>
      </c>
      <c r="E48" s="13">
        <v>114800</v>
      </c>
      <c r="F48" s="13">
        <v>124300</v>
      </c>
      <c r="G48" s="13">
        <v>163300</v>
      </c>
      <c r="H48" s="13">
        <v>91500</v>
      </c>
      <c r="I48" s="13">
        <v>131400</v>
      </c>
      <c r="J48" s="13">
        <v>37700</v>
      </c>
      <c r="K48" s="13"/>
    </row>
    <row r="49" spans="3:11" x14ac:dyDescent="0.2">
      <c r="C49" s="11" t="s">
        <v>57</v>
      </c>
      <c r="D49" s="13">
        <v>107500</v>
      </c>
      <c r="E49" s="13">
        <v>115500</v>
      </c>
      <c r="F49" s="13">
        <v>118100</v>
      </c>
      <c r="G49" s="13">
        <v>115500</v>
      </c>
      <c r="H49" s="13">
        <v>92000</v>
      </c>
      <c r="I49" s="13">
        <v>61700</v>
      </c>
      <c r="J49" s="13">
        <v>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179200</v>
      </c>
      <c r="E52" s="13">
        <v>121300</v>
      </c>
      <c r="F52" s="13">
        <v>101800</v>
      </c>
      <c r="G52" s="13">
        <v>73600</v>
      </c>
      <c r="H52" s="13">
        <v>45300</v>
      </c>
      <c r="I52" s="13">
        <v>27400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2239500</v>
      </c>
      <c r="E54" s="13">
        <v>1673200</v>
      </c>
      <c r="F54" s="13">
        <v>1367400</v>
      </c>
      <c r="G54" s="13">
        <v>1003600</v>
      </c>
      <c r="H54" s="13">
        <v>966800</v>
      </c>
      <c r="I54" s="13">
        <v>592400</v>
      </c>
      <c r="J54" s="13">
        <v>478700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243300</v>
      </c>
      <c r="E57" s="13">
        <v>199500</v>
      </c>
      <c r="F57" s="13">
        <v>95100</v>
      </c>
      <c r="G57" s="13">
        <v>116700</v>
      </c>
      <c r="H57" s="13">
        <v>50800</v>
      </c>
      <c r="I57" s="13">
        <v>26700</v>
      </c>
      <c r="J57" s="13">
        <v>14800</v>
      </c>
      <c r="K57" s="13"/>
    </row>
    <row r="58" spans="3:11" x14ac:dyDescent="0.2">
      <c r="C58" s="11" t="s">
        <v>66</v>
      </c>
      <c r="D58" s="13">
        <v>132900</v>
      </c>
      <c r="E58" s="13">
        <v>56300</v>
      </c>
      <c r="F58" s="13">
        <v>11600</v>
      </c>
      <c r="G58" s="13">
        <v>3900</v>
      </c>
      <c r="H58" s="13">
        <v>1600</v>
      </c>
      <c r="I58" s="13">
        <v>13400</v>
      </c>
      <c r="J58" s="13">
        <v>100</v>
      </c>
      <c r="K58" s="13"/>
    </row>
    <row r="59" spans="3:11" x14ac:dyDescent="0.2">
      <c r="C59" s="11" t="s">
        <v>67</v>
      </c>
      <c r="D59" s="13">
        <v>790000</v>
      </c>
      <c r="E59" s="13">
        <v>712200</v>
      </c>
      <c r="F59" s="13">
        <v>469900</v>
      </c>
      <c r="G59" s="13">
        <v>268400</v>
      </c>
      <c r="H59" s="13">
        <v>240200</v>
      </c>
      <c r="I59" s="13">
        <v>184100</v>
      </c>
      <c r="J59" s="13">
        <v>154600</v>
      </c>
      <c r="K59" s="13"/>
    </row>
    <row r="60" spans="3:11" x14ac:dyDescent="0.2">
      <c r="C60" s="11" t="s">
        <v>68</v>
      </c>
      <c r="D60" s="13">
        <v>1166200</v>
      </c>
      <c r="E60" s="13">
        <v>968000</v>
      </c>
      <c r="F60" s="13">
        <v>576600</v>
      </c>
      <c r="G60" s="13">
        <v>322500</v>
      </c>
      <c r="H60" s="13">
        <v>292600</v>
      </c>
      <c r="I60" s="13">
        <v>224200</v>
      </c>
      <c r="J60" s="13">
        <v>169500</v>
      </c>
      <c r="K60" s="13"/>
    </row>
    <row r="61" spans="3:11" x14ac:dyDescent="0.2">
      <c r="C61" s="11" t="s">
        <v>69</v>
      </c>
      <c r="D61" s="13">
        <v>602200</v>
      </c>
      <c r="E61" s="13">
        <v>312100</v>
      </c>
      <c r="F61" s="13">
        <v>301900</v>
      </c>
      <c r="G61" s="13">
        <v>294300</v>
      </c>
      <c r="H61" s="13">
        <v>282200</v>
      </c>
      <c r="I61" s="13">
        <v>2500</v>
      </c>
      <c r="J61" s="13">
        <v>100</v>
      </c>
      <c r="K61" s="13"/>
    </row>
    <row r="62" spans="3:11" x14ac:dyDescent="0.2">
      <c r="C62" s="11" t="s">
        <v>70</v>
      </c>
      <c r="D62" s="13">
        <v>134400</v>
      </c>
      <c r="E62" s="13">
        <v>67300</v>
      </c>
      <c r="F62" s="13">
        <v>60000</v>
      </c>
      <c r="G62" s="13">
        <v>47300</v>
      </c>
      <c r="H62" s="13">
        <v>36300</v>
      </c>
      <c r="I62" s="13">
        <v>18200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1902800</v>
      </c>
      <c r="E66" s="13">
        <v>1347400</v>
      </c>
      <c r="F66" s="13">
        <v>938600</v>
      </c>
      <c r="G66" s="13">
        <v>664100</v>
      </c>
      <c r="H66" s="13">
        <v>611100</v>
      </c>
      <c r="I66" s="13">
        <v>248900</v>
      </c>
      <c r="J66" s="13">
        <v>188900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503400</v>
      </c>
      <c r="E72" s="13">
        <v>537900</v>
      </c>
      <c r="F72" s="13">
        <v>550600</v>
      </c>
      <c r="G72" s="13">
        <v>440800</v>
      </c>
      <c r="H72" s="13">
        <v>353200</v>
      </c>
      <c r="I72" s="13">
        <v>310300</v>
      </c>
      <c r="J72" s="13">
        <v>218100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336700</v>
      </c>
      <c r="E76" s="13">
        <v>325800</v>
      </c>
      <c r="F76" s="13">
        <v>428900</v>
      </c>
      <c r="G76" s="13">
        <v>339500</v>
      </c>
      <c r="H76" s="13">
        <v>355800</v>
      </c>
      <c r="I76" s="13">
        <v>343500</v>
      </c>
      <c r="J76" s="13">
        <v>289800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-36600</v>
      </c>
      <c r="E81" s="13">
        <v>13800</v>
      </c>
      <c r="F81" s="13">
        <v>136400</v>
      </c>
      <c r="G81" s="13">
        <v>105800</v>
      </c>
      <c r="H81" s="13">
        <v>72100</v>
      </c>
      <c r="I81" s="13">
        <v>117500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40900</v>
      </c>
      <c r="F83" s="13">
        <v>29000</v>
      </c>
      <c r="G83" s="13">
        <v>23200</v>
      </c>
      <c r="H83" s="13">
        <v>16900</v>
      </c>
      <c r="I83" s="13">
        <v>11900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230900</v>
      </c>
      <c r="E89" s="13">
        <v>269000</v>
      </c>
      <c r="F89" s="13">
        <v>190300</v>
      </c>
      <c r="G89" s="13">
        <v>221400</v>
      </c>
      <c r="H89" s="13">
        <v>196800</v>
      </c>
      <c r="I89" s="13">
        <v>142500</v>
      </c>
      <c r="J89" s="13">
        <v>139900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</v>
      </c>
      <c r="E91" s="13">
        <v>-74900</v>
      </c>
      <c r="F91" s="13">
        <v>-76900</v>
      </c>
      <c r="G91" s="13">
        <v>-62500</v>
      </c>
      <c r="H91" s="13">
        <v>-34400</v>
      </c>
      <c r="I91" s="13">
        <v>-113800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-672500</v>
      </c>
      <c r="E94" s="13">
        <v>-22600</v>
      </c>
      <c r="F94" s="13">
        <v>-84200</v>
      </c>
      <c r="G94" s="13">
        <v>-183500</v>
      </c>
      <c r="H94" s="13">
        <v>-322400</v>
      </c>
      <c r="I94" s="13">
        <v>-78800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-26500</v>
      </c>
      <c r="F96" s="13">
        <v>-24400</v>
      </c>
      <c r="G96" s="13">
        <v>-21000</v>
      </c>
      <c r="H96" s="13">
        <v>-28300</v>
      </c>
      <c r="I96" s="13">
        <v>-23800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608900</v>
      </c>
      <c r="E100" s="13">
        <v>-50900</v>
      </c>
      <c r="F100" s="13">
        <v>-19700</v>
      </c>
      <c r="G100" s="13">
        <v>-27700</v>
      </c>
      <c r="H100" s="13">
        <v>264300</v>
      </c>
      <c r="I100" s="13">
        <v>-9200</v>
      </c>
      <c r="J100" s="13">
        <v>-18000</v>
      </c>
      <c r="K100" s="13"/>
    </row>
    <row r="101" spans="3:11" x14ac:dyDescent="0.2">
      <c r="C101" s="11" t="s">
        <v>19</v>
      </c>
      <c r="D101" s="13">
        <v>-90900</v>
      </c>
      <c r="E101" s="13">
        <v>-41300</v>
      </c>
      <c r="F101" s="13">
        <v>-19100</v>
      </c>
      <c r="G101" s="13">
        <v>-66400</v>
      </c>
      <c r="H101" s="13">
        <v>-55800</v>
      </c>
      <c r="I101" s="13">
        <v>-15700</v>
      </c>
      <c r="J101" s="13">
        <v>-3200</v>
      </c>
      <c r="K101" s="13"/>
    </row>
    <row r="102" spans="3:11" x14ac:dyDescent="0.2">
      <c r="C102" s="11" t="s">
        <v>20</v>
      </c>
      <c r="D102" s="13">
        <v>76400</v>
      </c>
      <c r="E102" s="13">
        <v>154100</v>
      </c>
      <c r="F102" s="13">
        <v>67300</v>
      </c>
      <c r="G102" s="13">
        <v>-56300</v>
      </c>
      <c r="H102" s="13">
        <v>82900</v>
      </c>
      <c r="I102" s="13">
        <v>38800</v>
      </c>
      <c r="J102" s="13">
        <v>34100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8900</v>
      </c>
      <c r="F8" s="13">
        <v>7400</v>
      </c>
      <c r="G8" s="13">
        <v>5900</v>
      </c>
      <c r="H8" s="13">
        <v>5400</v>
      </c>
      <c r="I8" s="13">
        <v>5500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2400</v>
      </c>
      <c r="F17" s="13">
        <v>2000</v>
      </c>
      <c r="G17" s="13">
        <v>1300</v>
      </c>
      <c r="H17" s="13">
        <v>1300</v>
      </c>
      <c r="I17" s="13">
        <v>1600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6500</v>
      </c>
      <c r="F18" s="13">
        <v>5500</v>
      </c>
      <c r="G18" s="13">
        <v>4600</v>
      </c>
      <c r="H18" s="13">
        <v>4100</v>
      </c>
      <c r="I18" s="13">
        <v>3900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-3200</v>
      </c>
      <c r="G20" s="13">
        <v>-3600</v>
      </c>
      <c r="H20" s="13">
        <v>-4500</v>
      </c>
      <c r="I20" s="13">
        <v>-2900</v>
      </c>
      <c r="J20" s="13">
        <v>-2500</v>
      </c>
      <c r="K20" s="13"/>
    </row>
    <row r="21" spans="3:11" x14ac:dyDescent="0.2">
      <c r="C21" s="11" t="s">
        <v>33</v>
      </c>
      <c r="D21" s="13" t="s">
        <v>92</v>
      </c>
      <c r="E21" s="13">
        <v>3200</v>
      </c>
      <c r="F21" s="13">
        <v>2300</v>
      </c>
      <c r="G21" s="13">
        <v>1100</v>
      </c>
      <c r="H21" s="13">
        <v>-300</v>
      </c>
      <c r="I21" s="13">
        <v>1100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3000</v>
      </c>
      <c r="F23" s="13">
        <v>2200</v>
      </c>
      <c r="G23" s="13">
        <v>1000</v>
      </c>
      <c r="H23" s="13">
        <v>-400</v>
      </c>
      <c r="I23" s="13">
        <v>1000</v>
      </c>
      <c r="J23" s="13">
        <v>1800</v>
      </c>
      <c r="K23" s="13"/>
    </row>
    <row r="24" spans="3:11" x14ac:dyDescent="0.2">
      <c r="C24" s="11" t="s">
        <v>36</v>
      </c>
      <c r="D24" s="13">
        <v>600</v>
      </c>
      <c r="E24" s="13">
        <v>1100</v>
      </c>
      <c r="F24" s="13">
        <v>800</v>
      </c>
      <c r="G24" s="13">
        <v>300</v>
      </c>
      <c r="H24" s="13">
        <v>-200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2000</v>
      </c>
      <c r="F26" s="13">
        <v>1400</v>
      </c>
      <c r="G26" s="13">
        <v>700</v>
      </c>
      <c r="H26" s="13">
        <v>-200</v>
      </c>
      <c r="I26" s="13">
        <v>700</v>
      </c>
      <c r="J26" s="13">
        <v>1200</v>
      </c>
      <c r="K26" s="13"/>
    </row>
    <row r="27" spans="3:11" x14ac:dyDescent="0.2">
      <c r="C27" s="11" t="s">
        <v>38</v>
      </c>
      <c r="D27" s="13" t="s">
        <v>92</v>
      </c>
      <c r="E27" s="13">
        <v>2000</v>
      </c>
      <c r="F27" s="13">
        <v>1400</v>
      </c>
      <c r="G27" s="13">
        <v>700</v>
      </c>
      <c r="H27" s="13">
        <v>-200</v>
      </c>
      <c r="I27" s="13">
        <v>700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3500</v>
      </c>
      <c r="F32" s="13">
        <v>3200</v>
      </c>
      <c r="G32" s="13">
        <v>3600</v>
      </c>
      <c r="H32" s="13">
        <v>4500</v>
      </c>
      <c r="I32" s="13">
        <v>2900</v>
      </c>
      <c r="J32" s="13">
        <v>2500</v>
      </c>
      <c r="K32" s="13"/>
    </row>
    <row r="33" spans="2:11" x14ac:dyDescent="0.2">
      <c r="C33" s="11" t="s">
        <v>44</v>
      </c>
      <c r="D33" s="13" t="s">
        <v>92</v>
      </c>
      <c r="E33" s="13">
        <v>1800</v>
      </c>
      <c r="F33" s="13">
        <v>1400</v>
      </c>
      <c r="G33" s="13">
        <v>700</v>
      </c>
      <c r="H33" s="13">
        <v>-200</v>
      </c>
      <c r="I33" s="13">
        <v>700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1800</v>
      </c>
      <c r="F35" s="13">
        <v>1400</v>
      </c>
      <c r="G35" s="13">
        <v>700</v>
      </c>
      <c r="H35" s="13">
        <v>-200</v>
      </c>
      <c r="I35" s="13">
        <v>700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13800</v>
      </c>
      <c r="F41" s="13">
        <v>14700</v>
      </c>
      <c r="G41" s="13">
        <v>14400</v>
      </c>
      <c r="H41" s="13">
        <v>26000</v>
      </c>
      <c r="I41" s="13">
        <v>13700</v>
      </c>
      <c r="J41" s="13">
        <v>18400</v>
      </c>
      <c r="K41" s="13"/>
    </row>
    <row r="42" spans="2:11" x14ac:dyDescent="0.2">
      <c r="C42" s="11" t="s">
        <v>50</v>
      </c>
      <c r="D42" s="13">
        <v>6000</v>
      </c>
      <c r="E42" s="13">
        <v>6500</v>
      </c>
      <c r="F42" s="13">
        <v>1000</v>
      </c>
      <c r="G42" s="13">
        <v>3800</v>
      </c>
      <c r="H42" s="13">
        <v>4800</v>
      </c>
      <c r="I42" s="13">
        <v>4600</v>
      </c>
      <c r="J42" s="13">
        <v>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2000</v>
      </c>
      <c r="F48" s="13">
        <v>1200</v>
      </c>
      <c r="G48" s="13">
        <v>1200</v>
      </c>
      <c r="H48" s="13">
        <v>1300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324000</v>
      </c>
      <c r="E54" s="13">
        <v>307500</v>
      </c>
      <c r="F54" s="13">
        <v>268600</v>
      </c>
      <c r="G54" s="13">
        <v>230700</v>
      </c>
      <c r="H54" s="13">
        <v>213300</v>
      </c>
      <c r="I54" s="13">
        <v>196700</v>
      </c>
      <c r="J54" s="13">
        <v>185600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278700</v>
      </c>
      <c r="E66" s="13">
        <v>262500</v>
      </c>
      <c r="F66" s="13">
        <v>225300</v>
      </c>
      <c r="G66" s="13">
        <v>185200</v>
      </c>
      <c r="H66" s="13">
        <v>167900</v>
      </c>
      <c r="I66" s="13">
        <v>176100</v>
      </c>
      <c r="J66" s="13">
        <v>165700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24600</v>
      </c>
      <c r="E72" s="13">
        <v>23700</v>
      </c>
      <c r="F72" s="13">
        <v>21900</v>
      </c>
      <c r="G72" s="13">
        <v>20500</v>
      </c>
      <c r="H72" s="13">
        <v>19800</v>
      </c>
      <c r="I72" s="13">
        <v>20000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45000</v>
      </c>
      <c r="F76" s="13">
        <v>43300</v>
      </c>
      <c r="G76" s="13">
        <v>45500</v>
      </c>
      <c r="H76" s="13">
        <v>45500</v>
      </c>
      <c r="I76" s="13">
        <v>20600</v>
      </c>
      <c r="J76" s="13">
        <v>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1800</v>
      </c>
      <c r="F81" s="13">
        <v>1400</v>
      </c>
      <c r="G81" s="13">
        <v>700</v>
      </c>
      <c r="H81" s="13">
        <v>-200</v>
      </c>
      <c r="I81" s="13">
        <v>700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1100</v>
      </c>
      <c r="F89" s="13">
        <v>700</v>
      </c>
      <c r="G89" s="13">
        <v>700</v>
      </c>
      <c r="H89" s="13">
        <v>900</v>
      </c>
      <c r="I89" s="13">
        <v>1100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-34400</v>
      </c>
      <c r="F94" s="13">
        <v>-40500</v>
      </c>
      <c r="G94" s="13">
        <v>-30100</v>
      </c>
      <c r="H94" s="13">
        <v>-3200</v>
      </c>
      <c r="I94" s="13">
        <v>-17500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37100</v>
      </c>
      <c r="F100" s="13">
        <v>36700</v>
      </c>
      <c r="G100" s="13">
        <v>16800</v>
      </c>
      <c r="H100" s="13">
        <v>14800</v>
      </c>
      <c r="I100" s="13">
        <v>10300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3800</v>
      </c>
      <c r="F102" s="13">
        <v>-3100</v>
      </c>
      <c r="G102" s="13">
        <v>-12600</v>
      </c>
      <c r="H102" s="13">
        <v>12500</v>
      </c>
      <c r="I102" s="13">
        <v>-6100</v>
      </c>
      <c r="J102" s="13">
        <v>-100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3931800</v>
      </c>
      <c r="E8" s="13">
        <v>3060600</v>
      </c>
      <c r="F8" s="13">
        <v>1998400</v>
      </c>
      <c r="G8" s="13">
        <v>2225600</v>
      </c>
      <c r="H8" s="13">
        <v>3223400</v>
      </c>
      <c r="I8" s="13">
        <v>3024000</v>
      </c>
      <c r="J8" s="13">
        <v>2542700</v>
      </c>
      <c r="K8" s="13"/>
    </row>
    <row r="9" spans="1:11" x14ac:dyDescent="0.2">
      <c r="C9" s="11" t="s">
        <v>22</v>
      </c>
      <c r="D9" s="13">
        <v>2590800</v>
      </c>
      <c r="E9" s="13">
        <v>2011800</v>
      </c>
      <c r="F9" s="13">
        <v>1492200</v>
      </c>
      <c r="G9" s="13">
        <v>1646400</v>
      </c>
      <c r="H9" s="13">
        <v>2134500</v>
      </c>
      <c r="I9" s="13">
        <v>1917600</v>
      </c>
      <c r="J9" s="13">
        <v>1822600</v>
      </c>
      <c r="K9" s="13"/>
    </row>
    <row r="10" spans="1:11" x14ac:dyDescent="0.2">
      <c r="C10" s="11" t="s">
        <v>23</v>
      </c>
      <c r="D10" s="13">
        <v>1341000</v>
      </c>
      <c r="E10" s="13">
        <v>1048800</v>
      </c>
      <c r="F10" s="13">
        <v>506300</v>
      </c>
      <c r="G10" s="13">
        <v>579200</v>
      </c>
      <c r="H10" s="13">
        <v>1088900</v>
      </c>
      <c r="I10" s="13">
        <v>1106400</v>
      </c>
      <c r="J10" s="13">
        <v>720000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-32500</v>
      </c>
      <c r="G14" s="13">
        <v>-65000</v>
      </c>
      <c r="H14" s="13">
        <v>-42000</v>
      </c>
      <c r="I14" s="13">
        <v>58700</v>
      </c>
      <c r="J14" s="13">
        <v>361500</v>
      </c>
      <c r="K14" s="13"/>
    </row>
    <row r="15" spans="1:11" x14ac:dyDescent="0.2">
      <c r="C15" s="11" t="s">
        <v>28</v>
      </c>
      <c r="D15" s="13">
        <v>245300</v>
      </c>
      <c r="E15" s="13">
        <v>232200</v>
      </c>
      <c r="F15" s="13">
        <v>228100</v>
      </c>
      <c r="G15" s="13">
        <v>194800</v>
      </c>
      <c r="H15" s="13">
        <v>142700</v>
      </c>
      <c r="I15" s="13">
        <v>123300</v>
      </c>
      <c r="J15" s="13">
        <v>149400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3102200</v>
      </c>
      <c r="E17" s="13">
        <v>2584200</v>
      </c>
      <c r="F17" s="13">
        <v>1970000</v>
      </c>
      <c r="G17" s="13">
        <v>1987700</v>
      </c>
      <c r="H17" s="13">
        <v>2526600</v>
      </c>
      <c r="I17" s="13">
        <v>2547500</v>
      </c>
      <c r="J17" s="13">
        <v>2601900</v>
      </c>
      <c r="K17" s="13"/>
    </row>
    <row r="18" spans="3:11" x14ac:dyDescent="0.2">
      <c r="C18" s="11" t="s">
        <v>30</v>
      </c>
      <c r="D18" s="13">
        <v>829600</v>
      </c>
      <c r="E18" s="13">
        <v>476500</v>
      </c>
      <c r="F18" s="13">
        <v>28400</v>
      </c>
      <c r="G18" s="13">
        <v>237900</v>
      </c>
      <c r="H18" s="13">
        <v>696800</v>
      </c>
      <c r="I18" s="13">
        <v>476500</v>
      </c>
      <c r="J18" s="13">
        <v>-59200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76300</v>
      </c>
      <c r="E20" s="13">
        <v>89400</v>
      </c>
      <c r="F20" s="13">
        <v>24100</v>
      </c>
      <c r="G20" s="13">
        <v>45400</v>
      </c>
      <c r="H20" s="13">
        <v>1800</v>
      </c>
      <c r="I20" s="13">
        <v>27000</v>
      </c>
      <c r="J20" s="13">
        <v>900</v>
      </c>
      <c r="K20" s="13"/>
    </row>
    <row r="21" spans="3:11" x14ac:dyDescent="0.2">
      <c r="C21" s="11" t="s">
        <v>33</v>
      </c>
      <c r="D21" s="13">
        <v>1151200</v>
      </c>
      <c r="E21" s="13">
        <v>798100</v>
      </c>
      <c r="F21" s="13">
        <v>280600</v>
      </c>
      <c r="G21" s="13">
        <v>478100</v>
      </c>
      <c r="H21" s="13">
        <v>841400</v>
      </c>
      <c r="I21" s="13">
        <v>626900</v>
      </c>
      <c r="J21" s="13">
        <v>91000</v>
      </c>
      <c r="K21" s="13"/>
    </row>
    <row r="22" spans="3:11" x14ac:dyDescent="0.2">
      <c r="C22" s="11" t="s">
        <v>34</v>
      </c>
      <c r="D22" s="13">
        <v>94400</v>
      </c>
      <c r="E22" s="13">
        <v>95000</v>
      </c>
      <c r="F22" s="13">
        <v>90100</v>
      </c>
      <c r="G22" s="13">
        <v>69900</v>
      </c>
      <c r="H22" s="13">
        <v>37000</v>
      </c>
      <c r="I22" s="13">
        <v>56400</v>
      </c>
      <c r="J22" s="13">
        <v>61500</v>
      </c>
      <c r="K22" s="13"/>
    </row>
    <row r="23" spans="3:11" x14ac:dyDescent="0.2">
      <c r="C23" s="11" t="s">
        <v>35</v>
      </c>
      <c r="D23" s="13">
        <v>811500</v>
      </c>
      <c r="E23" s="13">
        <v>470900</v>
      </c>
      <c r="F23" s="13">
        <v>-37500</v>
      </c>
      <c r="G23" s="13">
        <v>213400</v>
      </c>
      <c r="H23" s="13">
        <v>661600</v>
      </c>
      <c r="I23" s="13">
        <v>447100</v>
      </c>
      <c r="J23" s="13">
        <v>-119800</v>
      </c>
      <c r="K23" s="13"/>
    </row>
    <row r="24" spans="3:11" x14ac:dyDescent="0.2">
      <c r="C24" s="11" t="s">
        <v>36</v>
      </c>
      <c r="D24" s="13">
        <v>153500</v>
      </c>
      <c r="E24" s="13">
        <v>95800</v>
      </c>
      <c r="F24" s="13">
        <v>-9300</v>
      </c>
      <c r="G24" s="13">
        <v>11000</v>
      </c>
      <c r="H24" s="13">
        <v>155300</v>
      </c>
      <c r="I24" s="13">
        <v>70100</v>
      </c>
      <c r="J24" s="13">
        <v>-85300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658000</v>
      </c>
      <c r="E26" s="13">
        <v>375100</v>
      </c>
      <c r="F26" s="13">
        <v>-28200</v>
      </c>
      <c r="G26" s="13">
        <v>202400</v>
      </c>
      <c r="H26" s="13">
        <v>506300</v>
      </c>
      <c r="I26" s="13">
        <v>377000</v>
      </c>
      <c r="J26" s="13">
        <v>-34600</v>
      </c>
      <c r="K26" s="13"/>
    </row>
    <row r="27" spans="3:11" x14ac:dyDescent="0.2">
      <c r="C27" s="11" t="s">
        <v>38</v>
      </c>
      <c r="D27" s="13">
        <v>569000</v>
      </c>
      <c r="E27" s="13">
        <v>316100</v>
      </c>
      <c r="F27" s="13">
        <v>-12500</v>
      </c>
      <c r="G27" s="13">
        <v>200600</v>
      </c>
      <c r="H27" s="13">
        <v>454600</v>
      </c>
      <c r="I27" s="13">
        <v>329200</v>
      </c>
      <c r="J27" s="13">
        <v>-68100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-76300</v>
      </c>
      <c r="E32" s="13">
        <v>-89400</v>
      </c>
      <c r="F32" s="13">
        <v>-24100</v>
      </c>
      <c r="G32" s="13">
        <v>-45400</v>
      </c>
      <c r="H32" s="13">
        <v>-1800</v>
      </c>
      <c r="I32" s="13">
        <v>-27000</v>
      </c>
      <c r="J32" s="13">
        <v>-900</v>
      </c>
      <c r="K32" s="13"/>
    </row>
    <row r="33" spans="2:11" x14ac:dyDescent="0.2">
      <c r="C33" s="11" t="s">
        <v>44</v>
      </c>
      <c r="D33" s="13">
        <v>569000</v>
      </c>
      <c r="E33" s="13">
        <v>316100</v>
      </c>
      <c r="F33" s="13">
        <v>-12500</v>
      </c>
      <c r="G33" s="13">
        <v>200600</v>
      </c>
      <c r="H33" s="13">
        <v>454600</v>
      </c>
      <c r="I33" s="13">
        <v>329200</v>
      </c>
      <c r="J33" s="13">
        <v>-68100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569000</v>
      </c>
      <c r="E35" s="13">
        <v>316100</v>
      </c>
      <c r="F35" s="13">
        <v>-12500</v>
      </c>
      <c r="G35" s="13">
        <v>200600</v>
      </c>
      <c r="H35" s="13">
        <v>454600</v>
      </c>
      <c r="I35" s="13">
        <v>329200</v>
      </c>
      <c r="J35" s="13">
        <v>-68100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375500</v>
      </c>
      <c r="F41" s="13">
        <v>223900</v>
      </c>
      <c r="G41" s="13">
        <v>254900</v>
      </c>
      <c r="H41" s="13">
        <v>951600</v>
      </c>
      <c r="I41" s="13">
        <v>732700</v>
      </c>
      <c r="J41" s="13">
        <v>727400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514600</v>
      </c>
      <c r="E43" s="13">
        <v>536600</v>
      </c>
      <c r="F43" s="13">
        <v>499600</v>
      </c>
      <c r="G43" s="13">
        <v>504400</v>
      </c>
      <c r="H43" s="13">
        <v>404400</v>
      </c>
      <c r="I43" s="13">
        <v>534100</v>
      </c>
      <c r="J43" s="13">
        <v>774800</v>
      </c>
      <c r="K43" s="13"/>
    </row>
    <row r="44" spans="2:11" x14ac:dyDescent="0.2">
      <c r="C44" s="11" t="s">
        <v>52</v>
      </c>
      <c r="D44" s="13">
        <v>388000</v>
      </c>
      <c r="E44" s="13">
        <v>304500</v>
      </c>
      <c r="F44" s="13">
        <v>281300</v>
      </c>
      <c r="G44" s="13">
        <v>253200</v>
      </c>
      <c r="H44" s="13">
        <v>306800</v>
      </c>
      <c r="I44" s="13">
        <v>335000</v>
      </c>
      <c r="J44" s="13">
        <v>256300</v>
      </c>
      <c r="K44" s="13"/>
    </row>
    <row r="45" spans="2:11" x14ac:dyDescent="0.2">
      <c r="C45" s="11" t="s">
        <v>53</v>
      </c>
      <c r="D45" s="13">
        <v>93500</v>
      </c>
      <c r="E45" s="13">
        <v>26500</v>
      </c>
      <c r="F45" s="13">
        <v>20800</v>
      </c>
      <c r="G45" s="13">
        <v>19600</v>
      </c>
      <c r="H45" s="13">
        <v>23100</v>
      </c>
      <c r="I45" s="13">
        <v>20500</v>
      </c>
      <c r="J45" s="13">
        <v>25600</v>
      </c>
      <c r="K45" s="13"/>
    </row>
    <row r="46" spans="2:11" x14ac:dyDescent="0.2">
      <c r="C46" s="11" t="s">
        <v>54</v>
      </c>
      <c r="D46" s="13">
        <v>1252100</v>
      </c>
      <c r="E46" s="13">
        <v>1243100</v>
      </c>
      <c r="F46" s="13">
        <v>1025700</v>
      </c>
      <c r="G46" s="13">
        <v>1032100</v>
      </c>
      <c r="H46" s="13">
        <v>1685900</v>
      </c>
      <c r="I46" s="13">
        <v>1622400</v>
      </c>
      <c r="J46" s="13">
        <v>1426500</v>
      </c>
      <c r="K46" s="13"/>
    </row>
    <row r="47" spans="2:11" x14ac:dyDescent="0.2">
      <c r="C47" s="11" t="s">
        <v>55</v>
      </c>
      <c r="D47" s="13">
        <v>225000</v>
      </c>
      <c r="E47" s="13">
        <v>218900</v>
      </c>
      <c r="F47" s="13">
        <v>225300</v>
      </c>
      <c r="G47" s="13">
        <v>250600</v>
      </c>
      <c r="H47" s="13">
        <v>220700</v>
      </c>
      <c r="I47" s="13">
        <v>206800</v>
      </c>
      <c r="J47" s="13">
        <v>184700</v>
      </c>
      <c r="K47" s="13"/>
    </row>
    <row r="48" spans="2:11" x14ac:dyDescent="0.2">
      <c r="C48" s="11" t="s">
        <v>56</v>
      </c>
      <c r="D48" s="13">
        <v>3025100</v>
      </c>
      <c r="E48" s="13">
        <v>2998300</v>
      </c>
      <c r="F48" s="13">
        <v>3117500</v>
      </c>
      <c r="G48" s="13">
        <v>3158800</v>
      </c>
      <c r="H48" s="13">
        <v>2778100</v>
      </c>
      <c r="I48" s="13">
        <v>2230900</v>
      </c>
      <c r="J48" s="13">
        <v>295800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106800</v>
      </c>
      <c r="E52" s="13">
        <v>150400</v>
      </c>
      <c r="F52" s="13">
        <v>188200</v>
      </c>
      <c r="G52" s="13">
        <v>116300</v>
      </c>
      <c r="H52" s="13">
        <v>90600</v>
      </c>
      <c r="I52" s="13">
        <v>60800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4609000</v>
      </c>
      <c r="E54" s="13">
        <v>4610700</v>
      </c>
      <c r="F54" s="13">
        <v>4556700</v>
      </c>
      <c r="G54" s="13">
        <v>4555900</v>
      </c>
      <c r="H54" s="13">
        <v>4775300</v>
      </c>
      <c r="I54" s="13">
        <v>4120900</v>
      </c>
      <c r="J54" s="13">
        <v>3442600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617400</v>
      </c>
      <c r="E57" s="13">
        <v>626800</v>
      </c>
      <c r="F57" s="13">
        <v>523200</v>
      </c>
      <c r="G57" s="13">
        <v>508600</v>
      </c>
      <c r="H57" s="13">
        <v>566900</v>
      </c>
      <c r="I57" s="13">
        <v>618200</v>
      </c>
      <c r="J57" s="13">
        <v>377700</v>
      </c>
      <c r="K57" s="13"/>
    </row>
    <row r="58" spans="3:11" x14ac:dyDescent="0.2">
      <c r="C58" s="11" t="s">
        <v>66</v>
      </c>
      <c r="D58" s="13">
        <v>383800</v>
      </c>
      <c r="E58" s="13">
        <v>65200</v>
      </c>
      <c r="F58" s="13">
        <v>54000</v>
      </c>
      <c r="G58" s="13">
        <v>47900</v>
      </c>
      <c r="H58" s="13">
        <v>193800</v>
      </c>
      <c r="I58" s="13">
        <v>41500</v>
      </c>
      <c r="J58" s="13">
        <v>45700</v>
      </c>
      <c r="K58" s="13"/>
    </row>
    <row r="59" spans="3:11" x14ac:dyDescent="0.2">
      <c r="C59" s="11" t="s">
        <v>67</v>
      </c>
      <c r="D59" s="13">
        <v>46100</v>
      </c>
      <c r="E59" s="13">
        <v>55900</v>
      </c>
      <c r="F59" s="13">
        <v>29700</v>
      </c>
      <c r="G59" s="13">
        <v>25400</v>
      </c>
      <c r="H59" s="13">
        <v>59100</v>
      </c>
      <c r="I59" s="13">
        <v>85600</v>
      </c>
      <c r="J59" s="13">
        <v>30300</v>
      </c>
      <c r="K59" s="13"/>
    </row>
    <row r="60" spans="3:11" x14ac:dyDescent="0.2">
      <c r="C60" s="11" t="s">
        <v>68</v>
      </c>
      <c r="D60" s="13">
        <v>1047400</v>
      </c>
      <c r="E60" s="13">
        <v>747900</v>
      </c>
      <c r="F60" s="13">
        <v>606900</v>
      </c>
      <c r="G60" s="13">
        <v>581900</v>
      </c>
      <c r="H60" s="13">
        <v>819800</v>
      </c>
      <c r="I60" s="13">
        <v>745300</v>
      </c>
      <c r="J60" s="13">
        <v>446300</v>
      </c>
      <c r="K60" s="13"/>
    </row>
    <row r="61" spans="3:11" x14ac:dyDescent="0.2">
      <c r="C61" s="11" t="s">
        <v>69</v>
      </c>
      <c r="D61" s="13">
        <v>1074500</v>
      </c>
      <c r="E61" s="13">
        <v>1446400</v>
      </c>
      <c r="F61" s="13">
        <v>1502200</v>
      </c>
      <c r="G61" s="13">
        <v>1488000</v>
      </c>
      <c r="H61" s="13">
        <v>1528200</v>
      </c>
      <c r="I61" s="13">
        <v>1126800</v>
      </c>
      <c r="J61" s="13">
        <v>1156100</v>
      </c>
      <c r="K61" s="13"/>
    </row>
    <row r="62" spans="3:11" x14ac:dyDescent="0.2">
      <c r="C62" s="11" t="s">
        <v>70</v>
      </c>
      <c r="D62" s="13">
        <v>679300</v>
      </c>
      <c r="E62" s="13">
        <v>671300</v>
      </c>
      <c r="F62" s="13">
        <v>642200</v>
      </c>
      <c r="G62" s="13">
        <v>517400</v>
      </c>
      <c r="H62" s="13">
        <v>374100</v>
      </c>
      <c r="I62" s="13">
        <v>343400</v>
      </c>
      <c r="J62" s="13">
        <v>556300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3097800</v>
      </c>
      <c r="E66" s="13">
        <v>3110000</v>
      </c>
      <c r="F66" s="13">
        <v>2959800</v>
      </c>
      <c r="G66" s="13">
        <v>2836200</v>
      </c>
      <c r="H66" s="13">
        <v>2989000</v>
      </c>
      <c r="I66" s="13">
        <v>2463200</v>
      </c>
      <c r="J66" s="13">
        <v>2152700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1145500</v>
      </c>
      <c r="E72" s="13">
        <v>1088200</v>
      </c>
      <c r="F72" s="13">
        <v>1124100</v>
      </c>
      <c r="G72" s="13">
        <v>1235600</v>
      </c>
      <c r="H72" s="13">
        <v>1263000</v>
      </c>
      <c r="I72" s="13">
        <v>1126700</v>
      </c>
      <c r="J72" s="13">
        <v>805700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1511200</v>
      </c>
      <c r="E76" s="13">
        <v>1500800</v>
      </c>
      <c r="F76" s="13">
        <v>1596800</v>
      </c>
      <c r="G76" s="13">
        <v>1719700</v>
      </c>
      <c r="H76" s="13">
        <v>1786400</v>
      </c>
      <c r="I76" s="13">
        <v>1657700</v>
      </c>
      <c r="J76" s="13">
        <v>1289900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569000</v>
      </c>
      <c r="E81" s="13">
        <v>316100</v>
      </c>
      <c r="F81" s="13">
        <v>-12500</v>
      </c>
      <c r="G81" s="13">
        <v>200600</v>
      </c>
      <c r="H81" s="13">
        <v>454600</v>
      </c>
      <c r="I81" s="13">
        <v>329200</v>
      </c>
      <c r="J81" s="13">
        <v>-68100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245300</v>
      </c>
      <c r="E83" s="13">
        <v>232200</v>
      </c>
      <c r="F83" s="13">
        <v>228100</v>
      </c>
      <c r="G83" s="13">
        <v>194800</v>
      </c>
      <c r="H83" s="13">
        <v>142700</v>
      </c>
      <c r="I83" s="13">
        <v>123300</v>
      </c>
      <c r="J83" s="13">
        <v>149400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980200</v>
      </c>
      <c r="E89" s="13">
        <v>787700</v>
      </c>
      <c r="F89" s="13">
        <v>249900</v>
      </c>
      <c r="G89" s="13">
        <v>297000</v>
      </c>
      <c r="H89" s="13">
        <v>801000</v>
      </c>
      <c r="I89" s="13">
        <v>585800</v>
      </c>
      <c r="J89" s="13">
        <v>415700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-244500</v>
      </c>
      <c r="E91" s="13">
        <v>-103200</v>
      </c>
      <c r="F91" s="13">
        <v>-99900</v>
      </c>
      <c r="G91" s="13">
        <v>-425000</v>
      </c>
      <c r="H91" s="13">
        <v>-658000</v>
      </c>
      <c r="I91" s="13">
        <v>-578800</v>
      </c>
      <c r="J91" s="13">
        <v>-322400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-306400</v>
      </c>
      <c r="E94" s="13">
        <v>-105500</v>
      </c>
      <c r="F94" s="13">
        <v>-88200</v>
      </c>
      <c r="G94" s="13">
        <v>-426300</v>
      </c>
      <c r="H94" s="13">
        <v>-681000</v>
      </c>
      <c r="I94" s="13">
        <v>-526400</v>
      </c>
      <c r="J94" s="13">
        <v>-207500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-105700</v>
      </c>
      <c r="E96" s="13">
        <v>-101500</v>
      </c>
      <c r="F96" s="13">
        <v>-98800</v>
      </c>
      <c r="G96" s="13">
        <v>-97200</v>
      </c>
      <c r="H96" s="13">
        <v>-89900</v>
      </c>
      <c r="I96" s="13">
        <v>-74900</v>
      </c>
      <c r="J96" s="13">
        <v>-68100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-793300</v>
      </c>
      <c r="E100" s="13">
        <v>-530600</v>
      </c>
      <c r="F100" s="13">
        <v>-192800</v>
      </c>
      <c r="G100" s="13">
        <v>-567400</v>
      </c>
      <c r="H100" s="13">
        <v>98900</v>
      </c>
      <c r="I100" s="13">
        <v>-54000</v>
      </c>
      <c r="J100" s="13">
        <v>177700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-119400</v>
      </c>
      <c r="E102" s="13">
        <v>151600</v>
      </c>
      <c r="F102" s="13">
        <v>-31000</v>
      </c>
      <c r="G102" s="13">
        <v>-696700</v>
      </c>
      <c r="H102" s="13">
        <v>218900</v>
      </c>
      <c r="I102" s="13">
        <v>5400</v>
      </c>
      <c r="J102" s="13">
        <v>385900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1457700</v>
      </c>
      <c r="E8" s="13">
        <v>1169100</v>
      </c>
      <c r="F8" s="13">
        <v>931600</v>
      </c>
      <c r="G8" s="13">
        <v>1033200</v>
      </c>
      <c r="H8" s="13">
        <v>1175100</v>
      </c>
      <c r="I8" s="13">
        <v>1088400</v>
      </c>
      <c r="J8" s="13">
        <v>1072700</v>
      </c>
      <c r="K8" s="13"/>
    </row>
    <row r="9" spans="1:11" x14ac:dyDescent="0.2">
      <c r="C9" s="11" t="s">
        <v>22</v>
      </c>
      <c r="D9" s="13">
        <v>1128400</v>
      </c>
      <c r="E9" s="13">
        <v>950900</v>
      </c>
      <c r="F9" s="13">
        <v>772000</v>
      </c>
      <c r="G9" s="13">
        <v>821300</v>
      </c>
      <c r="H9" s="13">
        <v>965400</v>
      </c>
      <c r="I9" s="13">
        <v>999100</v>
      </c>
      <c r="J9" s="13">
        <v>960400</v>
      </c>
      <c r="K9" s="13"/>
    </row>
    <row r="10" spans="1:11" x14ac:dyDescent="0.2">
      <c r="C10" s="11" t="s">
        <v>23</v>
      </c>
      <c r="D10" s="13">
        <v>329300</v>
      </c>
      <c r="E10" s="13">
        <v>218200</v>
      </c>
      <c r="F10" s="13">
        <v>159700</v>
      </c>
      <c r="G10" s="13">
        <v>211900</v>
      </c>
      <c r="H10" s="13">
        <v>209700</v>
      </c>
      <c r="I10" s="13">
        <v>89200</v>
      </c>
      <c r="J10" s="13">
        <v>112300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10700</v>
      </c>
      <c r="F14" s="13">
        <v>500</v>
      </c>
      <c r="G14" s="13">
        <v>0</v>
      </c>
      <c r="H14" s="13">
        <v>-3400</v>
      </c>
      <c r="I14" s="13">
        <v>6400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1223600</v>
      </c>
      <c r="E17" s="13">
        <v>1011300</v>
      </c>
      <c r="F17" s="13">
        <v>817000</v>
      </c>
      <c r="G17" s="13">
        <v>867500</v>
      </c>
      <c r="H17" s="13">
        <v>1010000</v>
      </c>
      <c r="I17" s="13">
        <v>1056700</v>
      </c>
      <c r="J17" s="13">
        <v>1009700</v>
      </c>
      <c r="K17" s="13"/>
    </row>
    <row r="18" spans="3:11" x14ac:dyDescent="0.2">
      <c r="C18" s="11" t="s">
        <v>30</v>
      </c>
      <c r="D18" s="13">
        <v>234200</v>
      </c>
      <c r="E18" s="13">
        <v>157900</v>
      </c>
      <c r="F18" s="13">
        <v>114700</v>
      </c>
      <c r="G18" s="13">
        <v>165700</v>
      </c>
      <c r="H18" s="13">
        <v>165200</v>
      </c>
      <c r="I18" s="13">
        <v>31700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900</v>
      </c>
      <c r="F20" s="13">
        <v>-3600</v>
      </c>
      <c r="G20" s="13">
        <v>-6800</v>
      </c>
      <c r="H20" s="13">
        <v>6600</v>
      </c>
      <c r="I20" s="13">
        <v>20900</v>
      </c>
      <c r="J20" s="13">
        <v>4600</v>
      </c>
      <c r="K20" s="13"/>
    </row>
    <row r="21" spans="3:11" x14ac:dyDescent="0.2">
      <c r="C21" s="11" t="s">
        <v>33</v>
      </c>
      <c r="D21" s="13">
        <v>325500</v>
      </c>
      <c r="E21" s="13">
        <v>244000</v>
      </c>
      <c r="F21" s="13">
        <v>183000</v>
      </c>
      <c r="G21" s="13">
        <v>227200</v>
      </c>
      <c r="H21" s="13">
        <v>249700</v>
      </c>
      <c r="I21" s="13">
        <v>131200</v>
      </c>
      <c r="J21" s="13">
        <v>142300</v>
      </c>
      <c r="K21" s="13"/>
    </row>
    <row r="22" spans="3:11" x14ac:dyDescent="0.2">
      <c r="C22" s="11" t="s">
        <v>34</v>
      </c>
      <c r="D22" s="13">
        <v>51500</v>
      </c>
      <c r="E22" s="13">
        <v>54800</v>
      </c>
      <c r="F22" s="13">
        <v>51600</v>
      </c>
      <c r="G22" s="13">
        <v>53900</v>
      </c>
      <c r="H22" s="13">
        <v>67500</v>
      </c>
      <c r="I22" s="13">
        <v>69200</v>
      </c>
      <c r="J22" s="13">
        <v>71800</v>
      </c>
      <c r="K22" s="13"/>
    </row>
    <row r="23" spans="3:11" x14ac:dyDescent="0.2">
      <c r="C23" s="11" t="s">
        <v>35</v>
      </c>
      <c r="D23" s="13">
        <v>177300</v>
      </c>
      <c r="E23" s="13">
        <v>103900</v>
      </c>
      <c r="F23" s="13">
        <v>59500</v>
      </c>
      <c r="G23" s="13">
        <v>105000</v>
      </c>
      <c r="H23" s="13">
        <v>104200</v>
      </c>
      <c r="I23" s="13">
        <v>-16600</v>
      </c>
      <c r="J23" s="13">
        <v>-4100</v>
      </c>
      <c r="K23" s="13"/>
    </row>
    <row r="24" spans="3:11" x14ac:dyDescent="0.2">
      <c r="C24" s="11" t="s">
        <v>36</v>
      </c>
      <c r="D24" s="13">
        <v>48700</v>
      </c>
      <c r="E24" s="13">
        <v>2500</v>
      </c>
      <c r="F24" s="13">
        <v>24500</v>
      </c>
      <c r="G24" s="13">
        <v>29400</v>
      </c>
      <c r="H24" s="13">
        <v>-16800</v>
      </c>
      <c r="I24" s="13">
        <v>9200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128600</v>
      </c>
      <c r="E26" s="13">
        <v>101400</v>
      </c>
      <c r="F26" s="13">
        <v>34900</v>
      </c>
      <c r="G26" s="13">
        <v>75500</v>
      </c>
      <c r="H26" s="13">
        <v>121000</v>
      </c>
      <c r="I26" s="13">
        <v>-25800</v>
      </c>
      <c r="J26" s="13">
        <v>-13500</v>
      </c>
      <c r="K26" s="13"/>
    </row>
    <row r="27" spans="3:11" x14ac:dyDescent="0.2">
      <c r="C27" s="11" t="s">
        <v>38</v>
      </c>
      <c r="D27" s="13">
        <v>128600</v>
      </c>
      <c r="E27" s="13">
        <v>101400</v>
      </c>
      <c r="F27" s="13">
        <v>34900</v>
      </c>
      <c r="G27" s="13">
        <v>75500</v>
      </c>
      <c r="H27" s="13">
        <v>113200</v>
      </c>
      <c r="I27" s="13">
        <v>-26400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-900</v>
      </c>
      <c r="F32" s="13">
        <v>3600</v>
      </c>
      <c r="G32" s="13">
        <v>6800</v>
      </c>
      <c r="H32" s="13">
        <v>-6600</v>
      </c>
      <c r="I32" s="13">
        <v>-20900</v>
      </c>
      <c r="J32" s="13">
        <v>-4600</v>
      </c>
      <c r="K32" s="13"/>
    </row>
    <row r="33" spans="2:11" x14ac:dyDescent="0.2">
      <c r="C33" s="11" t="s">
        <v>44</v>
      </c>
      <c r="D33" s="13">
        <v>128600</v>
      </c>
      <c r="E33" s="13">
        <v>70500</v>
      </c>
      <c r="F33" s="13">
        <v>34900</v>
      </c>
      <c r="G33" s="13">
        <v>75500</v>
      </c>
      <c r="H33" s="13">
        <v>113200</v>
      </c>
      <c r="I33" s="13">
        <v>-26400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128600</v>
      </c>
      <c r="E35" s="13">
        <v>70500</v>
      </c>
      <c r="F35" s="13">
        <v>34900</v>
      </c>
      <c r="G35" s="13">
        <v>75500</v>
      </c>
      <c r="H35" s="13">
        <v>113200</v>
      </c>
      <c r="I35" s="13">
        <v>-26400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240500</v>
      </c>
      <c r="E41" s="13">
        <v>143300</v>
      </c>
      <c r="F41" s="13">
        <v>136600</v>
      </c>
      <c r="G41" s="13">
        <v>99600</v>
      </c>
      <c r="H41" s="13">
        <v>53200</v>
      </c>
      <c r="I41" s="13">
        <v>147700</v>
      </c>
      <c r="J41" s="13">
        <v>137400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252700</v>
      </c>
      <c r="E43" s="13">
        <v>206000</v>
      </c>
      <c r="F43" s="13">
        <v>123900</v>
      </c>
      <c r="G43" s="13">
        <v>134300</v>
      </c>
      <c r="H43" s="13">
        <v>277600</v>
      </c>
      <c r="I43" s="13">
        <v>135900</v>
      </c>
      <c r="J43" s="13">
        <v>136500</v>
      </c>
      <c r="K43" s="13"/>
    </row>
    <row r="44" spans="2:11" x14ac:dyDescent="0.2">
      <c r="C44" s="11" t="s">
        <v>52</v>
      </c>
      <c r="D44" s="13">
        <v>303800</v>
      </c>
      <c r="E44" s="13">
        <v>176600</v>
      </c>
      <c r="F44" s="13">
        <v>133500</v>
      </c>
      <c r="G44" s="13">
        <v>141000</v>
      </c>
      <c r="H44" s="13">
        <v>146600</v>
      </c>
      <c r="I44" s="13">
        <v>170900</v>
      </c>
      <c r="J44" s="13">
        <v>156000</v>
      </c>
      <c r="K44" s="13"/>
    </row>
    <row r="45" spans="2:11" x14ac:dyDescent="0.2">
      <c r="C45" s="11" t="s">
        <v>53</v>
      </c>
      <c r="D45" s="13">
        <v>13700</v>
      </c>
      <c r="E45" s="13">
        <v>326400</v>
      </c>
      <c r="F45" s="13">
        <v>7900</v>
      </c>
      <c r="G45" s="13">
        <v>13900</v>
      </c>
      <c r="H45" s="13">
        <v>37000</v>
      </c>
      <c r="I45" s="13">
        <v>17200</v>
      </c>
      <c r="J45" s="13">
        <v>16300</v>
      </c>
      <c r="K45" s="13"/>
    </row>
    <row r="46" spans="2:11" x14ac:dyDescent="0.2">
      <c r="C46" s="11" t="s">
        <v>54</v>
      </c>
      <c r="D46" s="13">
        <v>810700</v>
      </c>
      <c r="E46" s="13">
        <v>852300</v>
      </c>
      <c r="F46" s="13">
        <v>401900</v>
      </c>
      <c r="G46" s="13">
        <v>388800</v>
      </c>
      <c r="H46" s="13">
        <v>357900</v>
      </c>
      <c r="I46" s="13">
        <v>471800</v>
      </c>
      <c r="J46" s="13">
        <v>454900</v>
      </c>
      <c r="K46" s="13"/>
    </row>
    <row r="47" spans="2:11" x14ac:dyDescent="0.2">
      <c r="C47" s="11" t="s">
        <v>55</v>
      </c>
      <c r="D47" s="13">
        <v>62600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1029300</v>
      </c>
      <c r="E48" s="13">
        <v>844800</v>
      </c>
      <c r="F48" s="13">
        <v>738300</v>
      </c>
      <c r="G48" s="13">
        <v>762400</v>
      </c>
      <c r="H48" s="13">
        <v>883100</v>
      </c>
      <c r="I48" s="13">
        <v>1038600</v>
      </c>
      <c r="J48" s="13">
        <v>1066500</v>
      </c>
      <c r="K48" s="13"/>
    </row>
    <row r="49" spans="3:11" x14ac:dyDescent="0.2">
      <c r="C49" s="11" t="s">
        <v>57</v>
      </c>
      <c r="D49" s="13">
        <v>71800</v>
      </c>
      <c r="E49" s="13">
        <v>26100</v>
      </c>
      <c r="F49" s="13">
        <v>7600</v>
      </c>
      <c r="G49" s="13">
        <v>8500</v>
      </c>
      <c r="H49" s="13">
        <v>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11000</v>
      </c>
      <c r="G52" s="13">
        <v>23200</v>
      </c>
      <c r="H52" s="13">
        <v>79100</v>
      </c>
      <c r="I52" s="13">
        <v>38200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1975700</v>
      </c>
      <c r="E54" s="13">
        <v>1724700</v>
      </c>
      <c r="F54" s="13">
        <v>1158700</v>
      </c>
      <c r="G54" s="13">
        <v>1182800</v>
      </c>
      <c r="H54" s="13">
        <v>1306200</v>
      </c>
      <c r="I54" s="13">
        <v>1548600</v>
      </c>
      <c r="J54" s="13">
        <v>1560600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36200</v>
      </c>
      <c r="F57" s="13">
        <v>28800</v>
      </c>
      <c r="G57" s="13">
        <v>20600</v>
      </c>
      <c r="H57" s="13">
        <v>22700</v>
      </c>
      <c r="I57" s="13">
        <v>44300</v>
      </c>
      <c r="J57" s="13">
        <v>39900</v>
      </c>
      <c r="K57" s="13"/>
    </row>
    <row r="58" spans="3:11" x14ac:dyDescent="0.2">
      <c r="C58" s="11" t="s">
        <v>66</v>
      </c>
      <c r="D58" s="13">
        <v>0</v>
      </c>
      <c r="E58" s="13">
        <v>295900</v>
      </c>
      <c r="F58" s="13" t="s">
        <v>92</v>
      </c>
      <c r="G58" s="13">
        <v>0</v>
      </c>
      <c r="H58" s="13">
        <v>15100</v>
      </c>
      <c r="I58" s="13">
        <v>62600</v>
      </c>
      <c r="J58" s="13">
        <v>62800</v>
      </c>
      <c r="K58" s="13"/>
    </row>
    <row r="59" spans="3:11" x14ac:dyDescent="0.2">
      <c r="C59" s="11" t="s">
        <v>67</v>
      </c>
      <c r="D59" s="13">
        <v>159100</v>
      </c>
      <c r="E59" s="13">
        <v>98400</v>
      </c>
      <c r="F59" s="13">
        <v>64400</v>
      </c>
      <c r="G59" s="13">
        <v>83800</v>
      </c>
      <c r="H59" s="13">
        <v>86800</v>
      </c>
      <c r="I59" s="13">
        <v>58600</v>
      </c>
      <c r="J59" s="13">
        <v>77200</v>
      </c>
      <c r="K59" s="13"/>
    </row>
    <row r="60" spans="3:11" x14ac:dyDescent="0.2">
      <c r="C60" s="11" t="s">
        <v>68</v>
      </c>
      <c r="D60" s="13">
        <v>195400</v>
      </c>
      <c r="E60" s="13">
        <v>430500</v>
      </c>
      <c r="F60" s="13">
        <v>93200</v>
      </c>
      <c r="G60" s="13">
        <v>104400</v>
      </c>
      <c r="H60" s="13">
        <v>115500</v>
      </c>
      <c r="I60" s="13">
        <v>165500</v>
      </c>
      <c r="J60" s="13">
        <v>179900</v>
      </c>
      <c r="K60" s="13"/>
    </row>
    <row r="61" spans="3:11" x14ac:dyDescent="0.2">
      <c r="C61" s="11" t="s">
        <v>69</v>
      </c>
      <c r="D61" s="13">
        <v>1080000</v>
      </c>
      <c r="E61" s="13">
        <v>690500</v>
      </c>
      <c r="F61" s="13">
        <v>644000</v>
      </c>
      <c r="G61" s="13">
        <v>650300</v>
      </c>
      <c r="H61" s="13">
        <v>676900</v>
      </c>
      <c r="I61" s="13">
        <v>938300</v>
      </c>
      <c r="J61" s="13">
        <v>896200</v>
      </c>
      <c r="K61" s="13"/>
    </row>
    <row r="62" spans="3:11" x14ac:dyDescent="0.2">
      <c r="C62" s="11" t="s">
        <v>70</v>
      </c>
      <c r="D62" s="13">
        <v>118900</v>
      </c>
      <c r="E62" s="13">
        <v>53100</v>
      </c>
      <c r="F62" s="13">
        <v>42400</v>
      </c>
      <c r="G62" s="13">
        <v>45100</v>
      </c>
      <c r="H62" s="13">
        <v>75000</v>
      </c>
      <c r="I62" s="13">
        <v>96400</v>
      </c>
      <c r="J62" s="13">
        <v>116800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1394300</v>
      </c>
      <c r="E66" s="13">
        <v>1174000</v>
      </c>
      <c r="F66" s="13">
        <v>779600</v>
      </c>
      <c r="G66" s="13">
        <v>799800</v>
      </c>
      <c r="H66" s="13">
        <v>867300</v>
      </c>
      <c r="I66" s="13">
        <v>1189500</v>
      </c>
      <c r="J66" s="13">
        <v>1171500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302000</v>
      </c>
      <c r="E72" s="13">
        <v>206000</v>
      </c>
      <c r="F72" s="13">
        <v>166100</v>
      </c>
      <c r="G72" s="13">
        <v>160900</v>
      </c>
      <c r="H72" s="13">
        <v>100200</v>
      </c>
      <c r="I72" s="13">
        <v>10800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581400</v>
      </c>
      <c r="E76" s="13">
        <v>550700</v>
      </c>
      <c r="F76" s="13">
        <v>379100</v>
      </c>
      <c r="G76" s="13">
        <v>383000</v>
      </c>
      <c r="H76" s="13">
        <v>438900</v>
      </c>
      <c r="I76" s="13">
        <v>359100</v>
      </c>
      <c r="J76" s="13">
        <v>389100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128600</v>
      </c>
      <c r="E81" s="13">
        <v>70500</v>
      </c>
      <c r="F81" s="13">
        <v>34900</v>
      </c>
      <c r="G81" s="13">
        <v>75500</v>
      </c>
      <c r="H81" s="13">
        <v>113200</v>
      </c>
      <c r="I81" s="13">
        <v>-26400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85300</v>
      </c>
      <c r="F83" s="13">
        <v>72000</v>
      </c>
      <c r="G83" s="13">
        <v>68300</v>
      </c>
      <c r="H83" s="13">
        <v>78000</v>
      </c>
      <c r="I83" s="13">
        <v>78600</v>
      </c>
      <c r="J83" s="13">
        <v>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236700</v>
      </c>
      <c r="E89" s="13">
        <v>141900</v>
      </c>
      <c r="F89" s="13">
        <v>140800</v>
      </c>
      <c r="G89" s="13">
        <v>159200</v>
      </c>
      <c r="H89" s="13">
        <v>144600</v>
      </c>
      <c r="I89" s="13">
        <v>36300</v>
      </c>
      <c r="J89" s="13">
        <v>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-57900</v>
      </c>
      <c r="F91" s="13">
        <v>-42500</v>
      </c>
      <c r="G91" s="13">
        <v>-46500</v>
      </c>
      <c r="H91" s="13">
        <v>-34600</v>
      </c>
      <c r="I91" s="13">
        <v>-45700</v>
      </c>
      <c r="J91" s="13">
        <v>-47200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-467500</v>
      </c>
      <c r="E94" s="13">
        <v>-121600</v>
      </c>
      <c r="F94" s="13">
        <v>-44300</v>
      </c>
      <c r="G94" s="13">
        <v>-49800</v>
      </c>
      <c r="H94" s="13">
        <v>-49100</v>
      </c>
      <c r="I94" s="13">
        <v>-45000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-40700</v>
      </c>
      <c r="E96" s="13">
        <v>-29900</v>
      </c>
      <c r="F96" s="13">
        <v>-29700</v>
      </c>
      <c r="G96" s="13">
        <v>-7400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288800</v>
      </c>
      <c r="F100" s="13">
        <v>-62400</v>
      </c>
      <c r="G100" s="13">
        <v>-56700</v>
      </c>
      <c r="H100" s="13">
        <v>-175800</v>
      </c>
      <c r="I100" s="13">
        <v>15200</v>
      </c>
      <c r="J100" s="13">
        <v>-29700</v>
      </c>
      <c r="K100" s="13"/>
    </row>
    <row r="101" spans="3:11" x14ac:dyDescent="0.2">
      <c r="C101" s="11" t="s">
        <v>19</v>
      </c>
      <c r="D101" s="13">
        <v>-4300</v>
      </c>
      <c r="E101" s="13">
        <v>10700</v>
      </c>
      <c r="F101" s="13">
        <v>-2100</v>
      </c>
      <c r="G101" s="13">
        <v>-6300</v>
      </c>
      <c r="H101" s="13">
        <v>-14300</v>
      </c>
      <c r="I101" s="13">
        <v>3700</v>
      </c>
      <c r="J101" s="13">
        <v>2300</v>
      </c>
      <c r="K101" s="13"/>
    </row>
    <row r="102" spans="3:11" x14ac:dyDescent="0.2">
      <c r="C102" s="11" t="s">
        <v>20</v>
      </c>
      <c r="D102" s="13">
        <v>-220200</v>
      </c>
      <c r="E102" s="13">
        <v>319800</v>
      </c>
      <c r="F102" s="13">
        <v>32000</v>
      </c>
      <c r="G102" s="13">
        <v>46500</v>
      </c>
      <c r="H102" s="13">
        <v>-94600</v>
      </c>
      <c r="I102" s="13">
        <v>10300</v>
      </c>
      <c r="J102" s="13">
        <v>1100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39721</v>
      </c>
      <c r="K7" s="12"/>
    </row>
    <row r="8" spans="1:11" x14ac:dyDescent="0.2">
      <c r="C8" s="11" t="s">
        <v>21</v>
      </c>
      <c r="D8" s="13">
        <v>681600</v>
      </c>
      <c r="E8" s="13">
        <v>643600</v>
      </c>
      <c r="F8" s="13">
        <v>587800</v>
      </c>
      <c r="G8" s="13">
        <v>506100</v>
      </c>
      <c r="H8" s="13">
        <v>436000</v>
      </c>
      <c r="I8" s="13">
        <v>415300</v>
      </c>
      <c r="J8" s="13">
        <v>1326100</v>
      </c>
      <c r="K8" s="13"/>
    </row>
    <row r="9" spans="1:11" x14ac:dyDescent="0.2">
      <c r="C9" s="11" t="s">
        <v>22</v>
      </c>
      <c r="D9" s="13">
        <v>490300</v>
      </c>
      <c r="E9" s="13">
        <v>443200</v>
      </c>
      <c r="F9" s="13">
        <v>442900</v>
      </c>
      <c r="G9" s="13">
        <v>344600</v>
      </c>
      <c r="H9" s="13">
        <v>324400</v>
      </c>
      <c r="I9" s="13">
        <v>300300</v>
      </c>
      <c r="J9" s="13">
        <v>1221700</v>
      </c>
      <c r="K9" s="13"/>
    </row>
    <row r="10" spans="1:11" x14ac:dyDescent="0.2">
      <c r="C10" s="11" t="s">
        <v>23</v>
      </c>
      <c r="D10" s="13">
        <v>191300</v>
      </c>
      <c r="E10" s="13">
        <v>200300</v>
      </c>
      <c r="F10" s="13">
        <v>145000</v>
      </c>
      <c r="G10" s="13">
        <v>161500</v>
      </c>
      <c r="H10" s="13">
        <v>111600</v>
      </c>
      <c r="I10" s="13">
        <v>115000</v>
      </c>
      <c r="J10" s="13">
        <v>104400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7900</v>
      </c>
      <c r="J14" s="13">
        <v>-45800</v>
      </c>
      <c r="K14" s="13"/>
    </row>
    <row r="15" spans="1:11" x14ac:dyDescent="0.2">
      <c r="C15" s="11" t="s">
        <v>28</v>
      </c>
      <c r="D15" s="13">
        <v>65000</v>
      </c>
      <c r="E15" s="13">
        <v>61000</v>
      </c>
      <c r="F15" s="13">
        <v>46000</v>
      </c>
      <c r="G15" s="13">
        <v>42300</v>
      </c>
      <c r="H15" s="13">
        <v>33400</v>
      </c>
      <c r="I15" s="13">
        <v>32900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608900</v>
      </c>
      <c r="E17" s="13">
        <v>543300</v>
      </c>
      <c r="F17" s="13">
        <v>531100</v>
      </c>
      <c r="G17" s="13">
        <v>426900</v>
      </c>
      <c r="H17" s="13">
        <v>395200</v>
      </c>
      <c r="I17" s="13">
        <v>378200</v>
      </c>
      <c r="J17" s="13">
        <v>1301400</v>
      </c>
      <c r="K17" s="13"/>
    </row>
    <row r="18" spans="3:11" x14ac:dyDescent="0.2">
      <c r="C18" s="11" t="s">
        <v>30</v>
      </c>
      <c r="D18" s="13">
        <v>72600</v>
      </c>
      <c r="E18" s="13">
        <v>100300</v>
      </c>
      <c r="F18" s="13">
        <v>56800</v>
      </c>
      <c r="G18" s="13">
        <v>79200</v>
      </c>
      <c r="H18" s="13">
        <v>40900</v>
      </c>
      <c r="I18" s="13">
        <v>37100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700</v>
      </c>
      <c r="G20" s="13">
        <v>1000</v>
      </c>
      <c r="H20" s="13">
        <v>-500</v>
      </c>
      <c r="I20" s="13">
        <v>2500</v>
      </c>
      <c r="J20" s="13">
        <v>10000</v>
      </c>
      <c r="K20" s="13"/>
    </row>
    <row r="21" spans="3:11" x14ac:dyDescent="0.2">
      <c r="C21" s="11" t="s">
        <v>33</v>
      </c>
      <c r="D21" s="13">
        <v>137700</v>
      </c>
      <c r="E21" s="13">
        <v>160900</v>
      </c>
      <c r="F21" s="13">
        <v>103500</v>
      </c>
      <c r="G21" s="13" t="s">
        <v>92</v>
      </c>
      <c r="H21" s="13" t="s">
        <v>92</v>
      </c>
      <c r="I21" s="13" t="s">
        <v>92</v>
      </c>
      <c r="J21" s="13">
        <v>72300</v>
      </c>
      <c r="K21" s="13"/>
    </row>
    <row r="22" spans="3:11" x14ac:dyDescent="0.2">
      <c r="C22" s="11" t="s">
        <v>34</v>
      </c>
      <c r="D22" s="13">
        <v>56900</v>
      </c>
      <c r="E22" s="13">
        <v>46100</v>
      </c>
      <c r="F22" s="13">
        <v>32600</v>
      </c>
      <c r="G22" s="13">
        <v>17000</v>
      </c>
      <c r="H22" s="13">
        <v>9900</v>
      </c>
      <c r="I22" s="13">
        <v>9000</v>
      </c>
      <c r="J22" s="13">
        <v>36100</v>
      </c>
      <c r="K22" s="13"/>
    </row>
    <row r="23" spans="3:11" x14ac:dyDescent="0.2">
      <c r="C23" s="11" t="s">
        <v>35</v>
      </c>
      <c r="D23" s="13">
        <v>15800</v>
      </c>
      <c r="E23" s="13">
        <v>53700</v>
      </c>
      <c r="F23" s="13">
        <v>24800</v>
      </c>
      <c r="G23" s="13">
        <v>63200</v>
      </c>
      <c r="H23" s="13">
        <v>30500</v>
      </c>
      <c r="I23" s="13">
        <v>30600</v>
      </c>
      <c r="J23" s="13">
        <v>-1400</v>
      </c>
      <c r="K23" s="13"/>
    </row>
    <row r="24" spans="3:11" x14ac:dyDescent="0.2">
      <c r="C24" s="11" t="s">
        <v>36</v>
      </c>
      <c r="D24" s="13">
        <v>4600</v>
      </c>
      <c r="E24" s="13">
        <v>20900</v>
      </c>
      <c r="F24" s="13">
        <v>9900</v>
      </c>
      <c r="G24" s="13">
        <v>24200</v>
      </c>
      <c r="H24" s="13">
        <v>11700</v>
      </c>
      <c r="I24" s="13">
        <v>-11100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32800</v>
      </c>
      <c r="F26" s="13">
        <v>14900</v>
      </c>
      <c r="G26" s="13">
        <v>39000</v>
      </c>
      <c r="H26" s="13">
        <v>18800</v>
      </c>
      <c r="I26" s="13">
        <v>41600</v>
      </c>
      <c r="J26" s="13">
        <v>-5700</v>
      </c>
      <c r="K26" s="13"/>
    </row>
    <row r="27" spans="3:11" x14ac:dyDescent="0.2">
      <c r="C27" s="11" t="s">
        <v>38</v>
      </c>
      <c r="D27" s="13">
        <v>11200</v>
      </c>
      <c r="E27" s="13">
        <v>32800</v>
      </c>
      <c r="F27" s="13">
        <v>14900</v>
      </c>
      <c r="G27" s="13">
        <v>39000</v>
      </c>
      <c r="H27" s="13">
        <v>18800</v>
      </c>
      <c r="I27" s="13">
        <v>41600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-700</v>
      </c>
      <c r="G32" s="13">
        <v>-1000</v>
      </c>
      <c r="H32" s="13">
        <v>500</v>
      </c>
      <c r="I32" s="13">
        <v>-2500</v>
      </c>
      <c r="J32" s="13">
        <v>-10000</v>
      </c>
      <c r="K32" s="13"/>
    </row>
    <row r="33" spans="2:11" x14ac:dyDescent="0.2">
      <c r="C33" s="11" t="s">
        <v>44</v>
      </c>
      <c r="D33" s="13">
        <v>33300</v>
      </c>
      <c r="E33" s="13">
        <v>32800</v>
      </c>
      <c r="F33" s="13">
        <v>14900</v>
      </c>
      <c r="G33" s="13">
        <v>39000</v>
      </c>
      <c r="H33" s="13">
        <v>18800</v>
      </c>
      <c r="I33" s="13">
        <v>41600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32800</v>
      </c>
      <c r="F35" s="13">
        <v>14900</v>
      </c>
      <c r="G35" s="13">
        <v>39000</v>
      </c>
      <c r="H35" s="13">
        <v>18800</v>
      </c>
      <c r="I35" s="13">
        <v>41600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39721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56800</v>
      </c>
      <c r="F41" s="13">
        <v>37700</v>
      </c>
      <c r="G41" s="13" t="s">
        <v>92</v>
      </c>
      <c r="H41" s="13" t="s">
        <v>92</v>
      </c>
      <c r="I41" s="13" t="s">
        <v>92</v>
      </c>
      <c r="J41" s="13">
        <v>50800</v>
      </c>
      <c r="K41" s="13"/>
    </row>
    <row r="42" spans="2:11" x14ac:dyDescent="0.2">
      <c r="C42" s="11" t="s">
        <v>50</v>
      </c>
      <c r="D42" s="13">
        <v>19900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14300</v>
      </c>
      <c r="E43" s="13">
        <v>8900</v>
      </c>
      <c r="F43" s="13">
        <v>9300</v>
      </c>
      <c r="G43" s="13" t="s">
        <v>92</v>
      </c>
      <c r="H43" s="13" t="s">
        <v>92</v>
      </c>
      <c r="I43" s="13" t="s">
        <v>92</v>
      </c>
      <c r="J43" s="13">
        <v>33200</v>
      </c>
      <c r="K43" s="13"/>
    </row>
    <row r="44" spans="2:11" x14ac:dyDescent="0.2">
      <c r="C44" s="11" t="s">
        <v>52</v>
      </c>
      <c r="D44" s="13">
        <v>15700</v>
      </c>
      <c r="E44" s="13">
        <v>15100</v>
      </c>
      <c r="F44" s="13">
        <v>12200</v>
      </c>
      <c r="G44" s="13" t="s">
        <v>92</v>
      </c>
      <c r="H44" s="13" t="s">
        <v>92</v>
      </c>
      <c r="I44" s="13" t="s">
        <v>92</v>
      </c>
      <c r="J44" s="13">
        <v>31100</v>
      </c>
      <c r="K44" s="13"/>
    </row>
    <row r="45" spans="2:11" x14ac:dyDescent="0.2">
      <c r="C45" s="11" t="s">
        <v>53</v>
      </c>
      <c r="D45" s="13">
        <v>44700</v>
      </c>
      <c r="E45" s="13">
        <v>65100</v>
      </c>
      <c r="F45" s="13">
        <v>46000</v>
      </c>
      <c r="G45" s="13" t="s">
        <v>92</v>
      </c>
      <c r="H45" s="13" t="s">
        <v>92</v>
      </c>
      <c r="I45" s="13" t="s">
        <v>92</v>
      </c>
      <c r="J45" s="13">
        <v>219800</v>
      </c>
      <c r="K45" s="13"/>
    </row>
    <row r="46" spans="2:11" x14ac:dyDescent="0.2">
      <c r="C46" s="11" t="s">
        <v>54</v>
      </c>
      <c r="D46" s="13">
        <v>197900</v>
      </c>
      <c r="E46" s="13">
        <v>145800</v>
      </c>
      <c r="F46" s="13">
        <v>105200</v>
      </c>
      <c r="G46" s="13" t="s">
        <v>92</v>
      </c>
      <c r="H46" s="13" t="s">
        <v>92</v>
      </c>
      <c r="I46" s="13" t="s">
        <v>92</v>
      </c>
      <c r="J46" s="13">
        <v>335000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13700</v>
      </c>
      <c r="K47" s="13"/>
    </row>
    <row r="48" spans="2:11" x14ac:dyDescent="0.2">
      <c r="C48" s="11" t="s">
        <v>56</v>
      </c>
      <c r="D48" s="13">
        <v>1250800</v>
      </c>
      <c r="E48" s="13">
        <v>1192400</v>
      </c>
      <c r="F48" s="13">
        <v>1153300</v>
      </c>
      <c r="G48" s="13" t="s">
        <v>92</v>
      </c>
      <c r="H48" s="13" t="s">
        <v>92</v>
      </c>
      <c r="I48" s="13" t="s">
        <v>92</v>
      </c>
      <c r="J48" s="13">
        <v>577200</v>
      </c>
      <c r="K48" s="13"/>
    </row>
    <row r="49" spans="3:11" x14ac:dyDescent="0.2">
      <c r="C49" s="11" t="s">
        <v>57</v>
      </c>
      <c r="D49" s="13">
        <v>11300</v>
      </c>
      <c r="E49" s="13">
        <v>11700</v>
      </c>
      <c r="F49" s="13">
        <v>12100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7600</v>
      </c>
      <c r="F52" s="13">
        <v>12600</v>
      </c>
      <c r="G52" s="13" t="s">
        <v>92</v>
      </c>
      <c r="H52" s="13" t="s">
        <v>92</v>
      </c>
      <c r="I52" s="13" t="s">
        <v>92</v>
      </c>
      <c r="J52" s="13">
        <v>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1472400</v>
      </c>
      <c r="E54" s="13">
        <v>1357600</v>
      </c>
      <c r="F54" s="13">
        <v>1283200</v>
      </c>
      <c r="G54" s="13" t="s">
        <v>92</v>
      </c>
      <c r="H54" s="13" t="s">
        <v>92</v>
      </c>
      <c r="I54" s="13" t="s">
        <v>92</v>
      </c>
      <c r="J54" s="13">
        <v>959200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44700</v>
      </c>
      <c r="F57" s="13">
        <v>53000</v>
      </c>
      <c r="G57" s="13" t="s">
        <v>92</v>
      </c>
      <c r="H57" s="13" t="s">
        <v>92</v>
      </c>
      <c r="I57" s="13" t="s">
        <v>92</v>
      </c>
      <c r="J57" s="13">
        <v>28900</v>
      </c>
      <c r="K57" s="13"/>
    </row>
    <row r="58" spans="3:11" x14ac:dyDescent="0.2">
      <c r="C58" s="11" t="s">
        <v>66</v>
      </c>
      <c r="D58" s="13">
        <v>155200</v>
      </c>
      <c r="E58" s="13">
        <v>140500</v>
      </c>
      <c r="F58" s="13">
        <v>109900</v>
      </c>
      <c r="G58" s="13" t="s">
        <v>92</v>
      </c>
      <c r="H58" s="13" t="s">
        <v>92</v>
      </c>
      <c r="I58" s="13" t="s">
        <v>92</v>
      </c>
      <c r="J58" s="13">
        <v>138000</v>
      </c>
      <c r="K58" s="13"/>
    </row>
    <row r="59" spans="3:11" x14ac:dyDescent="0.2">
      <c r="C59" s="11" t="s">
        <v>67</v>
      </c>
      <c r="D59" s="13">
        <v>41900</v>
      </c>
      <c r="E59" s="13">
        <v>33000</v>
      </c>
      <c r="F59" s="13">
        <v>29000</v>
      </c>
      <c r="G59" s="13" t="s">
        <v>92</v>
      </c>
      <c r="H59" s="13" t="s">
        <v>92</v>
      </c>
      <c r="I59" s="13" t="s">
        <v>92</v>
      </c>
      <c r="J59" s="13">
        <v>105500</v>
      </c>
      <c r="K59" s="13"/>
    </row>
    <row r="60" spans="3:11" x14ac:dyDescent="0.2">
      <c r="C60" s="11" t="s">
        <v>68</v>
      </c>
      <c r="D60" s="13">
        <v>251400</v>
      </c>
      <c r="E60" s="13">
        <v>218200</v>
      </c>
      <c r="F60" s="13">
        <v>191800</v>
      </c>
      <c r="G60" s="13" t="s">
        <v>92</v>
      </c>
      <c r="H60" s="13" t="s">
        <v>92</v>
      </c>
      <c r="I60" s="13" t="s">
        <v>92</v>
      </c>
      <c r="J60" s="13">
        <v>272400</v>
      </c>
      <c r="K60" s="13"/>
    </row>
    <row r="61" spans="3:11" x14ac:dyDescent="0.2">
      <c r="C61" s="11" t="s">
        <v>69</v>
      </c>
      <c r="D61" s="13">
        <v>760200</v>
      </c>
      <c r="E61" s="13">
        <v>803900</v>
      </c>
      <c r="F61" s="13">
        <v>803100</v>
      </c>
      <c r="G61" s="13">
        <v>0</v>
      </c>
      <c r="H61" s="13">
        <v>0</v>
      </c>
      <c r="I61" s="13">
        <v>0</v>
      </c>
      <c r="J61" s="13">
        <v>420900</v>
      </c>
      <c r="K61" s="13"/>
    </row>
    <row r="62" spans="3:11" x14ac:dyDescent="0.2">
      <c r="C62" s="11" t="s">
        <v>70</v>
      </c>
      <c r="D62" s="13">
        <v>86400</v>
      </c>
      <c r="E62" s="13">
        <v>113300</v>
      </c>
      <c r="F62" s="13">
        <v>99100</v>
      </c>
      <c r="G62" s="13" t="s">
        <v>92</v>
      </c>
      <c r="H62" s="13" t="s">
        <v>92</v>
      </c>
      <c r="I62" s="13" t="s">
        <v>92</v>
      </c>
      <c r="J62" s="13">
        <v>156300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1097900</v>
      </c>
      <c r="E66" s="13">
        <v>1135400</v>
      </c>
      <c r="F66" s="13">
        <v>1094100</v>
      </c>
      <c r="G66" s="13" t="s">
        <v>92</v>
      </c>
      <c r="H66" s="13" t="s">
        <v>92</v>
      </c>
      <c r="I66" s="13" t="s">
        <v>92</v>
      </c>
      <c r="J66" s="13">
        <v>849500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139800</v>
      </c>
      <c r="E72" s="13">
        <v>107800</v>
      </c>
      <c r="F72" s="13">
        <v>74900</v>
      </c>
      <c r="G72" s="13" t="s">
        <v>92</v>
      </c>
      <c r="H72" s="13" t="s">
        <v>92</v>
      </c>
      <c r="I72" s="13" t="s">
        <v>92</v>
      </c>
      <c r="J72" s="13">
        <v>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222200</v>
      </c>
      <c r="F76" s="13">
        <v>189200</v>
      </c>
      <c r="G76" s="13" t="s">
        <v>92</v>
      </c>
      <c r="H76" s="13" t="s">
        <v>92</v>
      </c>
      <c r="I76" s="13" t="s">
        <v>92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39721</v>
      </c>
      <c r="K80" s="12"/>
    </row>
    <row r="81" spans="3:11" x14ac:dyDescent="0.2">
      <c r="C81" s="11" t="s">
        <v>44</v>
      </c>
      <c r="D81" s="13">
        <v>33300</v>
      </c>
      <c r="E81" s="13">
        <v>32800</v>
      </c>
      <c r="F81" s="13">
        <v>14900</v>
      </c>
      <c r="G81" s="13">
        <v>39000</v>
      </c>
      <c r="H81" s="13">
        <v>18800</v>
      </c>
      <c r="I81" s="13">
        <v>41600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61000</v>
      </c>
      <c r="F83" s="13">
        <v>46000</v>
      </c>
      <c r="G83" s="13" t="s">
        <v>92</v>
      </c>
      <c r="H83" s="13" t="s">
        <v>92</v>
      </c>
      <c r="I83" s="13" t="s">
        <v>92</v>
      </c>
      <c r="J83" s="13">
        <v>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118900</v>
      </c>
      <c r="E89" s="13">
        <v>74700</v>
      </c>
      <c r="F89" s="13">
        <v>104500</v>
      </c>
      <c r="G89" s="13" t="s">
        <v>92</v>
      </c>
      <c r="H89" s="13" t="s">
        <v>92</v>
      </c>
      <c r="I89" s="13" t="s">
        <v>92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-84500</v>
      </c>
      <c r="F91" s="13">
        <v>-490100</v>
      </c>
      <c r="G91" s="13" t="s">
        <v>92</v>
      </c>
      <c r="H91" s="13" t="s">
        <v>92</v>
      </c>
      <c r="I91" s="13" t="s">
        <v>92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-138800</v>
      </c>
      <c r="E94" s="13">
        <v>-84100</v>
      </c>
      <c r="F94" s="13">
        <v>-491100</v>
      </c>
      <c r="G94" s="13" t="s">
        <v>92</v>
      </c>
      <c r="H94" s="13" t="s">
        <v>92</v>
      </c>
      <c r="I94" s="13" t="s">
        <v>92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28500</v>
      </c>
      <c r="F100" s="13">
        <v>365800</v>
      </c>
      <c r="G100" s="13" t="s">
        <v>92</v>
      </c>
      <c r="H100" s="13" t="s">
        <v>92</v>
      </c>
      <c r="I100" s="13" t="s">
        <v>92</v>
      </c>
      <c r="J100" s="13">
        <v>-70300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46500</v>
      </c>
      <c r="E102" s="13">
        <v>19100</v>
      </c>
      <c r="F102" s="13">
        <v>-20800</v>
      </c>
      <c r="G102" s="13" t="s">
        <v>92</v>
      </c>
      <c r="H102" s="13" t="s">
        <v>92</v>
      </c>
      <c r="I102" s="13" t="s">
        <v>92</v>
      </c>
      <c r="J102" s="13">
        <v>-21600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17300</v>
      </c>
      <c r="E8" s="13">
        <v>2400</v>
      </c>
      <c r="F8" s="13">
        <v>42500</v>
      </c>
      <c r="G8" s="13">
        <v>19800</v>
      </c>
      <c r="H8" s="13">
        <v>23400</v>
      </c>
      <c r="I8" s="13">
        <v>28800</v>
      </c>
      <c r="J8" s="13">
        <v>38200</v>
      </c>
      <c r="K8" s="13"/>
    </row>
    <row r="9" spans="1:11" x14ac:dyDescent="0.2">
      <c r="C9" s="11" t="s">
        <v>22</v>
      </c>
      <c r="D9" s="13">
        <v>5500</v>
      </c>
      <c r="E9" s="13">
        <v>12100</v>
      </c>
      <c r="F9" s="13">
        <v>29800</v>
      </c>
      <c r="G9" s="13">
        <v>23800</v>
      </c>
      <c r="H9" s="13">
        <v>53000</v>
      </c>
      <c r="I9" s="13">
        <v>44200</v>
      </c>
      <c r="J9" s="13">
        <v>22000</v>
      </c>
      <c r="K9" s="13"/>
    </row>
    <row r="10" spans="1:11" x14ac:dyDescent="0.2">
      <c r="C10" s="11" t="s">
        <v>23</v>
      </c>
      <c r="D10" s="13">
        <v>11800</v>
      </c>
      <c r="E10" s="13">
        <v>-9700</v>
      </c>
      <c r="F10" s="13">
        <v>12800</v>
      </c>
      <c r="G10" s="13">
        <v>-4000</v>
      </c>
      <c r="H10" s="13">
        <v>-29700</v>
      </c>
      <c r="I10" s="13">
        <v>-15400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58900</v>
      </c>
      <c r="F12" s="13">
        <v>50000</v>
      </c>
      <c r="G12" s="13">
        <v>62600</v>
      </c>
      <c r="H12" s="13">
        <v>106200</v>
      </c>
      <c r="I12" s="13">
        <v>85000</v>
      </c>
      <c r="J12" s="13">
        <v>36900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>
        <v>100</v>
      </c>
      <c r="F14" s="13">
        <v>24500</v>
      </c>
      <c r="G14" s="13">
        <v>6800</v>
      </c>
      <c r="H14" s="13">
        <v>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92600</v>
      </c>
      <c r="F17" s="13">
        <v>122900</v>
      </c>
      <c r="G17" s="13">
        <v>118400</v>
      </c>
      <c r="H17" s="13">
        <v>94800</v>
      </c>
      <c r="I17" s="13">
        <v>88000</v>
      </c>
      <c r="J17" s="13">
        <v>86900</v>
      </c>
      <c r="K17" s="13"/>
    </row>
    <row r="18" spans="3:11" x14ac:dyDescent="0.2">
      <c r="C18" s="11" t="s">
        <v>30</v>
      </c>
      <c r="D18" s="13">
        <v>-64300</v>
      </c>
      <c r="E18" s="13">
        <v>-90200</v>
      </c>
      <c r="F18" s="13">
        <v>-80400</v>
      </c>
      <c r="G18" s="13">
        <v>-98600</v>
      </c>
      <c r="H18" s="13">
        <v>-71500</v>
      </c>
      <c r="I18" s="13">
        <v>-59200</v>
      </c>
      <c r="J18" s="13">
        <v>-48700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-10400</v>
      </c>
      <c r="G20" s="13">
        <v>2400</v>
      </c>
      <c r="H20" s="13">
        <v>-4100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-61500</v>
      </c>
      <c r="E21" s="13">
        <v>-87200</v>
      </c>
      <c r="F21" s="13">
        <v>-88600</v>
      </c>
      <c r="G21" s="13">
        <v>-94600</v>
      </c>
      <c r="H21" s="13">
        <v>-74500</v>
      </c>
      <c r="I21" s="13">
        <v>-59300</v>
      </c>
      <c r="J21" s="13">
        <v>-48300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-66000</v>
      </c>
      <c r="E23" s="13">
        <v>-90200</v>
      </c>
      <c r="F23" s="13">
        <v>-90800</v>
      </c>
      <c r="G23" s="13">
        <v>-96200</v>
      </c>
      <c r="H23" s="13">
        <v>-75500</v>
      </c>
      <c r="I23" s="13">
        <v>-60100</v>
      </c>
      <c r="J23" s="13">
        <v>-48700</v>
      </c>
      <c r="K23" s="13"/>
    </row>
    <row r="24" spans="3:11" x14ac:dyDescent="0.2">
      <c r="C24" s="11" t="s">
        <v>36</v>
      </c>
      <c r="D24" s="13">
        <v>-30700</v>
      </c>
      <c r="E24" s="13">
        <v>-13400</v>
      </c>
      <c r="F24" s="13">
        <v>-86700</v>
      </c>
      <c r="G24" s="13">
        <v>0</v>
      </c>
      <c r="H24" s="13">
        <v>0</v>
      </c>
      <c r="I24" s="13">
        <v>1600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-76800</v>
      </c>
      <c r="F26" s="13">
        <v>-4100</v>
      </c>
      <c r="G26" s="13">
        <v>-96200</v>
      </c>
      <c r="H26" s="13">
        <v>-75500</v>
      </c>
      <c r="I26" s="13">
        <v>-61700</v>
      </c>
      <c r="J26" s="13">
        <v>-71100</v>
      </c>
      <c r="K26" s="13"/>
    </row>
    <row r="27" spans="3:11" x14ac:dyDescent="0.2">
      <c r="C27" s="11" t="s">
        <v>38</v>
      </c>
      <c r="D27" s="13">
        <v>-35300</v>
      </c>
      <c r="E27" s="13">
        <v>-76800</v>
      </c>
      <c r="F27" s="13">
        <v>-4100</v>
      </c>
      <c r="G27" s="13">
        <v>-96200</v>
      </c>
      <c r="H27" s="13">
        <v>-75500</v>
      </c>
      <c r="I27" s="13">
        <v>-61700</v>
      </c>
      <c r="J27" s="13">
        <v>-71100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10400</v>
      </c>
      <c r="G32" s="13">
        <v>-2400</v>
      </c>
      <c r="H32" s="13">
        <v>4100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-35300</v>
      </c>
      <c r="E33" s="13">
        <v>-76800</v>
      </c>
      <c r="F33" s="13">
        <v>-4100</v>
      </c>
      <c r="G33" s="13">
        <v>-96200</v>
      </c>
      <c r="H33" s="13">
        <v>-75500</v>
      </c>
      <c r="I33" s="13">
        <v>-61700</v>
      </c>
      <c r="J33" s="13">
        <v>-71100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-76800</v>
      </c>
      <c r="F35" s="13">
        <v>-4100</v>
      </c>
      <c r="G35" s="13">
        <v>-96200</v>
      </c>
      <c r="H35" s="13">
        <v>-75500</v>
      </c>
      <c r="I35" s="13">
        <v>-61700</v>
      </c>
      <c r="J35" s="13">
        <v>-71100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7700</v>
      </c>
      <c r="F41" s="13">
        <v>21900</v>
      </c>
      <c r="G41" s="13">
        <v>21100</v>
      </c>
      <c r="H41" s="13">
        <v>3800</v>
      </c>
      <c r="I41" s="13">
        <v>20600</v>
      </c>
      <c r="J41" s="13">
        <v>1400</v>
      </c>
      <c r="K41" s="13"/>
    </row>
    <row r="42" spans="2:11" x14ac:dyDescent="0.2">
      <c r="C42" s="11" t="s">
        <v>50</v>
      </c>
      <c r="D42" s="13">
        <v>400</v>
      </c>
      <c r="E42" s="13">
        <v>37800</v>
      </c>
      <c r="F42" s="13">
        <v>59100</v>
      </c>
      <c r="G42" s="13">
        <v>89600</v>
      </c>
      <c r="H42" s="13">
        <v>192600</v>
      </c>
      <c r="I42" s="13">
        <v>610000</v>
      </c>
      <c r="J42" s="13">
        <v>407500</v>
      </c>
      <c r="K42" s="13"/>
    </row>
    <row r="43" spans="2:11" x14ac:dyDescent="0.2">
      <c r="C43" s="11" t="s">
        <v>51</v>
      </c>
      <c r="D43" s="13">
        <v>50100</v>
      </c>
      <c r="E43" s="13">
        <v>3500</v>
      </c>
      <c r="F43" s="13">
        <v>4100</v>
      </c>
      <c r="G43" s="13">
        <v>4000</v>
      </c>
      <c r="H43" s="13">
        <v>6100</v>
      </c>
      <c r="I43" s="13">
        <v>24100</v>
      </c>
      <c r="J43" s="13">
        <v>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14600</v>
      </c>
      <c r="F45" s="13">
        <v>3800</v>
      </c>
      <c r="G45" s="13">
        <v>7800</v>
      </c>
      <c r="H45" s="13">
        <v>1300</v>
      </c>
      <c r="I45" s="13">
        <v>8900</v>
      </c>
      <c r="J45" s="13">
        <v>300</v>
      </c>
      <c r="K45" s="13"/>
    </row>
    <row r="46" spans="2:11" x14ac:dyDescent="0.2">
      <c r="C46" s="11" t="s">
        <v>54</v>
      </c>
      <c r="D46" s="13">
        <v>101100</v>
      </c>
      <c r="E46" s="13">
        <v>63600</v>
      </c>
      <c r="F46" s="13">
        <v>88800</v>
      </c>
      <c r="G46" s="13">
        <v>122500</v>
      </c>
      <c r="H46" s="13">
        <v>203700</v>
      </c>
      <c r="I46" s="13">
        <v>331800</v>
      </c>
      <c r="J46" s="13">
        <v>216600</v>
      </c>
      <c r="K46" s="13"/>
    </row>
    <row r="47" spans="2:11" x14ac:dyDescent="0.2">
      <c r="C47" s="11" t="s">
        <v>55</v>
      </c>
      <c r="D47" s="13">
        <v>3800</v>
      </c>
      <c r="E47" s="13">
        <v>2000</v>
      </c>
      <c r="F47" s="13">
        <v>2000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1800</v>
      </c>
      <c r="F48" s="13">
        <v>3100</v>
      </c>
      <c r="G48" s="13">
        <v>10100</v>
      </c>
      <c r="H48" s="13">
        <v>4700</v>
      </c>
      <c r="I48" s="13">
        <v>8300</v>
      </c>
      <c r="J48" s="13">
        <v>2000</v>
      </c>
      <c r="K48" s="13"/>
    </row>
    <row r="49" spans="3:11" x14ac:dyDescent="0.2">
      <c r="C49" s="11" t="s">
        <v>57</v>
      </c>
      <c r="D49" s="13">
        <v>584600</v>
      </c>
      <c r="E49" s="13">
        <v>586400</v>
      </c>
      <c r="F49" s="13">
        <v>587800</v>
      </c>
      <c r="G49" s="13">
        <v>650200</v>
      </c>
      <c r="H49" s="13">
        <v>687900</v>
      </c>
      <c r="I49" s="13">
        <v>1095700</v>
      </c>
      <c r="J49" s="13">
        <v>497200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2300</v>
      </c>
      <c r="G52" s="13">
        <v>2400</v>
      </c>
      <c r="H52" s="13">
        <v>3000</v>
      </c>
      <c r="I52" s="13">
        <v>2600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692400</v>
      </c>
      <c r="E54" s="13">
        <v>655700</v>
      </c>
      <c r="F54" s="13">
        <v>684000</v>
      </c>
      <c r="G54" s="13">
        <v>781800</v>
      </c>
      <c r="H54" s="13">
        <v>899300</v>
      </c>
      <c r="I54" s="13">
        <v>883700</v>
      </c>
      <c r="J54" s="13">
        <v>720500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21800</v>
      </c>
      <c r="F57" s="13">
        <v>27200</v>
      </c>
      <c r="G57" s="13">
        <v>28200</v>
      </c>
      <c r="H57" s="13">
        <v>20700</v>
      </c>
      <c r="I57" s="13">
        <v>41600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14900</v>
      </c>
      <c r="F59" s="13">
        <v>2300</v>
      </c>
      <c r="G59" s="13">
        <v>26900</v>
      </c>
      <c r="H59" s="13">
        <v>22000</v>
      </c>
      <c r="I59" s="13">
        <v>72700</v>
      </c>
      <c r="J59" s="13">
        <v>32900</v>
      </c>
      <c r="K59" s="13"/>
    </row>
    <row r="60" spans="3:11" x14ac:dyDescent="0.2">
      <c r="C60" s="11" t="s">
        <v>68</v>
      </c>
      <c r="D60" s="13">
        <v>24000</v>
      </c>
      <c r="E60" s="13">
        <v>36700</v>
      </c>
      <c r="F60" s="13">
        <v>29400</v>
      </c>
      <c r="G60" s="13">
        <v>48400</v>
      </c>
      <c r="H60" s="13">
        <v>42700</v>
      </c>
      <c r="I60" s="13">
        <v>50600</v>
      </c>
      <c r="J60" s="13">
        <v>44500</v>
      </c>
      <c r="K60" s="13"/>
    </row>
    <row r="61" spans="3:11" x14ac:dyDescent="0.2">
      <c r="C61" s="11" t="s">
        <v>69</v>
      </c>
      <c r="D61" s="13">
        <v>59400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63000</v>
      </c>
      <c r="E62" s="13">
        <v>102300</v>
      </c>
      <c r="F62" s="13">
        <v>126400</v>
      </c>
      <c r="G62" s="13">
        <v>387100</v>
      </c>
      <c r="H62" s="13">
        <v>284900</v>
      </c>
      <c r="I62" s="13">
        <v>405900</v>
      </c>
      <c r="J62" s="13">
        <v>197100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146400</v>
      </c>
      <c r="E66" s="13">
        <v>138900</v>
      </c>
      <c r="F66" s="13">
        <v>155900</v>
      </c>
      <c r="G66" s="13">
        <v>313800</v>
      </c>
      <c r="H66" s="13">
        <v>327600</v>
      </c>
      <c r="I66" s="13">
        <v>253400</v>
      </c>
      <c r="J66" s="13">
        <v>241600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-304200</v>
      </c>
      <c r="E72" s="13">
        <v>-275000</v>
      </c>
      <c r="F72" s="13">
        <v>-203100</v>
      </c>
      <c r="G72" s="13">
        <v>-203200</v>
      </c>
      <c r="H72" s="13">
        <v>-123300</v>
      </c>
      <c r="I72" s="13">
        <v>-146500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546000</v>
      </c>
      <c r="E76" s="13">
        <v>516800</v>
      </c>
      <c r="F76" s="13">
        <v>528200</v>
      </c>
      <c r="G76" s="13">
        <v>468000</v>
      </c>
      <c r="H76" s="13">
        <v>571700</v>
      </c>
      <c r="I76" s="13">
        <v>630300</v>
      </c>
      <c r="J76" s="13">
        <v>478800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-35300</v>
      </c>
      <c r="E81" s="13">
        <v>-76800</v>
      </c>
      <c r="F81" s="13">
        <v>-4100</v>
      </c>
      <c r="G81" s="13">
        <v>-96200</v>
      </c>
      <c r="H81" s="13">
        <v>-75500</v>
      </c>
      <c r="I81" s="13">
        <v>-61700</v>
      </c>
      <c r="J81" s="13">
        <v>-71100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2200</v>
      </c>
      <c r="G83" s="13">
        <v>1600</v>
      </c>
      <c r="H83" s="13">
        <v>1000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-75000</v>
      </c>
      <c r="E89" s="13">
        <v>-95500</v>
      </c>
      <c r="F89" s="13">
        <v>-88000</v>
      </c>
      <c r="G89" s="13">
        <v>-101000</v>
      </c>
      <c r="H89" s="13">
        <v>-74900</v>
      </c>
      <c r="I89" s="13">
        <v>-54100</v>
      </c>
      <c r="J89" s="13">
        <v>-62800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-2200</v>
      </c>
      <c r="H91" s="13">
        <v>-1700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100</v>
      </c>
      <c r="F94" s="13">
        <v>-1700</v>
      </c>
      <c r="G94" s="13">
        <v>-5100</v>
      </c>
      <c r="H94" s="13">
        <v>-38200</v>
      </c>
      <c r="I94" s="13">
        <v>-5000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68600</v>
      </c>
      <c r="E100" s="13">
        <v>60000</v>
      </c>
      <c r="F100" s="13">
        <v>62100</v>
      </c>
      <c r="G100" s="13">
        <v>45900</v>
      </c>
      <c r="H100" s="13">
        <v>2200</v>
      </c>
      <c r="I100" s="13">
        <v>169300</v>
      </c>
      <c r="J100" s="13">
        <v>4900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-2100</v>
      </c>
      <c r="G101" s="13">
        <v>-14100</v>
      </c>
      <c r="H101" s="13">
        <v>3500</v>
      </c>
      <c r="I101" s="13">
        <v>-500</v>
      </c>
      <c r="J101" s="13">
        <v>5400</v>
      </c>
      <c r="K101" s="13"/>
    </row>
    <row r="102" spans="3:11" x14ac:dyDescent="0.2">
      <c r="C102" s="11" t="s">
        <v>20</v>
      </c>
      <c r="D102" s="13">
        <v>-8000</v>
      </c>
      <c r="E102" s="13">
        <v>-35200</v>
      </c>
      <c r="F102" s="13">
        <v>-29800</v>
      </c>
      <c r="G102" s="13">
        <v>-74300</v>
      </c>
      <c r="H102" s="13">
        <v>-107400</v>
      </c>
      <c r="I102" s="13">
        <v>109700</v>
      </c>
      <c r="J102" s="13">
        <v>-57600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67981000</v>
      </c>
      <c r="E8" s="13">
        <v>62318000</v>
      </c>
      <c r="F8" s="13">
        <v>60894000</v>
      </c>
      <c r="G8" s="13">
        <v>61402000</v>
      </c>
      <c r="H8" s="13">
        <v>73376000</v>
      </c>
      <c r="I8" s="13">
        <v>68365000</v>
      </c>
      <c r="J8" s="13">
        <v>68467000</v>
      </c>
      <c r="K8" s="13"/>
    </row>
    <row r="9" spans="1:11" x14ac:dyDescent="0.2">
      <c r="C9" s="11" t="s">
        <v>22</v>
      </c>
      <c r="D9" s="13">
        <v>48084000</v>
      </c>
      <c r="E9" s="13">
        <v>43379000</v>
      </c>
      <c r="F9" s="13">
        <v>41665000</v>
      </c>
      <c r="G9" s="13">
        <v>41121000</v>
      </c>
      <c r="H9" s="13">
        <v>44204000</v>
      </c>
      <c r="I9" s="13">
        <v>42299000</v>
      </c>
      <c r="J9" s="13">
        <v>36897000</v>
      </c>
      <c r="K9" s="13"/>
    </row>
    <row r="10" spans="1:11" x14ac:dyDescent="0.2">
      <c r="C10" s="11" t="s">
        <v>23</v>
      </c>
      <c r="D10" s="13">
        <v>19897000</v>
      </c>
      <c r="E10" s="13">
        <v>18939000</v>
      </c>
      <c r="F10" s="13">
        <v>19229000</v>
      </c>
      <c r="G10" s="13">
        <v>20281000</v>
      </c>
      <c r="H10" s="13">
        <v>29172000</v>
      </c>
      <c r="I10" s="13">
        <v>26066000</v>
      </c>
      <c r="J10" s="13">
        <v>31570000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10000</v>
      </c>
      <c r="F14" s="13">
        <v>367000</v>
      </c>
      <c r="G14" s="13">
        <v>59000</v>
      </c>
      <c r="H14" s="13">
        <v>60000</v>
      </c>
      <c r="I14" s="13">
        <v>166000</v>
      </c>
      <c r="J14" s="13">
        <v>2185000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60552000</v>
      </c>
      <c r="E17" s="13">
        <v>57653000</v>
      </c>
      <c r="F17" s="13">
        <v>55456000</v>
      </c>
      <c r="G17" s="13">
        <v>54583000</v>
      </c>
      <c r="H17" s="13">
        <v>63356000</v>
      </c>
      <c r="I17" s="13">
        <v>63031000</v>
      </c>
      <c r="J17" s="13">
        <v>65669000</v>
      </c>
      <c r="K17" s="13"/>
    </row>
    <row r="18" spans="3:11" x14ac:dyDescent="0.2">
      <c r="C18" s="11" t="s">
        <v>30</v>
      </c>
      <c r="D18" s="13">
        <v>7429000</v>
      </c>
      <c r="E18" s="13">
        <v>4665000</v>
      </c>
      <c r="F18" s="13">
        <v>5438000</v>
      </c>
      <c r="G18" s="13">
        <v>6819000</v>
      </c>
      <c r="H18" s="13">
        <v>10020000</v>
      </c>
      <c r="I18" s="13">
        <v>5334000</v>
      </c>
      <c r="J18" s="13">
        <v>2798000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8057000</v>
      </c>
      <c r="E21" s="13">
        <v>5460000</v>
      </c>
      <c r="F21" s="13">
        <v>6090000</v>
      </c>
      <c r="G21" s="13">
        <v>7512000</v>
      </c>
      <c r="H21" s="13">
        <v>10733000</v>
      </c>
      <c r="I21" s="13">
        <v>6048000</v>
      </c>
      <c r="J21" s="13">
        <v>3394000</v>
      </c>
      <c r="K21" s="13"/>
    </row>
    <row r="22" spans="3:11" x14ac:dyDescent="0.2">
      <c r="C22" s="11" t="s">
        <v>34</v>
      </c>
      <c r="D22" s="13">
        <v>1122000</v>
      </c>
      <c r="E22" s="13">
        <v>1129000</v>
      </c>
      <c r="F22" s="13">
        <v>1157000</v>
      </c>
      <c r="G22" s="13">
        <v>1168000</v>
      </c>
      <c r="H22" s="13">
        <v>1216000</v>
      </c>
      <c r="I22" s="13">
        <v>1282000</v>
      </c>
      <c r="J22" s="13">
        <v>1356000</v>
      </c>
      <c r="K22" s="13"/>
    </row>
    <row r="23" spans="3:11" x14ac:dyDescent="0.2">
      <c r="C23" s="11" t="s">
        <v>35</v>
      </c>
      <c r="D23" s="13">
        <v>6307000</v>
      </c>
      <c r="E23" s="13">
        <v>3536000</v>
      </c>
      <c r="F23" s="13">
        <v>4281000</v>
      </c>
      <c r="G23" s="13">
        <v>5651000</v>
      </c>
      <c r="H23" s="13">
        <v>8804000</v>
      </c>
      <c r="I23" s="13">
        <v>4052000</v>
      </c>
      <c r="J23" s="13">
        <v>1442000</v>
      </c>
      <c r="K23" s="13"/>
    </row>
    <row r="24" spans="3:11" x14ac:dyDescent="0.2">
      <c r="C24" s="11" t="s">
        <v>36</v>
      </c>
      <c r="D24" s="13">
        <v>1179000</v>
      </c>
      <c r="E24" s="13">
        <v>-1172000</v>
      </c>
      <c r="F24" s="13">
        <v>693000</v>
      </c>
      <c r="G24" s="13">
        <v>1590000</v>
      </c>
      <c r="H24" s="13">
        <v>2465000</v>
      </c>
      <c r="I24" s="13">
        <v>661000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5128000</v>
      </c>
      <c r="E26" s="13">
        <v>4708000</v>
      </c>
      <c r="F26" s="13">
        <v>3588000</v>
      </c>
      <c r="G26" s="13">
        <v>4061000</v>
      </c>
      <c r="H26" s="13">
        <v>6339000</v>
      </c>
      <c r="I26" s="13">
        <v>3391000</v>
      </c>
      <c r="J26" s="13">
        <v>1314000</v>
      </c>
      <c r="K26" s="13"/>
    </row>
    <row r="27" spans="3:11" x14ac:dyDescent="0.2">
      <c r="C27" s="11" t="s">
        <v>38</v>
      </c>
      <c r="D27" s="13">
        <v>4982000</v>
      </c>
      <c r="E27" s="13">
        <v>4595000</v>
      </c>
      <c r="F27" s="13">
        <v>3481000</v>
      </c>
      <c r="G27" s="13">
        <v>3891000</v>
      </c>
      <c r="H27" s="13">
        <v>6190000</v>
      </c>
      <c r="I27" s="13">
        <v>3244000</v>
      </c>
      <c r="J27" s="13">
        <v>1154000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-688000</v>
      </c>
      <c r="F29" s="13">
        <v>-2734000</v>
      </c>
      <c r="G29" s="13">
        <v>1324000</v>
      </c>
      <c r="H29" s="13">
        <v>-3000</v>
      </c>
      <c r="I29" s="13">
        <v>2000</v>
      </c>
      <c r="J29" s="13">
        <v>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4982000</v>
      </c>
      <c r="E33" s="13">
        <v>3907000</v>
      </c>
      <c r="F33" s="13">
        <v>747000</v>
      </c>
      <c r="G33" s="13">
        <v>5215000</v>
      </c>
      <c r="H33" s="13">
        <v>6187000</v>
      </c>
      <c r="I33" s="13">
        <v>3246000</v>
      </c>
      <c r="J33" s="13">
        <v>1202000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4982000</v>
      </c>
      <c r="E35" s="13">
        <v>3907000</v>
      </c>
      <c r="F35" s="13">
        <v>747000</v>
      </c>
      <c r="G35" s="13">
        <v>5215000</v>
      </c>
      <c r="H35" s="13">
        <v>6187000</v>
      </c>
      <c r="I35" s="13">
        <v>3246000</v>
      </c>
      <c r="J35" s="13">
        <v>1202000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15821000</v>
      </c>
      <c r="E41" s="13">
        <v>12701000</v>
      </c>
      <c r="F41" s="13">
        <v>12651000</v>
      </c>
      <c r="G41" s="13">
        <v>12752000</v>
      </c>
      <c r="H41" s="13">
        <v>10808000</v>
      </c>
      <c r="I41" s="13">
        <v>7585000</v>
      </c>
      <c r="J41" s="13">
        <v>15738000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21859000</v>
      </c>
      <c r="J43" s="13">
        <v>21634000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426512000</v>
      </c>
      <c r="E47" s="13">
        <v>434430000</v>
      </c>
      <c r="F47" s="13">
        <v>412040000</v>
      </c>
      <c r="G47" s="13">
        <v>487187000</v>
      </c>
      <c r="H47" s="13">
        <v>495470000</v>
      </c>
      <c r="I47" s="13">
        <v>478067000</v>
      </c>
      <c r="J47" s="13">
        <v>507134000</v>
      </c>
      <c r="K47" s="13"/>
    </row>
    <row r="48" spans="2:11" x14ac:dyDescent="0.2">
      <c r="C48" s="11" t="s">
        <v>56</v>
      </c>
      <c r="D48" s="13">
        <v>1400000</v>
      </c>
      <c r="E48" s="13">
        <v>1400000</v>
      </c>
      <c r="F48" s="13">
        <v>1300000</v>
      </c>
      <c r="G48" s="13">
        <v>900000</v>
      </c>
      <c r="H48" s="13">
        <v>1000000</v>
      </c>
      <c r="I48" s="13">
        <v>1000000</v>
      </c>
      <c r="J48" s="13">
        <v>1200000</v>
      </c>
      <c r="K48" s="13"/>
    </row>
    <row r="49" spans="3:11" x14ac:dyDescent="0.2">
      <c r="C49" s="11" t="s">
        <v>57</v>
      </c>
      <c r="D49" s="13">
        <v>10322000</v>
      </c>
      <c r="E49" s="13">
        <v>10890000</v>
      </c>
      <c r="F49" s="13">
        <v>10020000</v>
      </c>
      <c r="G49" s="13">
        <v>10177000</v>
      </c>
      <c r="H49" s="13">
        <v>10472000</v>
      </c>
      <c r="I49" s="13">
        <v>11142000</v>
      </c>
      <c r="J49" s="13">
        <v>10521000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216983000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687538000</v>
      </c>
      <c r="E54" s="13">
        <v>719892000</v>
      </c>
      <c r="F54" s="13">
        <v>898764000</v>
      </c>
      <c r="G54" s="13">
        <v>877933000</v>
      </c>
      <c r="H54" s="13">
        <v>902337000</v>
      </c>
      <c r="I54" s="13">
        <v>885296000</v>
      </c>
      <c r="J54" s="13">
        <v>836781000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268000</v>
      </c>
      <c r="E58" s="13">
        <v>477000</v>
      </c>
      <c r="F58" s="13">
        <v>242000</v>
      </c>
      <c r="G58" s="13">
        <v>100000</v>
      </c>
      <c r="H58" s="13">
        <v>100000</v>
      </c>
      <c r="I58" s="13">
        <v>175000</v>
      </c>
      <c r="J58" s="13">
        <v>100000</v>
      </c>
      <c r="K58" s="13"/>
    </row>
    <row r="59" spans="3:11" x14ac:dyDescent="0.2">
      <c r="C59" s="11" t="s">
        <v>67</v>
      </c>
      <c r="D59" s="13">
        <v>403178000</v>
      </c>
      <c r="E59" s="13">
        <v>432992000</v>
      </c>
      <c r="F59" s="13">
        <v>411550000</v>
      </c>
      <c r="G59" s="13">
        <v>562088000</v>
      </c>
      <c r="H59" s="13">
        <v>584255000</v>
      </c>
      <c r="I59" s="13">
        <v>582539000</v>
      </c>
      <c r="J59" s="13">
        <v>519517000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15976000</v>
      </c>
      <c r="E61" s="13">
        <v>18830000</v>
      </c>
      <c r="F61" s="13">
        <v>19610000</v>
      </c>
      <c r="G61" s="13">
        <v>21217000</v>
      </c>
      <c r="H61" s="13">
        <v>19479000</v>
      </c>
      <c r="I61" s="13">
        <v>21846000</v>
      </c>
      <c r="J61" s="13">
        <v>22254000</v>
      </c>
      <c r="K61" s="13"/>
    </row>
    <row r="62" spans="3:11" x14ac:dyDescent="0.2">
      <c r="C62" s="11" t="s">
        <v>70</v>
      </c>
      <c r="D62" s="13">
        <v>5414000</v>
      </c>
      <c r="E62" s="13">
        <v>6767000</v>
      </c>
      <c r="F62" s="13">
        <v>6774000</v>
      </c>
      <c r="G62" s="13">
        <v>10592000</v>
      </c>
      <c r="H62" s="13">
        <v>11821000</v>
      </c>
      <c r="I62" s="13">
        <v>6643000</v>
      </c>
      <c r="J62" s="13">
        <v>8693000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634797000</v>
      </c>
      <c r="E66" s="13">
        <v>661216000</v>
      </c>
      <c r="F66" s="13">
        <v>831455000</v>
      </c>
      <c r="G66" s="13">
        <v>809984000</v>
      </c>
      <c r="H66" s="13">
        <v>830284000</v>
      </c>
      <c r="I66" s="13">
        <v>823743000</v>
      </c>
      <c r="J66" s="13">
        <v>772328000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28926000</v>
      </c>
      <c r="E72" s="13">
        <v>26527000</v>
      </c>
      <c r="F72" s="13">
        <v>34480000</v>
      </c>
      <c r="G72" s="13">
        <v>35519000</v>
      </c>
      <c r="H72" s="13">
        <v>32020000</v>
      </c>
      <c r="I72" s="13">
        <v>27332000</v>
      </c>
      <c r="J72" s="13">
        <v>25205000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52741000</v>
      </c>
      <c r="E76" s="13">
        <v>58676000</v>
      </c>
      <c r="F76" s="13">
        <v>67309000</v>
      </c>
      <c r="G76" s="13">
        <v>67949000</v>
      </c>
      <c r="H76" s="13">
        <v>72052000</v>
      </c>
      <c r="I76" s="13">
        <v>61552000</v>
      </c>
      <c r="J76" s="13">
        <v>64452000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4982000</v>
      </c>
      <c r="E81" s="13">
        <v>3907000</v>
      </c>
      <c r="F81" s="13">
        <v>747000</v>
      </c>
      <c r="G81" s="13">
        <v>5215000</v>
      </c>
      <c r="H81" s="13">
        <v>6187000</v>
      </c>
      <c r="I81" s="13">
        <v>3246000</v>
      </c>
      <c r="J81" s="13">
        <v>1202000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628000</v>
      </c>
      <c r="E83" s="13">
        <v>795000</v>
      </c>
      <c r="F83" s="13">
        <v>652000</v>
      </c>
      <c r="G83" s="13">
        <v>693000</v>
      </c>
      <c r="H83" s="13">
        <v>713000</v>
      </c>
      <c r="I83" s="13">
        <v>714000</v>
      </c>
      <c r="J83" s="13">
        <v>596000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11738000</v>
      </c>
      <c r="E89" s="13">
        <v>12283000</v>
      </c>
      <c r="F89" s="13">
        <v>14774000</v>
      </c>
      <c r="G89" s="13">
        <v>14052000</v>
      </c>
      <c r="H89" s="13">
        <v>16376000</v>
      </c>
      <c r="I89" s="13">
        <v>16131000</v>
      </c>
      <c r="J89" s="13">
        <v>17160000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-5634000</v>
      </c>
      <c r="E94" s="13">
        <v>-16876000</v>
      </c>
      <c r="F94" s="13">
        <v>-5850000</v>
      </c>
      <c r="G94" s="13">
        <v>-10398000</v>
      </c>
      <c r="H94" s="13">
        <v>-15055000</v>
      </c>
      <c r="I94" s="13">
        <v>-15165000</v>
      </c>
      <c r="J94" s="13">
        <v>-11929000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-1819000</v>
      </c>
      <c r="E96" s="13">
        <v>-1820000</v>
      </c>
      <c r="F96" s="13">
        <v>-1839000</v>
      </c>
      <c r="G96" s="13">
        <v>-1769000</v>
      </c>
      <c r="H96" s="13">
        <v>-1621000</v>
      </c>
      <c r="I96" s="13">
        <v>-1241000</v>
      </c>
      <c r="J96" s="13">
        <v>-933000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-2801000</v>
      </c>
      <c r="E100" s="13">
        <v>-906000</v>
      </c>
      <c r="F100" s="13">
        <v>-3497000</v>
      </c>
      <c r="G100" s="13">
        <v>-1218000</v>
      </c>
      <c r="H100" s="13">
        <v>2256000</v>
      </c>
      <c r="I100" s="13">
        <v>-8907000</v>
      </c>
      <c r="J100" s="13">
        <v>35000</v>
      </c>
      <c r="K100" s="13"/>
    </row>
    <row r="101" spans="3:11" x14ac:dyDescent="0.2">
      <c r="C101" s="11" t="s">
        <v>19</v>
      </c>
      <c r="D101" s="13">
        <v>-183000</v>
      </c>
      <c r="E101" s="13">
        <v>323000</v>
      </c>
      <c r="F101" s="13">
        <v>-302000</v>
      </c>
      <c r="G101" s="13">
        <v>-492000</v>
      </c>
      <c r="H101" s="13">
        <v>-354000</v>
      </c>
      <c r="I101" s="13">
        <v>-212000</v>
      </c>
      <c r="J101" s="13">
        <v>11000</v>
      </c>
      <c r="K101" s="13"/>
    </row>
    <row r="102" spans="3:11" x14ac:dyDescent="0.2">
      <c r="C102" s="11" t="s">
        <v>20</v>
      </c>
      <c r="D102" s="13">
        <v>3120000</v>
      </c>
      <c r="E102" s="13">
        <v>-5176000</v>
      </c>
      <c r="F102" s="13">
        <v>5125000</v>
      </c>
      <c r="G102" s="13">
        <v>1944000</v>
      </c>
      <c r="H102" s="13">
        <v>3223000</v>
      </c>
      <c r="I102" s="13">
        <v>-8153000</v>
      </c>
      <c r="J102" s="13">
        <v>5277000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227600</v>
      </c>
      <c r="E8" s="13">
        <v>61000</v>
      </c>
      <c r="F8" s="13">
        <v>5200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176600</v>
      </c>
      <c r="E9" s="13">
        <v>60500</v>
      </c>
      <c r="F9" s="13">
        <v>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51000</v>
      </c>
      <c r="E10" s="13">
        <v>500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12400</v>
      </c>
      <c r="E15" s="13">
        <v>3200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</v>
      </c>
      <c r="E17" s="13">
        <v>76900</v>
      </c>
      <c r="F17" s="13">
        <v>12700</v>
      </c>
      <c r="G17" s="13">
        <v>2300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24100</v>
      </c>
      <c r="E18" s="13">
        <v>-15900</v>
      </c>
      <c r="F18" s="13">
        <v>-7500</v>
      </c>
      <c r="G18" s="13">
        <v>-2300</v>
      </c>
      <c r="H18" s="13">
        <v>-1800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39100</v>
      </c>
      <c r="E21" s="13">
        <v>-12200</v>
      </c>
      <c r="F21" s="13">
        <v>-7100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25200</v>
      </c>
      <c r="E23" s="13">
        <v>-15400</v>
      </c>
      <c r="F23" s="13">
        <v>-7500</v>
      </c>
      <c r="G23" s="13">
        <v>-2300</v>
      </c>
      <c r="H23" s="13">
        <v>-1800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</v>
      </c>
      <c r="E26" s="13">
        <v>-15400</v>
      </c>
      <c r="F26" s="13">
        <v>-7500</v>
      </c>
      <c r="G26" s="13">
        <v>-2300</v>
      </c>
      <c r="H26" s="13">
        <v>-1800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25100</v>
      </c>
      <c r="E27" s="13">
        <v>-15400</v>
      </c>
      <c r="F27" s="13">
        <v>-7500</v>
      </c>
      <c r="G27" s="13">
        <v>-2300</v>
      </c>
      <c r="H27" s="13">
        <v>-1800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25100</v>
      </c>
      <c r="E33" s="13">
        <v>-15400</v>
      </c>
      <c r="F33" s="13">
        <v>-7500</v>
      </c>
      <c r="G33" s="13">
        <v>-2300</v>
      </c>
      <c r="H33" s="13">
        <v>-1800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-15400</v>
      </c>
      <c r="F35" s="13">
        <v>-7500</v>
      </c>
      <c r="G35" s="13">
        <v>-2300</v>
      </c>
      <c r="H35" s="13">
        <v>-1800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5900</v>
      </c>
      <c r="F41" s="13">
        <v>5200</v>
      </c>
      <c r="G41" s="13">
        <v>2000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5200</v>
      </c>
      <c r="F42" s="13">
        <v>55200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10700</v>
      </c>
      <c r="E43" s="13">
        <v>7200</v>
      </c>
      <c r="F43" s="13">
        <v>900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14200</v>
      </c>
      <c r="E44" s="13">
        <v>10100</v>
      </c>
      <c r="F44" s="13">
        <v>1500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1100</v>
      </c>
      <c r="F45" s="13">
        <v>400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35000</v>
      </c>
      <c r="E46" s="13">
        <v>29500</v>
      </c>
      <c r="F46" s="13">
        <v>63300</v>
      </c>
      <c r="G46" s="13">
        <v>1300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149200</v>
      </c>
      <c r="E48" s="13">
        <v>115500</v>
      </c>
      <c r="F48" s="13">
        <v>46400</v>
      </c>
      <c r="G48" s="13">
        <v>30000</v>
      </c>
      <c r="H48" s="13">
        <v>10400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3200</v>
      </c>
      <c r="F52" s="13">
        <v>4300</v>
      </c>
      <c r="G52" s="13">
        <v>5100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188200</v>
      </c>
      <c r="E54" s="13">
        <v>148100</v>
      </c>
      <c r="F54" s="13">
        <v>119200</v>
      </c>
      <c r="G54" s="13">
        <v>20400</v>
      </c>
      <c r="H54" s="13">
        <v>11900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19500</v>
      </c>
      <c r="F57" s="13">
        <v>9000</v>
      </c>
      <c r="G57" s="13">
        <v>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2900</v>
      </c>
      <c r="F59" s="13">
        <v>5900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22400</v>
      </c>
      <c r="F60" s="13">
        <v>15400</v>
      </c>
      <c r="G60" s="13">
        <v>900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10600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12300</v>
      </c>
      <c r="F62" s="13">
        <v>9400</v>
      </c>
      <c r="G62" s="13">
        <v>12800</v>
      </c>
      <c r="H62" s="13">
        <v>12800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34700</v>
      </c>
      <c r="F66" s="13">
        <v>35400</v>
      </c>
      <c r="G66" s="13">
        <v>13700</v>
      </c>
      <c r="H66" s="13">
        <v>12800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-35300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141100</v>
      </c>
      <c r="E76" s="13">
        <v>113400</v>
      </c>
      <c r="F76" s="13">
        <v>-5000</v>
      </c>
      <c r="G76" s="13">
        <v>6700</v>
      </c>
      <c r="H76" s="13">
        <v>-1000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25100</v>
      </c>
      <c r="E81" s="13">
        <v>-15400</v>
      </c>
      <c r="F81" s="13">
        <v>-7500</v>
      </c>
      <c r="G81" s="13">
        <v>-2300</v>
      </c>
      <c r="H81" s="13">
        <v>-1800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3200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-8800</v>
      </c>
      <c r="F89" s="13">
        <v>-3900</v>
      </c>
      <c r="G89" s="13">
        <v>-1900</v>
      </c>
      <c r="H89" s="13">
        <v>-1700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-75000</v>
      </c>
      <c r="F91" s="13">
        <v>-16700</v>
      </c>
      <c r="G91" s="13">
        <v>-4800</v>
      </c>
      <c r="H91" s="13">
        <v>-4200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-19800</v>
      </c>
      <c r="F94" s="13">
        <v>-77500</v>
      </c>
      <c r="G94" s="13">
        <v>-3500</v>
      </c>
      <c r="H94" s="13">
        <v>-4200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29300</v>
      </c>
      <c r="F100" s="13">
        <v>85500</v>
      </c>
      <c r="G100" s="13">
        <v>6400</v>
      </c>
      <c r="H100" s="13">
        <v>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700</v>
      </c>
      <c r="F102" s="13">
        <v>4200</v>
      </c>
      <c r="G102" s="13">
        <v>1000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613700</v>
      </c>
      <c r="E8" s="13">
        <v>591400</v>
      </c>
      <c r="F8" s="13">
        <v>566500</v>
      </c>
      <c r="G8" s="13">
        <v>543300</v>
      </c>
      <c r="H8" s="13">
        <v>518200</v>
      </c>
      <c r="I8" s="13">
        <v>504700</v>
      </c>
      <c r="J8" s="13">
        <v>520800</v>
      </c>
      <c r="K8" s="13"/>
    </row>
    <row r="9" spans="1:11" x14ac:dyDescent="0.2">
      <c r="C9" s="11" t="s">
        <v>22</v>
      </c>
      <c r="D9" s="13">
        <v>232200</v>
      </c>
      <c r="E9" s="13">
        <v>197100</v>
      </c>
      <c r="F9" s="13">
        <v>193400</v>
      </c>
      <c r="G9" s="13">
        <v>176900</v>
      </c>
      <c r="H9" s="13">
        <v>159800</v>
      </c>
      <c r="I9" s="13">
        <v>164000</v>
      </c>
      <c r="J9" s="13">
        <v>171700</v>
      </c>
      <c r="K9" s="13"/>
    </row>
    <row r="10" spans="1:11" x14ac:dyDescent="0.2">
      <c r="C10" s="11" t="s">
        <v>23</v>
      </c>
      <c r="D10" s="13">
        <v>381500</v>
      </c>
      <c r="E10" s="13">
        <v>394300</v>
      </c>
      <c r="F10" s="13">
        <v>373100</v>
      </c>
      <c r="G10" s="13">
        <v>366400</v>
      </c>
      <c r="H10" s="13">
        <v>358300</v>
      </c>
      <c r="I10" s="13">
        <v>340700</v>
      </c>
      <c r="J10" s="13">
        <v>349100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500</v>
      </c>
      <c r="G14" s="13">
        <v>700</v>
      </c>
      <c r="H14" s="13">
        <v>0</v>
      </c>
      <c r="I14" s="13">
        <v>2000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311800</v>
      </c>
      <c r="E17" s="13">
        <v>269000</v>
      </c>
      <c r="F17" s="13">
        <v>253800</v>
      </c>
      <c r="G17" s="13">
        <v>230100</v>
      </c>
      <c r="H17" s="13">
        <v>205100</v>
      </c>
      <c r="I17" s="13">
        <v>202000</v>
      </c>
      <c r="J17" s="13">
        <v>213900</v>
      </c>
      <c r="K17" s="13"/>
    </row>
    <row r="18" spans="3:11" x14ac:dyDescent="0.2">
      <c r="C18" s="11" t="s">
        <v>30</v>
      </c>
      <c r="D18" s="13">
        <v>301800</v>
      </c>
      <c r="E18" s="13">
        <v>322400</v>
      </c>
      <c r="F18" s="13">
        <v>312700</v>
      </c>
      <c r="G18" s="13">
        <v>313200</v>
      </c>
      <c r="H18" s="13">
        <v>313100</v>
      </c>
      <c r="I18" s="13">
        <v>302700</v>
      </c>
      <c r="J18" s="13">
        <v>306800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303600</v>
      </c>
      <c r="E21" s="13">
        <v>323900</v>
      </c>
      <c r="F21" s="13">
        <v>313600</v>
      </c>
      <c r="G21" s="13">
        <v>314100</v>
      </c>
      <c r="H21" s="13">
        <v>314700</v>
      </c>
      <c r="I21" s="13">
        <v>308500</v>
      </c>
      <c r="J21" s="13">
        <v>310400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301800</v>
      </c>
      <c r="E23" s="13">
        <v>322400</v>
      </c>
      <c r="F23" s="13">
        <v>312700</v>
      </c>
      <c r="G23" s="13">
        <v>313200</v>
      </c>
      <c r="H23" s="13">
        <v>313500</v>
      </c>
      <c r="I23" s="13">
        <v>302700</v>
      </c>
      <c r="J23" s="13">
        <v>306800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301800</v>
      </c>
      <c r="E26" s="13">
        <v>322400</v>
      </c>
      <c r="F26" s="13">
        <v>312700</v>
      </c>
      <c r="G26" s="13">
        <v>313200</v>
      </c>
      <c r="H26" s="13">
        <v>313500</v>
      </c>
      <c r="I26" s="13">
        <v>302700</v>
      </c>
      <c r="J26" s="13">
        <v>306800</v>
      </c>
      <c r="K26" s="13"/>
    </row>
    <row r="27" spans="3:11" x14ac:dyDescent="0.2">
      <c r="C27" s="11" t="s">
        <v>38</v>
      </c>
      <c r="D27" s="13">
        <v>284900</v>
      </c>
      <c r="E27" s="13">
        <v>305700</v>
      </c>
      <c r="F27" s="13">
        <v>296000</v>
      </c>
      <c r="G27" s="13">
        <v>296700</v>
      </c>
      <c r="H27" s="13">
        <v>297400</v>
      </c>
      <c r="I27" s="13">
        <v>283900</v>
      </c>
      <c r="J27" s="13">
        <v>297200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284900</v>
      </c>
      <c r="E33" s="13">
        <v>305700</v>
      </c>
      <c r="F33" s="13">
        <v>296000</v>
      </c>
      <c r="G33" s="13">
        <v>296700</v>
      </c>
      <c r="H33" s="13">
        <v>297400</v>
      </c>
      <c r="I33" s="13">
        <v>283900</v>
      </c>
      <c r="J33" s="13">
        <v>297200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284900</v>
      </c>
      <c r="E35" s="13">
        <v>305700</v>
      </c>
      <c r="F35" s="13">
        <v>296000</v>
      </c>
      <c r="G35" s="13">
        <v>296700</v>
      </c>
      <c r="H35" s="13">
        <v>297400</v>
      </c>
      <c r="I35" s="13">
        <v>283900</v>
      </c>
      <c r="J35" s="13">
        <v>297200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449800</v>
      </c>
      <c r="F41" s="13">
        <v>260100</v>
      </c>
      <c r="G41" s="13">
        <v>165000</v>
      </c>
      <c r="H41" s="13">
        <v>182400</v>
      </c>
      <c r="I41" s="13">
        <v>565400</v>
      </c>
      <c r="J41" s="13">
        <v>401300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29000</v>
      </c>
      <c r="H43" s="13">
        <v>32600</v>
      </c>
      <c r="I43" s="13">
        <v>35800</v>
      </c>
      <c r="J43" s="13">
        <v>44000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11803800</v>
      </c>
      <c r="E47" s="13">
        <v>10252800</v>
      </c>
      <c r="F47" s="13">
        <v>11885200</v>
      </c>
      <c r="G47" s="13">
        <v>12759200</v>
      </c>
      <c r="H47" s="13">
        <v>11626100</v>
      </c>
      <c r="I47" s="13">
        <v>11755100</v>
      </c>
      <c r="J47" s="13">
        <v>13016500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7200</v>
      </c>
      <c r="H49" s="13">
        <v>7200</v>
      </c>
      <c r="I49" s="13">
        <v>7200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13300</v>
      </c>
      <c r="F52" s="13">
        <v>58500</v>
      </c>
      <c r="G52" s="13">
        <v>71500</v>
      </c>
      <c r="H52" s="13">
        <v>67300</v>
      </c>
      <c r="I52" s="13">
        <v>37500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12420300</v>
      </c>
      <c r="E54" s="13">
        <v>10954700</v>
      </c>
      <c r="F54" s="13">
        <v>12484000</v>
      </c>
      <c r="G54" s="13">
        <v>13162600</v>
      </c>
      <c r="H54" s="13">
        <v>12354700</v>
      </c>
      <c r="I54" s="13">
        <v>12471900</v>
      </c>
      <c r="J54" s="13">
        <v>13517500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7879100</v>
      </c>
      <c r="E58" s="13">
        <v>6614700</v>
      </c>
      <c r="F58" s="13">
        <v>8687300</v>
      </c>
      <c r="G58" s="13">
        <v>9387600</v>
      </c>
      <c r="H58" s="13">
        <v>8267400</v>
      </c>
      <c r="I58" s="13">
        <v>8339300</v>
      </c>
      <c r="J58" s="13">
        <v>9499300</v>
      </c>
      <c r="K58" s="13"/>
    </row>
    <row r="59" spans="3:11" x14ac:dyDescent="0.2">
      <c r="C59" s="11" t="s">
        <v>67</v>
      </c>
      <c r="D59" s="13">
        <v>1125100</v>
      </c>
      <c r="E59" s="13">
        <v>113600</v>
      </c>
      <c r="F59" s="13">
        <v>155400</v>
      </c>
      <c r="G59" s="13">
        <v>273200</v>
      </c>
      <c r="H59" s="13">
        <v>99200</v>
      </c>
      <c r="I59" s="13">
        <v>112200</v>
      </c>
      <c r="J59" s="13">
        <v>135400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96800</v>
      </c>
      <c r="F61" s="13">
        <v>96700</v>
      </c>
      <c r="G61" s="13">
        <v>118600</v>
      </c>
      <c r="H61" s="13">
        <v>210600</v>
      </c>
      <c r="I61" s="13">
        <v>466200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9004200</v>
      </c>
      <c r="E66" s="13">
        <v>7693100</v>
      </c>
      <c r="F66" s="13">
        <v>9450100</v>
      </c>
      <c r="G66" s="13">
        <v>10195300</v>
      </c>
      <c r="H66" s="13">
        <v>9151500</v>
      </c>
      <c r="I66" s="13">
        <v>9329700</v>
      </c>
      <c r="J66" s="13">
        <v>10206500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-632000</v>
      </c>
      <c r="E72" s="13">
        <v>-579000</v>
      </c>
      <c r="F72" s="13">
        <v>-572600</v>
      </c>
      <c r="G72" s="13">
        <v>-572300</v>
      </c>
      <c r="H72" s="13">
        <v>-568600</v>
      </c>
      <c r="I72" s="13">
        <v>-571500</v>
      </c>
      <c r="J72" s="13">
        <v>-260300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3416000</v>
      </c>
      <c r="E76" s="13">
        <v>3261500</v>
      </c>
      <c r="F76" s="13">
        <v>3033800</v>
      </c>
      <c r="G76" s="13">
        <v>2967200</v>
      </c>
      <c r="H76" s="13">
        <v>3203200</v>
      </c>
      <c r="I76" s="13">
        <v>3142200</v>
      </c>
      <c r="J76" s="13">
        <v>3311000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284900</v>
      </c>
      <c r="E81" s="13">
        <v>305700</v>
      </c>
      <c r="F81" s="13">
        <v>296000</v>
      </c>
      <c r="G81" s="13">
        <v>296700</v>
      </c>
      <c r="H81" s="13">
        <v>297400</v>
      </c>
      <c r="I81" s="13">
        <v>283900</v>
      </c>
      <c r="J81" s="13">
        <v>297200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1000</v>
      </c>
      <c r="G83" s="13">
        <v>900</v>
      </c>
      <c r="H83" s="13">
        <v>1200</v>
      </c>
      <c r="I83" s="13">
        <v>5800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147900</v>
      </c>
      <c r="E89" s="13">
        <v>176500</v>
      </c>
      <c r="F89" s="13">
        <v>179400</v>
      </c>
      <c r="G89" s="13">
        <v>278100</v>
      </c>
      <c r="H89" s="13">
        <v>255800</v>
      </c>
      <c r="I89" s="13">
        <v>298100</v>
      </c>
      <c r="J89" s="13">
        <v>310400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-700</v>
      </c>
      <c r="G91" s="13">
        <v>-1600</v>
      </c>
      <c r="H91" s="13">
        <v>-800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-2157900</v>
      </c>
      <c r="E94" s="13">
        <v>1816300</v>
      </c>
      <c r="F94" s="13">
        <v>934600</v>
      </c>
      <c r="G94" s="13">
        <v>554100</v>
      </c>
      <c r="H94" s="13">
        <v>451000</v>
      </c>
      <c r="I94" s="13">
        <v>1600600</v>
      </c>
      <c r="J94" s="13">
        <v>-650400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-344800</v>
      </c>
      <c r="E96" s="13">
        <v>-323600</v>
      </c>
      <c r="F96" s="13">
        <v>-312900</v>
      </c>
      <c r="G96" s="13">
        <v>-312400</v>
      </c>
      <c r="H96" s="13">
        <v>-309700</v>
      </c>
      <c r="I96" s="13">
        <v>-608600</v>
      </c>
      <c r="J96" s="13">
        <v>-349400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1635000</v>
      </c>
      <c r="E100" s="13">
        <v>-1847700</v>
      </c>
      <c r="F100" s="13">
        <v>-1032000</v>
      </c>
      <c r="G100" s="13">
        <v>-849700</v>
      </c>
      <c r="H100" s="13">
        <v>-1089700</v>
      </c>
      <c r="I100" s="13">
        <v>-1734600</v>
      </c>
      <c r="J100" s="13">
        <v>347300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-375000</v>
      </c>
      <c r="E102" s="13">
        <v>145200</v>
      </c>
      <c r="F102" s="13">
        <v>82000</v>
      </c>
      <c r="G102" s="13">
        <v>-17400</v>
      </c>
      <c r="H102" s="13">
        <v>-382900</v>
      </c>
      <c r="I102" s="13">
        <v>164100</v>
      </c>
      <c r="J102" s="13">
        <v>7300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29003400</v>
      </c>
      <c r="E8" s="13">
        <v>43404600</v>
      </c>
      <c r="F8" s="13">
        <v>39693900</v>
      </c>
      <c r="G8" s="13">
        <v>25623200</v>
      </c>
      <c r="H8" s="13">
        <v>40476100</v>
      </c>
      <c r="I8" s="13">
        <v>13871300</v>
      </c>
      <c r="J8" s="13">
        <v>21664000</v>
      </c>
      <c r="K8" s="13"/>
    </row>
    <row r="9" spans="1:11" x14ac:dyDescent="0.2">
      <c r="C9" s="11" t="s">
        <v>22</v>
      </c>
      <c r="D9" s="13">
        <v>15106000</v>
      </c>
      <c r="E9" s="13">
        <v>32992300</v>
      </c>
      <c r="F9" s="13">
        <v>28905900</v>
      </c>
      <c r="G9" s="13">
        <v>15934300</v>
      </c>
      <c r="H9" s="13">
        <v>30935300</v>
      </c>
      <c r="I9" s="13">
        <v>4957200</v>
      </c>
      <c r="J9" s="13">
        <v>14804600</v>
      </c>
      <c r="K9" s="13"/>
    </row>
    <row r="10" spans="1:11" x14ac:dyDescent="0.2">
      <c r="C10" s="11" t="s">
        <v>23</v>
      </c>
      <c r="D10" s="13">
        <v>13897400</v>
      </c>
      <c r="E10" s="13">
        <v>10412200</v>
      </c>
      <c r="F10" s="13">
        <v>10788100</v>
      </c>
      <c r="G10" s="13">
        <v>9688900</v>
      </c>
      <c r="H10" s="13">
        <v>9540800</v>
      </c>
      <c r="I10" s="13">
        <v>8914100</v>
      </c>
      <c r="J10" s="13">
        <v>6859400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148800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23947200</v>
      </c>
      <c r="E17" s="13">
        <v>40695600</v>
      </c>
      <c r="F17" s="13">
        <v>36462600</v>
      </c>
      <c r="G17" s="13">
        <v>22855400</v>
      </c>
      <c r="H17" s="13">
        <v>36461100</v>
      </c>
      <c r="I17" s="13">
        <v>10305100</v>
      </c>
      <c r="J17" s="13">
        <v>20043800</v>
      </c>
      <c r="K17" s="13"/>
    </row>
    <row r="18" spans="3:11" x14ac:dyDescent="0.2">
      <c r="C18" s="11" t="s">
        <v>30</v>
      </c>
      <c r="D18" s="13">
        <v>5056200</v>
      </c>
      <c r="E18" s="13">
        <v>2708900</v>
      </c>
      <c r="F18" s="13">
        <v>3231400</v>
      </c>
      <c r="G18" s="13">
        <v>2767700</v>
      </c>
      <c r="H18" s="13">
        <v>4015000</v>
      </c>
      <c r="I18" s="13">
        <v>3566300</v>
      </c>
      <c r="J18" s="13">
        <v>1620100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5613300</v>
      </c>
      <c r="E21" s="13">
        <v>3126600</v>
      </c>
      <c r="F21" s="13">
        <v>3748200</v>
      </c>
      <c r="G21" s="13">
        <v>3200300</v>
      </c>
      <c r="H21" s="13">
        <v>4359600</v>
      </c>
      <c r="I21" s="13">
        <v>3884000</v>
      </c>
      <c r="J21" s="13">
        <v>1911000</v>
      </c>
      <c r="K21" s="13"/>
    </row>
    <row r="22" spans="3:11" x14ac:dyDescent="0.2">
      <c r="C22" s="11" t="s">
        <v>34</v>
      </c>
      <c r="D22" s="13">
        <v>948900</v>
      </c>
      <c r="E22" s="13">
        <v>847700</v>
      </c>
      <c r="F22" s="13">
        <v>753900</v>
      </c>
      <c r="G22" s="13">
        <v>819400</v>
      </c>
      <c r="H22" s="13">
        <v>841700</v>
      </c>
      <c r="I22" s="13">
        <v>777700</v>
      </c>
      <c r="J22" s="13">
        <v>695100</v>
      </c>
      <c r="K22" s="13"/>
    </row>
    <row r="23" spans="3:11" x14ac:dyDescent="0.2">
      <c r="C23" s="11" t="s">
        <v>35</v>
      </c>
      <c r="D23" s="13">
        <v>4107300</v>
      </c>
      <c r="E23" s="13">
        <v>1861300</v>
      </c>
      <c r="F23" s="13">
        <v>2477500</v>
      </c>
      <c r="G23" s="13">
        <v>1948300</v>
      </c>
      <c r="H23" s="13">
        <v>3173300</v>
      </c>
      <c r="I23" s="13">
        <v>2788600</v>
      </c>
      <c r="J23" s="13">
        <v>925100</v>
      </c>
      <c r="K23" s="13"/>
    </row>
    <row r="24" spans="3:11" x14ac:dyDescent="0.2">
      <c r="C24" s="11" t="s">
        <v>36</v>
      </c>
      <c r="D24" s="13">
        <v>708500</v>
      </c>
      <c r="E24" s="13">
        <v>-173400</v>
      </c>
      <c r="F24" s="13">
        <v>155500</v>
      </c>
      <c r="G24" s="13">
        <v>281300</v>
      </c>
      <c r="H24" s="13">
        <v>502300</v>
      </c>
      <c r="I24" s="13">
        <v>448000</v>
      </c>
      <c r="J24" s="13">
        <v>-315500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3398800</v>
      </c>
      <c r="E26" s="13">
        <v>2034700</v>
      </c>
      <c r="F26" s="13">
        <v>2321900</v>
      </c>
      <c r="G26" s="13">
        <v>1667000</v>
      </c>
      <c r="H26" s="13">
        <v>2671000</v>
      </c>
      <c r="I26" s="13">
        <v>2340500</v>
      </c>
      <c r="J26" s="13">
        <v>1240600</v>
      </c>
      <c r="K26" s="13"/>
    </row>
    <row r="27" spans="3:11" x14ac:dyDescent="0.2">
      <c r="C27" s="11" t="s">
        <v>38</v>
      </c>
      <c r="D27" s="13">
        <v>3209000</v>
      </c>
      <c r="E27" s="13">
        <v>1798800</v>
      </c>
      <c r="F27" s="13">
        <v>2071100</v>
      </c>
      <c r="G27" s="13">
        <v>1507000</v>
      </c>
      <c r="H27" s="13">
        <v>2508700</v>
      </c>
      <c r="I27" s="13">
        <v>2216300</v>
      </c>
      <c r="J27" s="13">
        <v>1213100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238100</v>
      </c>
      <c r="E29" s="13">
        <v>-351300</v>
      </c>
      <c r="F29" s="13">
        <v>9700</v>
      </c>
      <c r="G29" s="13">
        <v>37200</v>
      </c>
      <c r="H29" s="13">
        <v>3000</v>
      </c>
      <c r="I29" s="13">
        <v>15600</v>
      </c>
      <c r="J29" s="13">
        <v>50600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3447200</v>
      </c>
      <c r="E33" s="13">
        <v>1447500</v>
      </c>
      <c r="F33" s="13">
        <v>2080800</v>
      </c>
      <c r="G33" s="13">
        <v>1544200</v>
      </c>
      <c r="H33" s="13">
        <v>2511700</v>
      </c>
      <c r="I33" s="13">
        <v>2231900</v>
      </c>
      <c r="J33" s="13">
        <v>1263700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3447200</v>
      </c>
      <c r="E35" s="13">
        <v>1447500</v>
      </c>
      <c r="F35" s="13">
        <v>2080800</v>
      </c>
      <c r="G35" s="13">
        <v>1544200</v>
      </c>
      <c r="H35" s="13">
        <v>2511700</v>
      </c>
      <c r="I35" s="13">
        <v>2231900</v>
      </c>
      <c r="J35" s="13">
        <v>1263700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12067400</v>
      </c>
      <c r="E41" s="13">
        <v>11881300</v>
      </c>
      <c r="F41" s="13">
        <v>11275500</v>
      </c>
      <c r="G41" s="13">
        <v>13310200</v>
      </c>
      <c r="H41" s="13">
        <v>15687200</v>
      </c>
      <c r="I41" s="13">
        <v>10143600</v>
      </c>
      <c r="J41" s="13">
        <v>9962000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224524000</v>
      </c>
      <c r="E47" s="13">
        <v>212937000</v>
      </c>
      <c r="F47" s="13">
        <v>206138000</v>
      </c>
      <c r="G47" s="13">
        <v>196326000</v>
      </c>
      <c r="H47" s="13">
        <v>167408000</v>
      </c>
      <c r="I47" s="13">
        <v>147401000</v>
      </c>
      <c r="J47" s="13">
        <v>153505000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7514300</v>
      </c>
      <c r="E49" s="13">
        <v>7323000</v>
      </c>
      <c r="F49" s="13">
        <v>7521700</v>
      </c>
      <c r="G49" s="13">
        <v>6983700</v>
      </c>
      <c r="H49" s="13">
        <v>4064100</v>
      </c>
      <c r="I49" s="13">
        <v>3942800</v>
      </c>
      <c r="J49" s="13">
        <v>7610300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3213500</v>
      </c>
      <c r="E52" s="13">
        <v>3400300</v>
      </c>
      <c r="F52" s="13">
        <v>3303500</v>
      </c>
      <c r="G52" s="13">
        <v>3026700</v>
      </c>
      <c r="H52" s="13">
        <v>2477500</v>
      </c>
      <c r="I52" s="13">
        <v>2056300</v>
      </c>
      <c r="J52" s="13">
        <v>2364400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558359000</v>
      </c>
      <c r="E54" s="13">
        <v>542926000</v>
      </c>
      <c r="F54" s="13">
        <v>536338000</v>
      </c>
      <c r="G54" s="13">
        <v>524402000</v>
      </c>
      <c r="H54" s="13">
        <v>431200000</v>
      </c>
      <c r="I54" s="13">
        <v>382247000</v>
      </c>
      <c r="J54" s="13">
        <v>360940000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243352000</v>
      </c>
      <c r="E59" s="13">
        <v>250721000</v>
      </c>
      <c r="F59" s="13">
        <v>244004000</v>
      </c>
      <c r="G59" s="13">
        <v>242434000</v>
      </c>
      <c r="H59" s="13">
        <v>198448000</v>
      </c>
      <c r="I59" s="13">
        <v>185479000</v>
      </c>
      <c r="J59" s="13">
        <v>310925000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10047600</v>
      </c>
      <c r="E61" s="13">
        <v>9802700</v>
      </c>
      <c r="F61" s="13">
        <v>9582400</v>
      </c>
      <c r="G61" s="13">
        <v>7105700</v>
      </c>
      <c r="H61" s="13">
        <v>6929300</v>
      </c>
      <c r="I61" s="13">
        <v>6817000</v>
      </c>
      <c r="J61" s="13">
        <v>6659900</v>
      </c>
      <c r="K61" s="13"/>
    </row>
    <row r="62" spans="3:11" x14ac:dyDescent="0.2">
      <c r="C62" s="11" t="s">
        <v>70</v>
      </c>
      <c r="D62" s="13">
        <v>1350000</v>
      </c>
      <c r="E62" s="13">
        <v>953300</v>
      </c>
      <c r="F62" s="13">
        <v>1011400</v>
      </c>
      <c r="G62" s="13">
        <v>919100</v>
      </c>
      <c r="H62" s="13">
        <v>913900</v>
      </c>
      <c r="I62" s="13">
        <v>459200</v>
      </c>
      <c r="J62" s="13">
        <v>448800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524082000</v>
      </c>
      <c r="E66" s="13">
        <v>512239000</v>
      </c>
      <c r="F66" s="13">
        <v>505022000</v>
      </c>
      <c r="G66" s="13">
        <v>493632000</v>
      </c>
      <c r="H66" s="13">
        <v>406297000</v>
      </c>
      <c r="I66" s="13">
        <v>360920000</v>
      </c>
      <c r="J66" s="13">
        <v>342441000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2844400</v>
      </c>
      <c r="E70" s="13">
        <v>2662000</v>
      </c>
      <c r="F70" s="13">
        <v>2662000</v>
      </c>
      <c r="G70" s="13">
        <v>2004200</v>
      </c>
      <c r="H70" s="13">
        <v>2004200</v>
      </c>
      <c r="I70" s="13">
        <v>2004200</v>
      </c>
      <c r="J70" s="13">
        <v>3716600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9454400</v>
      </c>
      <c r="E72" s="13">
        <v>7503900</v>
      </c>
      <c r="F72" s="13">
        <v>7262700</v>
      </c>
      <c r="G72" s="13">
        <v>6249900</v>
      </c>
      <c r="H72" s="13">
        <v>5673900</v>
      </c>
      <c r="I72" s="13">
        <v>3939800</v>
      </c>
      <c r="J72" s="13">
        <v>2423100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31432400</v>
      </c>
      <c r="E76" s="13">
        <v>28024800</v>
      </c>
      <c r="F76" s="13">
        <v>28654400</v>
      </c>
      <c r="G76" s="13">
        <v>28765900</v>
      </c>
      <c r="H76" s="13">
        <v>22898600</v>
      </c>
      <c r="I76" s="13">
        <v>19322600</v>
      </c>
      <c r="J76" s="13">
        <v>14783000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3447200</v>
      </c>
      <c r="E81" s="13">
        <v>1447500</v>
      </c>
      <c r="F81" s="13">
        <v>2080800</v>
      </c>
      <c r="G81" s="13">
        <v>1544200</v>
      </c>
      <c r="H81" s="13">
        <v>2511700</v>
      </c>
      <c r="I81" s="13">
        <v>2231900</v>
      </c>
      <c r="J81" s="13">
        <v>1263700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555900</v>
      </c>
      <c r="E83" s="13">
        <v>416800</v>
      </c>
      <c r="F83" s="13">
        <v>515700</v>
      </c>
      <c r="G83" s="13">
        <v>431600</v>
      </c>
      <c r="H83" s="13">
        <v>343800</v>
      </c>
      <c r="I83" s="13">
        <v>317000</v>
      </c>
      <c r="J83" s="13">
        <v>290200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14279900</v>
      </c>
      <c r="E89" s="13">
        <v>13240200</v>
      </c>
      <c r="F89" s="13">
        <v>12678400</v>
      </c>
      <c r="G89" s="13">
        <v>7690700</v>
      </c>
      <c r="H89" s="13">
        <v>8041900</v>
      </c>
      <c r="I89" s="13">
        <v>7072200</v>
      </c>
      <c r="J89" s="13">
        <v>8033700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-14141500</v>
      </c>
      <c r="E94" s="13">
        <v>-12120900</v>
      </c>
      <c r="F94" s="13">
        <v>-16922600</v>
      </c>
      <c r="G94" s="13">
        <v>-10318500</v>
      </c>
      <c r="H94" s="13">
        <v>-3026000</v>
      </c>
      <c r="I94" s="13">
        <v>-7849200</v>
      </c>
      <c r="J94" s="13">
        <v>-8063500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-1330600</v>
      </c>
      <c r="E96" s="13">
        <v>-1324700</v>
      </c>
      <c r="F96" s="13">
        <v>-1185500</v>
      </c>
      <c r="G96" s="13">
        <v>-1062000</v>
      </c>
      <c r="H96" s="13">
        <v>-677200</v>
      </c>
      <c r="I96" s="13">
        <v>-566300</v>
      </c>
      <c r="J96" s="13">
        <v>-545500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-538800</v>
      </c>
      <c r="E100" s="13">
        <v>10400</v>
      </c>
      <c r="F100" s="13">
        <v>2445500</v>
      </c>
      <c r="G100" s="13">
        <v>-1492900</v>
      </c>
      <c r="H100" s="13">
        <v>15600</v>
      </c>
      <c r="I100" s="13">
        <v>519500</v>
      </c>
      <c r="J100" s="13">
        <v>550700</v>
      </c>
      <c r="K100" s="13"/>
    </row>
    <row r="101" spans="3:11" x14ac:dyDescent="0.2">
      <c r="C101" s="11" t="s">
        <v>19</v>
      </c>
      <c r="D101" s="13">
        <v>611700</v>
      </c>
      <c r="E101" s="13">
        <v>-489700</v>
      </c>
      <c r="F101" s="13">
        <v>-258200</v>
      </c>
      <c r="G101" s="13">
        <v>1564300</v>
      </c>
      <c r="H101" s="13">
        <v>587900</v>
      </c>
      <c r="I101" s="13">
        <v>356500</v>
      </c>
      <c r="J101" s="13">
        <v>-158500</v>
      </c>
      <c r="K101" s="13"/>
    </row>
    <row r="102" spans="3:11" x14ac:dyDescent="0.2">
      <c r="C102" s="11" t="s">
        <v>20</v>
      </c>
      <c r="D102" s="13">
        <v>211400</v>
      </c>
      <c r="E102" s="13">
        <v>640000</v>
      </c>
      <c r="F102" s="13">
        <v>-2057000</v>
      </c>
      <c r="G102" s="13">
        <v>-2556400</v>
      </c>
      <c r="H102" s="13">
        <v>5619500</v>
      </c>
      <c r="I102" s="13">
        <v>99000</v>
      </c>
      <c r="J102" s="13">
        <v>362400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203900</v>
      </c>
      <c r="E8" s="13">
        <v>842200</v>
      </c>
      <c r="F8" s="13">
        <v>1212400</v>
      </c>
      <c r="G8" s="13">
        <v>1045900</v>
      </c>
      <c r="H8" s="13">
        <v>462200</v>
      </c>
      <c r="I8" s="13">
        <v>361400</v>
      </c>
      <c r="J8" s="13">
        <v>382500</v>
      </c>
      <c r="K8" s="13"/>
    </row>
    <row r="9" spans="1:11" x14ac:dyDescent="0.2">
      <c r="C9" s="11" t="s">
        <v>22</v>
      </c>
      <c r="D9" s="13">
        <v>196200</v>
      </c>
      <c r="E9" s="13">
        <v>789600</v>
      </c>
      <c r="F9" s="13">
        <v>1171300</v>
      </c>
      <c r="G9" s="13">
        <v>942500</v>
      </c>
      <c r="H9" s="13">
        <v>409900</v>
      </c>
      <c r="I9" s="13">
        <v>302700</v>
      </c>
      <c r="J9" s="13">
        <v>319000</v>
      </c>
      <c r="K9" s="13"/>
    </row>
    <row r="10" spans="1:11" x14ac:dyDescent="0.2">
      <c r="C10" s="11" t="s">
        <v>23</v>
      </c>
      <c r="D10" s="13">
        <v>7800</v>
      </c>
      <c r="E10" s="13">
        <v>52500</v>
      </c>
      <c r="F10" s="13">
        <v>41100</v>
      </c>
      <c r="G10" s="13">
        <v>103400</v>
      </c>
      <c r="H10" s="13">
        <v>52300</v>
      </c>
      <c r="I10" s="13">
        <v>58800</v>
      </c>
      <c r="J10" s="13">
        <v>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-6300</v>
      </c>
      <c r="F14" s="13">
        <v>175700</v>
      </c>
      <c r="G14" s="13">
        <v>2300</v>
      </c>
      <c r="H14" s="13">
        <v>4900</v>
      </c>
      <c r="I14" s="13">
        <v>-127800</v>
      </c>
      <c r="J14" s="13">
        <v>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232500</v>
      </c>
      <c r="E17" s="13">
        <v>854600</v>
      </c>
      <c r="F17" s="13">
        <v>1428800</v>
      </c>
      <c r="G17" s="13">
        <v>1024000</v>
      </c>
      <c r="H17" s="13">
        <v>457600</v>
      </c>
      <c r="I17" s="13">
        <v>219000</v>
      </c>
      <c r="J17" s="13">
        <v>369000</v>
      </c>
      <c r="K17" s="13"/>
    </row>
    <row r="18" spans="3:11" x14ac:dyDescent="0.2">
      <c r="C18" s="11" t="s">
        <v>30</v>
      </c>
      <c r="D18" s="13">
        <v>-28600</v>
      </c>
      <c r="E18" s="13">
        <v>-12400</v>
      </c>
      <c r="F18" s="13">
        <v>-216400</v>
      </c>
      <c r="G18" s="13">
        <v>21800</v>
      </c>
      <c r="H18" s="13">
        <v>4600</v>
      </c>
      <c r="I18" s="13">
        <v>142400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-2300</v>
      </c>
      <c r="I20" s="13">
        <v>5200</v>
      </c>
      <c r="J20" s="13">
        <v>-700</v>
      </c>
      <c r="K20" s="13"/>
    </row>
    <row r="21" spans="3:11" x14ac:dyDescent="0.2">
      <c r="C21" s="11" t="s">
        <v>33</v>
      </c>
      <c r="D21" s="13">
        <v>-23600</v>
      </c>
      <c r="E21" s="13">
        <v>-3500</v>
      </c>
      <c r="F21" s="13">
        <v>-211600</v>
      </c>
      <c r="G21" s="13">
        <v>28200</v>
      </c>
      <c r="H21" s="13">
        <v>4000</v>
      </c>
      <c r="I21" s="13">
        <v>162800</v>
      </c>
      <c r="J21" s="13">
        <v>22600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-28600</v>
      </c>
      <c r="E23" s="13">
        <v>-12400</v>
      </c>
      <c r="F23" s="13">
        <v>-216400</v>
      </c>
      <c r="G23" s="13">
        <v>21800</v>
      </c>
      <c r="H23" s="13">
        <v>2400</v>
      </c>
      <c r="I23" s="13">
        <v>147600</v>
      </c>
      <c r="J23" s="13">
        <v>12800</v>
      </c>
      <c r="K23" s="13"/>
    </row>
    <row r="24" spans="3:11" x14ac:dyDescent="0.2">
      <c r="C24" s="11" t="s">
        <v>36</v>
      </c>
      <c r="D24" s="13">
        <v>6400</v>
      </c>
      <c r="E24" s="13">
        <v>5200</v>
      </c>
      <c r="F24" s="13">
        <v>-34400</v>
      </c>
      <c r="G24" s="13">
        <v>7500</v>
      </c>
      <c r="H24" s="13">
        <v>-700</v>
      </c>
      <c r="I24" s="13">
        <v>-2000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-17700</v>
      </c>
      <c r="F26" s="13">
        <v>-182000</v>
      </c>
      <c r="G26" s="13">
        <v>14300</v>
      </c>
      <c r="H26" s="13">
        <v>3100</v>
      </c>
      <c r="I26" s="13">
        <v>149600</v>
      </c>
      <c r="J26" s="13">
        <v>8300</v>
      </c>
      <c r="K26" s="13"/>
    </row>
    <row r="27" spans="3:11" x14ac:dyDescent="0.2">
      <c r="C27" s="11" t="s">
        <v>38</v>
      </c>
      <c r="D27" s="13">
        <v>-35600</v>
      </c>
      <c r="E27" s="13">
        <v>-18900</v>
      </c>
      <c r="F27" s="13">
        <v>-183200</v>
      </c>
      <c r="G27" s="13">
        <v>13300</v>
      </c>
      <c r="H27" s="13">
        <v>3200</v>
      </c>
      <c r="I27" s="13">
        <v>148900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-179700</v>
      </c>
      <c r="G29" s="13">
        <v>-13800</v>
      </c>
      <c r="H29" s="13">
        <v>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2300</v>
      </c>
      <c r="I32" s="13">
        <v>-5200</v>
      </c>
      <c r="J32" s="13">
        <v>700</v>
      </c>
      <c r="K32" s="13"/>
    </row>
    <row r="33" spans="2:11" x14ac:dyDescent="0.2">
      <c r="C33" s="11" t="s">
        <v>44</v>
      </c>
      <c r="D33" s="13">
        <v>-35600</v>
      </c>
      <c r="E33" s="13">
        <v>-18900</v>
      </c>
      <c r="F33" s="13">
        <v>-362900</v>
      </c>
      <c r="G33" s="13">
        <v>-500</v>
      </c>
      <c r="H33" s="13">
        <v>7200</v>
      </c>
      <c r="I33" s="13">
        <v>148900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-18900</v>
      </c>
      <c r="F35" s="13">
        <v>-362900</v>
      </c>
      <c r="G35" s="13">
        <v>-500</v>
      </c>
      <c r="H35" s="13">
        <v>7200</v>
      </c>
      <c r="I35" s="13">
        <v>148900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89800</v>
      </c>
      <c r="F41" s="13">
        <v>147000</v>
      </c>
      <c r="G41" s="13">
        <v>256700</v>
      </c>
      <c r="H41" s="13">
        <v>262900</v>
      </c>
      <c r="I41" s="13">
        <v>203800</v>
      </c>
      <c r="J41" s="13">
        <v>288000</v>
      </c>
      <c r="K41" s="13"/>
    </row>
    <row r="42" spans="2:11" x14ac:dyDescent="0.2">
      <c r="C42" s="11" t="s">
        <v>50</v>
      </c>
      <c r="D42" s="13">
        <v>4000</v>
      </c>
      <c r="E42" s="13">
        <v>3900</v>
      </c>
      <c r="F42" s="13">
        <v>300</v>
      </c>
      <c r="G42" s="13">
        <v>400</v>
      </c>
      <c r="H42" s="13">
        <v>5100</v>
      </c>
      <c r="I42" s="13">
        <v>5100</v>
      </c>
      <c r="J42" s="13">
        <v>9800</v>
      </c>
      <c r="K42" s="13"/>
    </row>
    <row r="43" spans="2:11" x14ac:dyDescent="0.2">
      <c r="C43" s="11" t="s">
        <v>51</v>
      </c>
      <c r="D43" s="13">
        <v>42200</v>
      </c>
      <c r="E43" s="13">
        <v>136200</v>
      </c>
      <c r="F43" s="13">
        <v>132200</v>
      </c>
      <c r="G43" s="13">
        <v>170600</v>
      </c>
      <c r="H43" s="13">
        <v>200600</v>
      </c>
      <c r="I43" s="13">
        <v>67800</v>
      </c>
      <c r="J43" s="13">
        <v>37300</v>
      </c>
      <c r="K43" s="13"/>
    </row>
    <row r="44" spans="2:11" x14ac:dyDescent="0.2">
      <c r="C44" s="11" t="s">
        <v>52</v>
      </c>
      <c r="D44" s="13">
        <v>7300</v>
      </c>
      <c r="E44" s="13">
        <v>23800</v>
      </c>
      <c r="F44" s="13">
        <v>182600</v>
      </c>
      <c r="G44" s="13">
        <v>183500</v>
      </c>
      <c r="H44" s="13">
        <v>136400</v>
      </c>
      <c r="I44" s="13">
        <v>164500</v>
      </c>
      <c r="J44" s="13">
        <v>60400</v>
      </c>
      <c r="K44" s="13"/>
    </row>
    <row r="45" spans="2:11" x14ac:dyDescent="0.2">
      <c r="C45" s="11" t="s">
        <v>53</v>
      </c>
      <c r="D45" s="13">
        <v>1900</v>
      </c>
      <c r="E45" s="13">
        <v>44800</v>
      </c>
      <c r="F45" s="13">
        <v>122700</v>
      </c>
      <c r="G45" s="13">
        <v>135400</v>
      </c>
      <c r="H45" s="13">
        <v>130100</v>
      </c>
      <c r="I45" s="13">
        <v>218800</v>
      </c>
      <c r="J45" s="13">
        <v>24200</v>
      </c>
      <c r="K45" s="13"/>
    </row>
    <row r="46" spans="2:11" x14ac:dyDescent="0.2">
      <c r="C46" s="11" t="s">
        <v>54</v>
      </c>
      <c r="D46" s="13">
        <v>111100</v>
      </c>
      <c r="E46" s="13">
        <v>298400</v>
      </c>
      <c r="F46" s="13">
        <v>584800</v>
      </c>
      <c r="G46" s="13">
        <v>746600</v>
      </c>
      <c r="H46" s="13">
        <v>562800</v>
      </c>
      <c r="I46" s="13">
        <v>505900</v>
      </c>
      <c r="J46" s="13">
        <v>419900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500</v>
      </c>
      <c r="G47" s="13">
        <v>24500</v>
      </c>
      <c r="H47" s="13">
        <v>20100</v>
      </c>
      <c r="I47" s="13">
        <v>23800</v>
      </c>
      <c r="J47" s="13">
        <v>22600</v>
      </c>
      <c r="K47" s="13"/>
    </row>
    <row r="48" spans="2:11" x14ac:dyDescent="0.2">
      <c r="C48" s="11" t="s">
        <v>56</v>
      </c>
      <c r="D48" s="13">
        <v>159400</v>
      </c>
      <c r="E48" s="13">
        <v>159400</v>
      </c>
      <c r="F48" s="13">
        <v>99400</v>
      </c>
      <c r="G48" s="13">
        <v>651000</v>
      </c>
      <c r="H48" s="13">
        <v>697700</v>
      </c>
      <c r="I48" s="13">
        <v>656200</v>
      </c>
      <c r="J48" s="13">
        <v>191200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25700</v>
      </c>
      <c r="F52" s="13">
        <v>42600</v>
      </c>
      <c r="G52" s="13">
        <v>120200</v>
      </c>
      <c r="H52" s="13">
        <v>119800</v>
      </c>
      <c r="I52" s="13">
        <v>112200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295400</v>
      </c>
      <c r="E54" s="13">
        <v>484000</v>
      </c>
      <c r="F54" s="13">
        <v>727400</v>
      </c>
      <c r="G54" s="13">
        <v>1259400</v>
      </c>
      <c r="H54" s="13">
        <v>1043700</v>
      </c>
      <c r="I54" s="13">
        <v>1012600</v>
      </c>
      <c r="J54" s="13">
        <v>639200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20100</v>
      </c>
      <c r="F57" s="13">
        <v>82500</v>
      </c>
      <c r="G57" s="13">
        <v>102200</v>
      </c>
      <c r="H57" s="13">
        <v>160500</v>
      </c>
      <c r="I57" s="13">
        <v>104400</v>
      </c>
      <c r="J57" s="13">
        <v>27900</v>
      </c>
      <c r="K57" s="13"/>
    </row>
    <row r="58" spans="3:11" x14ac:dyDescent="0.2">
      <c r="C58" s="11" t="s">
        <v>66</v>
      </c>
      <c r="D58" s="13">
        <v>34100</v>
      </c>
      <c r="E58" s="13">
        <v>98000</v>
      </c>
      <c r="F58" s="13">
        <v>107800</v>
      </c>
      <c r="G58" s="13">
        <v>188500</v>
      </c>
      <c r="H58" s="13">
        <v>138200</v>
      </c>
      <c r="I58" s="13">
        <v>152600</v>
      </c>
      <c r="J58" s="13">
        <v>105100</v>
      </c>
      <c r="K58" s="13"/>
    </row>
    <row r="59" spans="3:11" x14ac:dyDescent="0.2">
      <c r="C59" s="11" t="s">
        <v>67</v>
      </c>
      <c r="D59" s="13">
        <v>5500</v>
      </c>
      <c r="E59" s="13">
        <v>41600</v>
      </c>
      <c r="F59" s="13">
        <v>118200</v>
      </c>
      <c r="G59" s="13">
        <v>39200</v>
      </c>
      <c r="H59" s="13">
        <v>44600</v>
      </c>
      <c r="I59" s="13">
        <v>56700</v>
      </c>
      <c r="J59" s="13">
        <v>18100</v>
      </c>
      <c r="K59" s="13"/>
    </row>
    <row r="60" spans="3:11" x14ac:dyDescent="0.2">
      <c r="C60" s="11" t="s">
        <v>68</v>
      </c>
      <c r="D60" s="13">
        <v>69000</v>
      </c>
      <c r="E60" s="13">
        <v>159800</v>
      </c>
      <c r="F60" s="13">
        <v>308500</v>
      </c>
      <c r="G60" s="13">
        <v>328000</v>
      </c>
      <c r="H60" s="13">
        <v>249100</v>
      </c>
      <c r="I60" s="13">
        <v>255800</v>
      </c>
      <c r="J60" s="13">
        <v>151100</v>
      </c>
      <c r="K60" s="13"/>
    </row>
    <row r="61" spans="3:11" x14ac:dyDescent="0.2">
      <c r="C61" s="11" t="s">
        <v>69</v>
      </c>
      <c r="D61" s="13">
        <v>0</v>
      </c>
      <c r="E61" s="13">
        <v>60000</v>
      </c>
      <c r="F61" s="13">
        <v>129700</v>
      </c>
      <c r="G61" s="13">
        <v>221100</v>
      </c>
      <c r="H61" s="13">
        <v>150300</v>
      </c>
      <c r="I61" s="13">
        <v>97600</v>
      </c>
      <c r="J61" s="13">
        <v>15000</v>
      </c>
      <c r="K61" s="13"/>
    </row>
    <row r="62" spans="3:11" x14ac:dyDescent="0.2">
      <c r="C62" s="11" t="s">
        <v>70</v>
      </c>
      <c r="D62" s="13">
        <v>18000</v>
      </c>
      <c r="E62" s="13">
        <v>19100</v>
      </c>
      <c r="F62" s="13">
        <v>14300</v>
      </c>
      <c r="G62" s="13">
        <v>130500</v>
      </c>
      <c r="H62" s="13">
        <v>93400</v>
      </c>
      <c r="I62" s="13">
        <v>110900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</v>
      </c>
      <c r="E66" s="13">
        <v>240200</v>
      </c>
      <c r="F66" s="13">
        <v>454100</v>
      </c>
      <c r="G66" s="13">
        <v>680600</v>
      </c>
      <c r="H66" s="13">
        <v>490000</v>
      </c>
      <c r="I66" s="13">
        <v>468900</v>
      </c>
      <c r="J66" s="13">
        <v>232400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-66200</v>
      </c>
      <c r="F72" s="13">
        <v>-47300</v>
      </c>
      <c r="G72" s="13">
        <v>315600</v>
      </c>
      <c r="H72" s="13">
        <v>326300</v>
      </c>
      <c r="I72" s="13">
        <v>297400</v>
      </c>
      <c r="J72" s="13">
        <v>158700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206700</v>
      </c>
      <c r="E76" s="13">
        <v>243700</v>
      </c>
      <c r="F76" s="13">
        <v>273300</v>
      </c>
      <c r="G76" s="13">
        <v>578800</v>
      </c>
      <c r="H76" s="13">
        <v>553700</v>
      </c>
      <c r="I76" s="13">
        <v>543700</v>
      </c>
      <c r="J76" s="13">
        <v>406800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-35600</v>
      </c>
      <c r="E81" s="13">
        <v>-18900</v>
      </c>
      <c r="F81" s="13">
        <v>-362900</v>
      </c>
      <c r="G81" s="13">
        <v>-500</v>
      </c>
      <c r="H81" s="13">
        <v>7200</v>
      </c>
      <c r="I81" s="13">
        <v>148900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8900</v>
      </c>
      <c r="F83" s="13">
        <v>4800</v>
      </c>
      <c r="G83" s="13">
        <v>6400</v>
      </c>
      <c r="H83" s="13">
        <v>1600</v>
      </c>
      <c r="I83" s="13">
        <v>15100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74300</v>
      </c>
      <c r="F89" s="13">
        <v>-75900</v>
      </c>
      <c r="G89" s="13">
        <v>2200</v>
      </c>
      <c r="H89" s="13">
        <v>13300</v>
      </c>
      <c r="I89" s="13">
        <v>-107400</v>
      </c>
      <c r="J89" s="13">
        <v>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-6000</v>
      </c>
      <c r="G91" s="13">
        <v>-27800</v>
      </c>
      <c r="H91" s="13">
        <v>-4700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26400</v>
      </c>
      <c r="F94" s="13">
        <v>-7400</v>
      </c>
      <c r="G94" s="13">
        <v>-88400</v>
      </c>
      <c r="H94" s="13">
        <v>-6000</v>
      </c>
      <c r="I94" s="13">
        <v>-41400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-3300</v>
      </c>
      <c r="G96" s="13">
        <v>-9300</v>
      </c>
      <c r="H96" s="13">
        <v>-11400</v>
      </c>
      <c r="I96" s="13">
        <v>-10200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-31800</v>
      </c>
      <c r="E100" s="13">
        <v>-124500</v>
      </c>
      <c r="F100" s="13">
        <v>-51100</v>
      </c>
      <c r="G100" s="13">
        <v>52900</v>
      </c>
      <c r="H100" s="13">
        <v>36400</v>
      </c>
      <c r="I100" s="13">
        <v>62000</v>
      </c>
      <c r="J100" s="13">
        <v>-13000</v>
      </c>
      <c r="K100" s="13"/>
    </row>
    <row r="101" spans="3:11" x14ac:dyDescent="0.2">
      <c r="C101" s="11" t="s">
        <v>19</v>
      </c>
      <c r="D101" s="13">
        <v>2700</v>
      </c>
      <c r="E101" s="13">
        <v>-27900</v>
      </c>
      <c r="F101" s="13">
        <v>26500</v>
      </c>
      <c r="G101" s="13">
        <v>27100</v>
      </c>
      <c r="H101" s="13">
        <v>16600</v>
      </c>
      <c r="I101" s="13">
        <v>2500</v>
      </c>
      <c r="J101" s="13">
        <v>-1100</v>
      </c>
      <c r="K101" s="13"/>
    </row>
    <row r="102" spans="3:11" x14ac:dyDescent="0.2">
      <c r="C102" s="11" t="s">
        <v>20</v>
      </c>
      <c r="D102" s="13">
        <v>-34100</v>
      </c>
      <c r="E102" s="13">
        <v>-51700</v>
      </c>
      <c r="F102" s="13">
        <v>-108000</v>
      </c>
      <c r="G102" s="13">
        <v>-6300</v>
      </c>
      <c r="H102" s="13">
        <v>60200</v>
      </c>
      <c r="I102" s="13">
        <v>-84300</v>
      </c>
      <c r="J102" s="13">
        <v>-7900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3300</v>
      </c>
      <c r="E8" s="13">
        <v>3000</v>
      </c>
      <c r="F8" s="13">
        <v>3500</v>
      </c>
      <c r="G8" s="13">
        <v>3500</v>
      </c>
      <c r="H8" s="13">
        <v>3600</v>
      </c>
      <c r="I8" s="13">
        <v>2900</v>
      </c>
      <c r="J8" s="13">
        <v>4500</v>
      </c>
      <c r="K8" s="13"/>
    </row>
    <row r="9" spans="1:11" x14ac:dyDescent="0.2">
      <c r="C9" s="11" t="s">
        <v>22</v>
      </c>
      <c r="D9" s="13">
        <v>2000</v>
      </c>
      <c r="E9" s="13">
        <v>2000</v>
      </c>
      <c r="F9" s="13">
        <v>2200</v>
      </c>
      <c r="G9" s="13">
        <v>2200</v>
      </c>
      <c r="H9" s="13">
        <v>2100</v>
      </c>
      <c r="I9" s="13">
        <v>1900</v>
      </c>
      <c r="J9" s="13">
        <v>2800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1300</v>
      </c>
      <c r="G10" s="13">
        <v>1300</v>
      </c>
      <c r="H10" s="13">
        <v>1500</v>
      </c>
      <c r="I10" s="13">
        <v>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3600</v>
      </c>
      <c r="G17" s="13">
        <v>3700</v>
      </c>
      <c r="H17" s="13">
        <v>3600</v>
      </c>
      <c r="I17" s="13">
        <v>3500</v>
      </c>
      <c r="J17" s="13">
        <v>4400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0</v>
      </c>
      <c r="G18" s="13">
        <v>-200</v>
      </c>
      <c r="H18" s="13">
        <v>0</v>
      </c>
      <c r="I18" s="13">
        <v>-600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100</v>
      </c>
      <c r="G21" s="13">
        <v>-100</v>
      </c>
      <c r="H21" s="13">
        <v>200</v>
      </c>
      <c r="I21" s="13">
        <v>-400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0</v>
      </c>
      <c r="G23" s="13">
        <v>-200</v>
      </c>
      <c r="H23" s="13">
        <v>0</v>
      </c>
      <c r="I23" s="13">
        <v>-600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>
        <v>-200</v>
      </c>
      <c r="H26" s="13">
        <v>0</v>
      </c>
      <c r="I26" s="13">
        <v>-600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-200</v>
      </c>
      <c r="H27" s="13">
        <v>0</v>
      </c>
      <c r="I27" s="13">
        <v>-600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-200</v>
      </c>
      <c r="H33" s="13">
        <v>0</v>
      </c>
      <c r="I33" s="13">
        <v>-600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-200</v>
      </c>
      <c r="H35" s="13">
        <v>0</v>
      </c>
      <c r="I35" s="13">
        <v>-600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>
        <v>900</v>
      </c>
      <c r="H41" s="13">
        <v>1100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400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400</v>
      </c>
      <c r="H44" s="13">
        <v>500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1500</v>
      </c>
      <c r="F46" s="13">
        <v>1800</v>
      </c>
      <c r="G46" s="13">
        <v>1800</v>
      </c>
      <c r="H46" s="13">
        <v>2000</v>
      </c>
      <c r="I46" s="13">
        <v>1800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1800</v>
      </c>
      <c r="F54" s="13">
        <v>2100</v>
      </c>
      <c r="G54" s="13">
        <v>2200</v>
      </c>
      <c r="H54" s="13">
        <v>2500</v>
      </c>
      <c r="I54" s="13">
        <v>2400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400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700</v>
      </c>
      <c r="H66" s="13">
        <v>800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-800</v>
      </c>
      <c r="F72" s="13">
        <v>-500</v>
      </c>
      <c r="G72" s="13">
        <v>-500</v>
      </c>
      <c r="H72" s="13">
        <v>-300</v>
      </c>
      <c r="I72" s="13">
        <v>-300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1200</v>
      </c>
      <c r="F76" s="13">
        <v>1500</v>
      </c>
      <c r="G76" s="13">
        <v>1500</v>
      </c>
      <c r="H76" s="13">
        <v>1700</v>
      </c>
      <c r="I76" s="13">
        <v>1700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-200</v>
      </c>
      <c r="H81" s="13">
        <v>0</v>
      </c>
      <c r="I81" s="13">
        <v>-600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100</v>
      </c>
      <c r="G89" s="13">
        <v>-100</v>
      </c>
      <c r="H89" s="13">
        <v>200</v>
      </c>
      <c r="I89" s="13">
        <v>-500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-200</v>
      </c>
      <c r="H102" s="13">
        <v>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15927400</v>
      </c>
      <c r="E8" s="13">
        <v>13641600</v>
      </c>
      <c r="F8" s="13">
        <v>13561500</v>
      </c>
      <c r="G8" s="13">
        <v>13279600</v>
      </c>
      <c r="H8" s="13">
        <v>12862100</v>
      </c>
      <c r="I8" s="13">
        <v>12867300</v>
      </c>
      <c r="J8" s="13">
        <v>12991300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6629300</v>
      </c>
      <c r="E17" s="13">
        <v>5955900</v>
      </c>
      <c r="F17" s="13">
        <v>4642200</v>
      </c>
      <c r="G17" s="13">
        <v>3018300</v>
      </c>
      <c r="H17" s="13">
        <v>2489000</v>
      </c>
      <c r="I17" s="13">
        <v>4997300</v>
      </c>
      <c r="J17" s="13">
        <v>3552000</v>
      </c>
      <c r="K17" s="13"/>
    </row>
    <row r="18" spans="3:11" x14ac:dyDescent="0.2">
      <c r="C18" s="11" t="s">
        <v>30</v>
      </c>
      <c r="D18" s="13">
        <v>9298100</v>
      </c>
      <c r="E18" s="13">
        <v>7685700</v>
      </c>
      <c r="F18" s="13">
        <v>8919300</v>
      </c>
      <c r="G18" s="13">
        <v>10261300</v>
      </c>
      <c r="H18" s="13">
        <v>10373100</v>
      </c>
      <c r="I18" s="13">
        <v>7870000</v>
      </c>
      <c r="J18" s="13">
        <v>9439300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-1710900</v>
      </c>
      <c r="E20" s="13">
        <v>-3343100</v>
      </c>
      <c r="F20" s="13">
        <v>1898000</v>
      </c>
      <c r="G20" s="13">
        <v>-1305900</v>
      </c>
      <c r="H20" s="13">
        <v>-3806900</v>
      </c>
      <c r="I20" s="13">
        <v>132000</v>
      </c>
      <c r="J20" s="13">
        <v>-3447300</v>
      </c>
      <c r="K20" s="13"/>
    </row>
    <row r="21" spans="3:11" x14ac:dyDescent="0.2">
      <c r="C21" s="11" t="s">
        <v>33</v>
      </c>
      <c r="D21" s="13">
        <v>9208600</v>
      </c>
      <c r="E21" s="13">
        <v>5892000</v>
      </c>
      <c r="F21" s="13">
        <v>12337100</v>
      </c>
      <c r="G21" s="13">
        <v>10409100</v>
      </c>
      <c r="H21" s="13">
        <v>8025500</v>
      </c>
      <c r="I21" s="13">
        <v>9424400</v>
      </c>
      <c r="J21" s="13">
        <v>7491800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7587300</v>
      </c>
      <c r="E23" s="13">
        <v>4342600</v>
      </c>
      <c r="F23" s="13">
        <v>10817300</v>
      </c>
      <c r="G23" s="13">
        <v>8955300</v>
      </c>
      <c r="H23" s="13">
        <v>6566100</v>
      </c>
      <c r="I23" s="13">
        <v>8002000</v>
      </c>
      <c r="J23" s="13">
        <v>5992000</v>
      </c>
      <c r="K23" s="13"/>
    </row>
    <row r="24" spans="3:11" x14ac:dyDescent="0.2">
      <c r="C24" s="11" t="s">
        <v>36</v>
      </c>
      <c r="D24" s="13">
        <v>2147900</v>
      </c>
      <c r="E24" s="13">
        <v>824800</v>
      </c>
      <c r="F24" s="13">
        <v>3132700</v>
      </c>
      <c r="G24" s="13">
        <v>2757100</v>
      </c>
      <c r="H24" s="13">
        <v>2044000</v>
      </c>
      <c r="I24" s="13">
        <v>36400</v>
      </c>
      <c r="J24" s="13">
        <v>125500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5439300</v>
      </c>
      <c r="E26" s="13">
        <v>3517700</v>
      </c>
      <c r="F26" s="13">
        <v>7684600</v>
      </c>
      <c r="G26" s="13">
        <v>6198200</v>
      </c>
      <c r="H26" s="13">
        <v>4522100</v>
      </c>
      <c r="I26" s="13">
        <v>7965700</v>
      </c>
      <c r="J26" s="13">
        <v>5866600</v>
      </c>
      <c r="K26" s="13"/>
    </row>
    <row r="27" spans="3:11" x14ac:dyDescent="0.2">
      <c r="C27" s="11" t="s">
        <v>38</v>
      </c>
      <c r="D27" s="13">
        <v>5221600</v>
      </c>
      <c r="E27" s="13">
        <v>3276500</v>
      </c>
      <c r="F27" s="13">
        <v>7666500</v>
      </c>
      <c r="G27" s="13">
        <v>5487500</v>
      </c>
      <c r="H27" s="13">
        <v>4445300</v>
      </c>
      <c r="I27" s="13">
        <v>7839400</v>
      </c>
      <c r="J27" s="13">
        <v>5855400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1710900</v>
      </c>
      <c r="E32" s="13">
        <v>3343100</v>
      </c>
      <c r="F32" s="13">
        <v>-1898000</v>
      </c>
      <c r="G32" s="13">
        <v>1305900</v>
      </c>
      <c r="H32" s="13">
        <v>3806900</v>
      </c>
      <c r="I32" s="13">
        <v>-132000</v>
      </c>
      <c r="J32" s="13">
        <v>3447300</v>
      </c>
      <c r="K32" s="13"/>
    </row>
    <row r="33" spans="2:11" x14ac:dyDescent="0.2">
      <c r="C33" s="11" t="s">
        <v>44</v>
      </c>
      <c r="D33" s="13">
        <v>5221600</v>
      </c>
      <c r="E33" s="13">
        <v>3276500</v>
      </c>
      <c r="F33" s="13">
        <v>7666500</v>
      </c>
      <c r="G33" s="13">
        <v>5487500</v>
      </c>
      <c r="H33" s="13">
        <v>4445300</v>
      </c>
      <c r="I33" s="13">
        <v>7839400</v>
      </c>
      <c r="J33" s="13">
        <v>5855400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5221600</v>
      </c>
      <c r="E35" s="13">
        <v>3276500</v>
      </c>
      <c r="F35" s="13">
        <v>7666500</v>
      </c>
      <c r="G35" s="13">
        <v>5487500</v>
      </c>
      <c r="H35" s="13">
        <v>4445300</v>
      </c>
      <c r="I35" s="13">
        <v>7839400</v>
      </c>
      <c r="J35" s="13">
        <v>5855400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435465000</v>
      </c>
      <c r="E41" s="13">
        <v>430186000</v>
      </c>
      <c r="F41" s="13">
        <v>331316000</v>
      </c>
      <c r="G41" s="13">
        <v>263029000</v>
      </c>
      <c r="H41" s="13">
        <v>15339800</v>
      </c>
      <c r="I41" s="13">
        <v>11466700</v>
      </c>
      <c r="J41" s="13">
        <v>10998300</v>
      </c>
      <c r="K41" s="13"/>
    </row>
    <row r="42" spans="2:11" x14ac:dyDescent="0.2">
      <c r="C42" s="11" t="s">
        <v>50</v>
      </c>
      <c r="D42" s="13">
        <v>359968000</v>
      </c>
      <c r="E42" s="13">
        <v>368742000</v>
      </c>
      <c r="F42" s="13">
        <v>403950000</v>
      </c>
      <c r="G42" s="13">
        <v>291768000</v>
      </c>
      <c r="H42" s="13">
        <v>549634000</v>
      </c>
      <c r="I42" s="13">
        <v>550699000</v>
      </c>
      <c r="J42" s="13">
        <v>464937000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2639400</v>
      </c>
      <c r="H47" s="13">
        <v>2410200</v>
      </c>
      <c r="I47" s="13">
        <v>2725300</v>
      </c>
      <c r="J47" s="13">
        <v>3815500</v>
      </c>
      <c r="K47" s="13"/>
    </row>
    <row r="48" spans="2:11" x14ac:dyDescent="0.2">
      <c r="C48" s="11" t="s">
        <v>56</v>
      </c>
      <c r="D48" s="13">
        <v>5020200</v>
      </c>
      <c r="E48" s="13">
        <v>5776700</v>
      </c>
      <c r="F48" s="13">
        <v>16615400</v>
      </c>
      <c r="G48" s="13">
        <v>9745600</v>
      </c>
      <c r="H48" s="13">
        <v>12263600</v>
      </c>
      <c r="I48" s="13">
        <v>9871600</v>
      </c>
      <c r="J48" s="13">
        <v>9988000</v>
      </c>
      <c r="K48" s="13"/>
    </row>
    <row r="49" spans="3:11" x14ac:dyDescent="0.2">
      <c r="C49" s="11" t="s">
        <v>57</v>
      </c>
      <c r="D49" s="13">
        <v>15734000</v>
      </c>
      <c r="E49" s="13">
        <v>14387900</v>
      </c>
      <c r="F49" s="13">
        <v>612400</v>
      </c>
      <c r="G49" s="13">
        <v>5944300</v>
      </c>
      <c r="H49" s="13">
        <v>637300</v>
      </c>
      <c r="I49" s="13">
        <v>638400</v>
      </c>
      <c r="J49" s="13">
        <v>686500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516100</v>
      </c>
      <c r="E52" s="13">
        <v>574200</v>
      </c>
      <c r="F52" s="13">
        <v>518400</v>
      </c>
      <c r="G52" s="13">
        <v>7054100</v>
      </c>
      <c r="H52" s="13">
        <v>3662300</v>
      </c>
      <c r="I52" s="13">
        <v>5801700</v>
      </c>
      <c r="J52" s="13">
        <v>7564000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1846470000</v>
      </c>
      <c r="E54" s="13">
        <v>1812130000</v>
      </c>
      <c r="F54" s="13">
        <v>1752040000</v>
      </c>
      <c r="G54" s="13">
        <v>1714750000</v>
      </c>
      <c r="H54" s="13">
        <v>1588320000</v>
      </c>
      <c r="I54" s="13">
        <v>1615870000</v>
      </c>
      <c r="J54" s="13">
        <v>1503910000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16873800</v>
      </c>
      <c r="E57" s="13">
        <v>17012800</v>
      </c>
      <c r="F57" s="13">
        <v>30059600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2688400</v>
      </c>
      <c r="E59" s="13">
        <v>2557500</v>
      </c>
      <c r="F59" s="13">
        <v>2514500</v>
      </c>
      <c r="G59" s="13">
        <v>541200</v>
      </c>
      <c r="H59" s="13">
        <v>1963800</v>
      </c>
      <c r="I59" s="13">
        <v>1773800</v>
      </c>
      <c r="J59" s="13">
        <v>1902700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117115000</v>
      </c>
      <c r="E61" s="13">
        <v>131346000</v>
      </c>
      <c r="F61" s="13">
        <v>133480000</v>
      </c>
      <c r="G61" s="13">
        <v>119415000</v>
      </c>
      <c r="H61" s="13">
        <v>89079600</v>
      </c>
      <c r="I61" s="13">
        <v>79572100</v>
      </c>
      <c r="J61" s="13">
        <v>76494800</v>
      </c>
      <c r="K61" s="13"/>
    </row>
    <row r="62" spans="3:11" x14ac:dyDescent="0.2">
      <c r="C62" s="11" t="s">
        <v>70</v>
      </c>
      <c r="D62" s="13">
        <v>2768100</v>
      </c>
      <c r="E62" s="13">
        <v>1269900</v>
      </c>
      <c r="F62" s="13">
        <v>1824800</v>
      </c>
      <c r="G62" s="13">
        <v>6508400</v>
      </c>
      <c r="H62" s="13">
        <v>300000</v>
      </c>
      <c r="I62" s="13">
        <v>129300</v>
      </c>
      <c r="J62" s="13">
        <v>143300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1766300000</v>
      </c>
      <c r="E66" s="13">
        <v>1737440000</v>
      </c>
      <c r="F66" s="13">
        <v>1679590000</v>
      </c>
      <c r="G66" s="13">
        <v>1640940000</v>
      </c>
      <c r="H66" s="13">
        <v>1530660000</v>
      </c>
      <c r="I66" s="13">
        <v>1564090000</v>
      </c>
      <c r="J66" s="13">
        <v>1463490000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894300</v>
      </c>
      <c r="G70" s="13">
        <v>1926600</v>
      </c>
      <c r="H70" s="13">
        <v>2826400</v>
      </c>
      <c r="I70" s="13">
        <v>3411300</v>
      </c>
      <c r="J70" s="13">
        <v>3709700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11807500</v>
      </c>
      <c r="E72" s="13">
        <v>8306800</v>
      </c>
      <c r="F72" s="13">
        <v>6750900</v>
      </c>
      <c r="G72" s="13">
        <v>25069600</v>
      </c>
      <c r="H72" s="13">
        <v>-4858800</v>
      </c>
      <c r="I72" s="13">
        <v>-7985800</v>
      </c>
      <c r="J72" s="13">
        <v>-14519200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80170500</v>
      </c>
      <c r="E76" s="13">
        <v>74682700</v>
      </c>
      <c r="F76" s="13">
        <v>71557200</v>
      </c>
      <c r="G76" s="13">
        <v>71884500</v>
      </c>
      <c r="H76" s="13">
        <v>54835000</v>
      </c>
      <c r="I76" s="13">
        <v>48370900</v>
      </c>
      <c r="J76" s="13">
        <v>36706000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5221600</v>
      </c>
      <c r="E81" s="13">
        <v>3276500</v>
      </c>
      <c r="F81" s="13">
        <v>7666500</v>
      </c>
      <c r="G81" s="13">
        <v>5487500</v>
      </c>
      <c r="H81" s="13">
        <v>4445300</v>
      </c>
      <c r="I81" s="13">
        <v>7839400</v>
      </c>
      <c r="J81" s="13">
        <v>5855400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1619600</v>
      </c>
      <c r="E83" s="13">
        <v>1547700</v>
      </c>
      <c r="F83" s="13">
        <v>1518100</v>
      </c>
      <c r="G83" s="13">
        <v>1452200</v>
      </c>
      <c r="H83" s="13">
        <v>1457800</v>
      </c>
      <c r="I83" s="13">
        <v>1420800</v>
      </c>
      <c r="J83" s="13">
        <v>1498100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-1425300</v>
      </c>
      <c r="E89" s="13">
        <v>10968300</v>
      </c>
      <c r="F89" s="13">
        <v>2185100</v>
      </c>
      <c r="G89" s="13">
        <v>60160800</v>
      </c>
      <c r="H89" s="13">
        <v>53799800</v>
      </c>
      <c r="I89" s="13">
        <v>-11733800</v>
      </c>
      <c r="J89" s="13">
        <v>-16176500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-2641500</v>
      </c>
      <c r="E91" s="13">
        <v>-3895500</v>
      </c>
      <c r="F91" s="13">
        <v>-3512600</v>
      </c>
      <c r="G91" s="13">
        <v>-1955300</v>
      </c>
      <c r="H91" s="13">
        <v>-4131100</v>
      </c>
      <c r="I91" s="13">
        <v>-1458700</v>
      </c>
      <c r="J91" s="13">
        <v>-1577600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-39662800</v>
      </c>
      <c r="E94" s="13">
        <v>-115726000</v>
      </c>
      <c r="F94" s="13">
        <v>-54041800</v>
      </c>
      <c r="G94" s="13">
        <v>23677800</v>
      </c>
      <c r="H94" s="13">
        <v>3772400</v>
      </c>
      <c r="I94" s="13">
        <v>-57149400</v>
      </c>
      <c r="J94" s="13">
        <v>-16659800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-1721100</v>
      </c>
      <c r="E96" s="13">
        <v>-1717900</v>
      </c>
      <c r="F96" s="13">
        <v>-1765400</v>
      </c>
      <c r="G96" s="13">
        <v>-1592700</v>
      </c>
      <c r="H96" s="13">
        <v>-1375600</v>
      </c>
      <c r="I96" s="13">
        <v>-1378700</v>
      </c>
      <c r="J96" s="13">
        <v>-1951800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42059700</v>
      </c>
      <c r="E100" s="13">
        <v>107302600</v>
      </c>
      <c r="F100" s="13">
        <v>50250800</v>
      </c>
      <c r="G100" s="13">
        <v>-8166700</v>
      </c>
      <c r="H100" s="13">
        <v>-53986900</v>
      </c>
      <c r="I100" s="13">
        <v>69064300</v>
      </c>
      <c r="J100" s="13">
        <v>26811200</v>
      </c>
      <c r="K100" s="13"/>
    </row>
    <row r="101" spans="3:11" x14ac:dyDescent="0.2">
      <c r="C101" s="11" t="s">
        <v>19</v>
      </c>
      <c r="D101" s="13">
        <v>-125200</v>
      </c>
      <c r="E101" s="13">
        <v>-107500</v>
      </c>
      <c r="F101" s="13">
        <v>-253700</v>
      </c>
      <c r="G101" s="13">
        <v>339600</v>
      </c>
      <c r="H101" s="13">
        <v>287800</v>
      </c>
      <c r="I101" s="13">
        <v>287300</v>
      </c>
      <c r="J101" s="13">
        <v>-12900</v>
      </c>
      <c r="K101" s="13"/>
    </row>
    <row r="102" spans="3:11" x14ac:dyDescent="0.2">
      <c r="C102" s="11" t="s">
        <v>20</v>
      </c>
      <c r="D102" s="13">
        <v>846500</v>
      </c>
      <c r="E102" s="13">
        <v>2437100</v>
      </c>
      <c r="F102" s="13">
        <v>-1859600</v>
      </c>
      <c r="G102" s="13">
        <v>76011500</v>
      </c>
      <c r="H102" s="13">
        <v>3873100</v>
      </c>
      <c r="I102" s="13">
        <v>468400</v>
      </c>
      <c r="J102" s="13">
        <v>-6037900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70100</v>
      </c>
      <c r="E8" s="13" t="s">
        <v>92</v>
      </c>
      <c r="F8" s="13">
        <v>25500</v>
      </c>
      <c r="G8" s="13">
        <v>50300</v>
      </c>
      <c r="H8" s="13">
        <v>35500</v>
      </c>
      <c r="I8" s="13">
        <v>35600</v>
      </c>
      <c r="J8" s="13">
        <v>25600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-19700</v>
      </c>
      <c r="E14" s="13">
        <v>0</v>
      </c>
      <c r="F14" s="13">
        <v>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13700</v>
      </c>
      <c r="F17" s="13">
        <v>22400</v>
      </c>
      <c r="G17" s="13">
        <v>16400</v>
      </c>
      <c r="H17" s="13">
        <v>17400</v>
      </c>
      <c r="I17" s="13">
        <v>14400</v>
      </c>
      <c r="J17" s="13">
        <v>12700</v>
      </c>
      <c r="K17" s="13"/>
    </row>
    <row r="18" spans="3:11" x14ac:dyDescent="0.2">
      <c r="C18" s="11" t="s">
        <v>30</v>
      </c>
      <c r="D18" s="13">
        <v>-35000</v>
      </c>
      <c r="E18" s="13" t="s">
        <v>92</v>
      </c>
      <c r="F18" s="13">
        <v>3200</v>
      </c>
      <c r="G18" s="13">
        <v>33900</v>
      </c>
      <c r="H18" s="13">
        <v>18100</v>
      </c>
      <c r="I18" s="13">
        <v>21200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 t="s">
        <v>92</v>
      </c>
      <c r="F20" s="13">
        <v>78900</v>
      </c>
      <c r="G20" s="13">
        <v>4900</v>
      </c>
      <c r="H20" s="13">
        <v>19200</v>
      </c>
      <c r="I20" s="13">
        <v>12900</v>
      </c>
      <c r="J20" s="13">
        <v>22500</v>
      </c>
      <c r="K20" s="13"/>
    </row>
    <row r="21" spans="3:11" x14ac:dyDescent="0.2">
      <c r="C21" s="11" t="s">
        <v>33</v>
      </c>
      <c r="D21" s="13">
        <v>7700</v>
      </c>
      <c r="E21" s="13">
        <v>-21200</v>
      </c>
      <c r="F21" s="13">
        <v>82500</v>
      </c>
      <c r="G21" s="13">
        <v>39200</v>
      </c>
      <c r="H21" s="13">
        <v>37700</v>
      </c>
      <c r="I21" s="13">
        <v>35200</v>
      </c>
      <c r="J21" s="13">
        <v>36600</v>
      </c>
      <c r="K21" s="13"/>
    </row>
    <row r="22" spans="3:11" x14ac:dyDescent="0.2">
      <c r="C22" s="11" t="s">
        <v>34</v>
      </c>
      <c r="D22" s="13">
        <v>24800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-22700</v>
      </c>
      <c r="E23" s="13">
        <v>-22200</v>
      </c>
      <c r="F23" s="13">
        <v>82100</v>
      </c>
      <c r="G23" s="13">
        <v>38800</v>
      </c>
      <c r="H23" s="13">
        <v>37200</v>
      </c>
      <c r="I23" s="13">
        <v>34100</v>
      </c>
      <c r="J23" s="13">
        <v>35400</v>
      </c>
      <c r="K23" s="13"/>
    </row>
    <row r="24" spans="3:11" x14ac:dyDescent="0.2">
      <c r="C24" s="11" t="s">
        <v>36</v>
      </c>
      <c r="D24" s="13">
        <v>100</v>
      </c>
      <c r="E24" s="13">
        <v>-18900</v>
      </c>
      <c r="F24" s="13">
        <v>45900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-3200</v>
      </c>
      <c r="F26" s="13">
        <v>36200</v>
      </c>
      <c r="G26" s="13">
        <v>38800</v>
      </c>
      <c r="H26" s="13">
        <v>37200</v>
      </c>
      <c r="I26" s="13">
        <v>34100</v>
      </c>
      <c r="J26" s="13">
        <v>35400</v>
      </c>
      <c r="K26" s="13"/>
    </row>
    <row r="27" spans="3:11" x14ac:dyDescent="0.2">
      <c r="C27" s="11" t="s">
        <v>38</v>
      </c>
      <c r="D27" s="13">
        <v>-25000</v>
      </c>
      <c r="E27" s="13">
        <v>-3200</v>
      </c>
      <c r="F27" s="13">
        <v>36200</v>
      </c>
      <c r="G27" s="13">
        <v>38800</v>
      </c>
      <c r="H27" s="13">
        <v>37200</v>
      </c>
      <c r="I27" s="13">
        <v>34100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 t="s">
        <v>92</v>
      </c>
      <c r="F32" s="13">
        <v>-78900</v>
      </c>
      <c r="G32" s="13">
        <v>-4900</v>
      </c>
      <c r="H32" s="13">
        <v>-19200</v>
      </c>
      <c r="I32" s="13">
        <v>-12900</v>
      </c>
      <c r="J32" s="13">
        <v>-22500</v>
      </c>
      <c r="K32" s="13"/>
    </row>
    <row r="33" spans="2:11" x14ac:dyDescent="0.2">
      <c r="C33" s="11" t="s">
        <v>44</v>
      </c>
      <c r="D33" s="13">
        <v>-25000</v>
      </c>
      <c r="E33" s="13">
        <v>14000</v>
      </c>
      <c r="F33" s="13">
        <v>36200</v>
      </c>
      <c r="G33" s="13">
        <v>38800</v>
      </c>
      <c r="H33" s="13">
        <v>37200</v>
      </c>
      <c r="I33" s="13">
        <v>34100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14000</v>
      </c>
      <c r="F35" s="13">
        <v>36200</v>
      </c>
      <c r="G35" s="13">
        <v>38800</v>
      </c>
      <c r="H35" s="13">
        <v>37200</v>
      </c>
      <c r="I35" s="13">
        <v>34100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12700</v>
      </c>
      <c r="F41" s="13">
        <v>21000</v>
      </c>
      <c r="G41" s="13">
        <v>30900</v>
      </c>
      <c r="H41" s="13">
        <v>47100</v>
      </c>
      <c r="I41" s="13">
        <v>52200</v>
      </c>
      <c r="J41" s="13">
        <v>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500</v>
      </c>
      <c r="F43" s="13">
        <v>800</v>
      </c>
      <c r="G43" s="13">
        <v>1000</v>
      </c>
      <c r="H43" s="13">
        <v>1000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1069900</v>
      </c>
      <c r="E47" s="13">
        <v>610100</v>
      </c>
      <c r="F47" s="13">
        <v>652300</v>
      </c>
      <c r="G47" s="13">
        <v>607000</v>
      </c>
      <c r="H47" s="13">
        <v>527600</v>
      </c>
      <c r="I47" s="13">
        <v>473200</v>
      </c>
      <c r="J47" s="13">
        <v>455000</v>
      </c>
      <c r="K47" s="13"/>
    </row>
    <row r="48" spans="2:11" x14ac:dyDescent="0.2">
      <c r="C48" s="11" t="s">
        <v>56</v>
      </c>
      <c r="D48" s="13">
        <v>1200</v>
      </c>
      <c r="E48" s="13">
        <v>200</v>
      </c>
      <c r="F48" s="13">
        <v>300</v>
      </c>
      <c r="G48" s="13">
        <v>200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204800</v>
      </c>
      <c r="E49" s="13" t="s">
        <v>92</v>
      </c>
      <c r="F49" s="13">
        <v>0</v>
      </c>
      <c r="G49" s="13">
        <v>5100</v>
      </c>
      <c r="H49" s="13">
        <v>5100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1381800</v>
      </c>
      <c r="E54" s="13">
        <v>635500</v>
      </c>
      <c r="F54" s="13">
        <v>689400</v>
      </c>
      <c r="G54" s="13">
        <v>689000</v>
      </c>
      <c r="H54" s="13">
        <v>632300</v>
      </c>
      <c r="I54" s="13">
        <v>595100</v>
      </c>
      <c r="J54" s="13">
        <v>543500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4400</v>
      </c>
      <c r="F57" s="13">
        <v>5400</v>
      </c>
      <c r="G57" s="13">
        <v>5100</v>
      </c>
      <c r="H57" s="13">
        <v>6700</v>
      </c>
      <c r="I57" s="13">
        <v>5500</v>
      </c>
      <c r="J57" s="13">
        <v>3100</v>
      </c>
      <c r="K57" s="13"/>
    </row>
    <row r="58" spans="3:11" x14ac:dyDescent="0.2">
      <c r="C58" s="11" t="s">
        <v>66</v>
      </c>
      <c r="D58" s="13">
        <v>903200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3800</v>
      </c>
      <c r="F59" s="13">
        <v>2900</v>
      </c>
      <c r="G59" s="13">
        <v>1300</v>
      </c>
      <c r="H59" s="13">
        <v>2200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158800</v>
      </c>
      <c r="E61" s="13">
        <v>327600</v>
      </c>
      <c r="F61" s="13">
        <v>349100</v>
      </c>
      <c r="G61" s="13">
        <v>404500</v>
      </c>
      <c r="H61" s="13">
        <v>348800</v>
      </c>
      <c r="I61" s="13">
        <v>315000</v>
      </c>
      <c r="J61" s="13">
        <v>322800</v>
      </c>
      <c r="K61" s="13"/>
    </row>
    <row r="62" spans="3:11" x14ac:dyDescent="0.2">
      <c r="C62" s="11" t="s">
        <v>70</v>
      </c>
      <c r="D62" s="13">
        <v>7000</v>
      </c>
      <c r="E62" s="13">
        <v>12500</v>
      </c>
      <c r="F62" s="13">
        <v>45900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1119200</v>
      </c>
      <c r="E66" s="13">
        <v>348400</v>
      </c>
      <c r="F66" s="13">
        <v>403300</v>
      </c>
      <c r="G66" s="13">
        <v>411000</v>
      </c>
      <c r="H66" s="13">
        <v>357600</v>
      </c>
      <c r="I66" s="13">
        <v>321600</v>
      </c>
      <c r="J66" s="13">
        <v>327100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262600</v>
      </c>
      <c r="E76" s="13">
        <v>287200</v>
      </c>
      <c r="F76" s="13">
        <v>286100</v>
      </c>
      <c r="G76" s="13">
        <v>278100</v>
      </c>
      <c r="H76" s="13">
        <v>274700</v>
      </c>
      <c r="I76" s="13">
        <v>273500</v>
      </c>
      <c r="J76" s="13">
        <v>216300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-25000</v>
      </c>
      <c r="E81" s="13">
        <v>14000</v>
      </c>
      <c r="F81" s="13">
        <v>36200</v>
      </c>
      <c r="G81" s="13">
        <v>38800</v>
      </c>
      <c r="H81" s="13">
        <v>37200</v>
      </c>
      <c r="I81" s="13">
        <v>34100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1000</v>
      </c>
      <c r="F83" s="13">
        <v>500</v>
      </c>
      <c r="G83" s="13">
        <v>400</v>
      </c>
      <c r="H83" s="13">
        <v>500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13300</v>
      </c>
      <c r="F89" s="13">
        <v>61600</v>
      </c>
      <c r="G89" s="13">
        <v>-44600</v>
      </c>
      <c r="H89" s="13">
        <v>29100</v>
      </c>
      <c r="I89" s="13">
        <v>15100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 t="s">
        <v>92</v>
      </c>
      <c r="F94" s="13">
        <v>0</v>
      </c>
      <c r="G94" s="13">
        <v>-57200</v>
      </c>
      <c r="H94" s="13">
        <v>-39000</v>
      </c>
      <c r="I94" s="13">
        <v>-12000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-14600</v>
      </c>
      <c r="G96" s="13">
        <v>-24400</v>
      </c>
      <c r="H96" s="13">
        <v>-23900</v>
      </c>
      <c r="I96" s="13">
        <v>-19500</v>
      </c>
      <c r="J96" s="13">
        <v>-16400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-21600</v>
      </c>
      <c r="F100" s="13">
        <v>-71500</v>
      </c>
      <c r="G100" s="13">
        <v>28400</v>
      </c>
      <c r="H100" s="13">
        <v>4800</v>
      </c>
      <c r="I100" s="13">
        <v>22100</v>
      </c>
      <c r="J100" s="13">
        <v>-15600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-8300</v>
      </c>
      <c r="F102" s="13">
        <v>-10000</v>
      </c>
      <c r="G102" s="13">
        <v>-16200</v>
      </c>
      <c r="H102" s="13">
        <v>-5100</v>
      </c>
      <c r="I102" s="13">
        <v>25300</v>
      </c>
      <c r="J102" s="13">
        <v>-2500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55400</v>
      </c>
      <c r="E8" s="13">
        <v>44400</v>
      </c>
      <c r="F8" s="13">
        <v>38000</v>
      </c>
      <c r="G8" s="13">
        <v>33500</v>
      </c>
      <c r="H8" s="13">
        <v>27700</v>
      </c>
      <c r="I8" s="13">
        <v>25500</v>
      </c>
      <c r="J8" s="13">
        <v>24400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7100</v>
      </c>
      <c r="F17" s="13">
        <v>5500</v>
      </c>
      <c r="G17" s="13">
        <v>5600</v>
      </c>
      <c r="H17" s="13">
        <v>5300</v>
      </c>
      <c r="I17" s="13">
        <v>5800</v>
      </c>
      <c r="J17" s="13">
        <v>5500</v>
      </c>
      <c r="K17" s="13"/>
    </row>
    <row r="18" spans="3:11" x14ac:dyDescent="0.2">
      <c r="C18" s="11" t="s">
        <v>30</v>
      </c>
      <c r="D18" s="13">
        <v>46600</v>
      </c>
      <c r="E18" s="13">
        <v>37300</v>
      </c>
      <c r="F18" s="13">
        <v>32500</v>
      </c>
      <c r="G18" s="13">
        <v>27900</v>
      </c>
      <c r="H18" s="13">
        <v>22300</v>
      </c>
      <c r="I18" s="13">
        <v>19700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-26300</v>
      </c>
      <c r="F20" s="13">
        <v>-25700</v>
      </c>
      <c r="G20" s="13">
        <v>-20000</v>
      </c>
      <c r="H20" s="13">
        <v>-19500</v>
      </c>
      <c r="I20" s="13">
        <v>-14200</v>
      </c>
      <c r="J20" s="13">
        <v>-12700</v>
      </c>
      <c r="K20" s="13"/>
    </row>
    <row r="21" spans="3:11" x14ac:dyDescent="0.2">
      <c r="C21" s="11" t="s">
        <v>33</v>
      </c>
      <c r="D21" s="13">
        <v>13200</v>
      </c>
      <c r="E21" s="13">
        <v>13400</v>
      </c>
      <c r="F21" s="13">
        <v>8700</v>
      </c>
      <c r="G21" s="13">
        <v>9600</v>
      </c>
      <c r="H21" s="13">
        <v>4300</v>
      </c>
      <c r="I21" s="13">
        <v>7200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11000</v>
      </c>
      <c r="F23" s="13">
        <v>6800</v>
      </c>
      <c r="G23" s="13">
        <v>7900</v>
      </c>
      <c r="H23" s="13">
        <v>2800</v>
      </c>
      <c r="I23" s="13">
        <v>5500</v>
      </c>
      <c r="J23" s="13">
        <v>6200</v>
      </c>
      <c r="K23" s="13"/>
    </row>
    <row r="24" spans="3:11" x14ac:dyDescent="0.2">
      <c r="C24" s="11" t="s">
        <v>36</v>
      </c>
      <c r="D24" s="13">
        <v>2200</v>
      </c>
      <c r="E24" s="13">
        <v>3500</v>
      </c>
      <c r="F24" s="13">
        <v>2300</v>
      </c>
      <c r="G24" s="13">
        <v>2300</v>
      </c>
      <c r="H24" s="13">
        <v>1100</v>
      </c>
      <c r="I24" s="13">
        <v>-400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7500</v>
      </c>
      <c r="F26" s="13">
        <v>4500</v>
      </c>
      <c r="G26" s="13">
        <v>5600</v>
      </c>
      <c r="H26" s="13">
        <v>1700</v>
      </c>
      <c r="I26" s="13">
        <v>5900</v>
      </c>
      <c r="J26" s="13">
        <v>7100</v>
      </c>
      <c r="K26" s="13"/>
    </row>
    <row r="27" spans="3:11" x14ac:dyDescent="0.2">
      <c r="C27" s="11" t="s">
        <v>38</v>
      </c>
      <c r="D27" s="13">
        <v>8400</v>
      </c>
      <c r="E27" s="13">
        <v>7500</v>
      </c>
      <c r="F27" s="13">
        <v>4500</v>
      </c>
      <c r="G27" s="13">
        <v>5600</v>
      </c>
      <c r="H27" s="13">
        <v>1700</v>
      </c>
      <c r="I27" s="13">
        <v>5600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26300</v>
      </c>
      <c r="F32" s="13">
        <v>25700</v>
      </c>
      <c r="G32" s="13">
        <v>20000</v>
      </c>
      <c r="H32" s="13">
        <v>19500</v>
      </c>
      <c r="I32" s="13">
        <v>14200</v>
      </c>
      <c r="J32" s="13">
        <v>12700</v>
      </c>
      <c r="K32" s="13"/>
    </row>
    <row r="33" spans="2:11" x14ac:dyDescent="0.2">
      <c r="C33" s="11" t="s">
        <v>44</v>
      </c>
      <c r="D33" s="13">
        <v>8400</v>
      </c>
      <c r="E33" s="13">
        <v>5500</v>
      </c>
      <c r="F33" s="13">
        <v>4500</v>
      </c>
      <c r="G33" s="13">
        <v>5600</v>
      </c>
      <c r="H33" s="13">
        <v>1700</v>
      </c>
      <c r="I33" s="13">
        <v>5600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5500</v>
      </c>
      <c r="F35" s="13">
        <v>4500</v>
      </c>
      <c r="G35" s="13">
        <v>5600</v>
      </c>
      <c r="H35" s="13">
        <v>1700</v>
      </c>
      <c r="I35" s="13">
        <v>5600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37400</v>
      </c>
      <c r="F41" s="13">
        <v>44600</v>
      </c>
      <c r="G41" s="13">
        <v>25000</v>
      </c>
      <c r="H41" s="13">
        <v>21900</v>
      </c>
      <c r="I41" s="13">
        <v>18200</v>
      </c>
      <c r="J41" s="13">
        <v>27000</v>
      </c>
      <c r="K41" s="13"/>
    </row>
    <row r="42" spans="2:11" x14ac:dyDescent="0.2">
      <c r="C42" s="11" t="s">
        <v>50</v>
      </c>
      <c r="D42" s="13">
        <v>18400</v>
      </c>
      <c r="E42" s="13">
        <v>16500</v>
      </c>
      <c r="F42" s="13">
        <v>19100</v>
      </c>
      <c r="G42" s="13">
        <v>7300</v>
      </c>
      <c r="H42" s="13">
        <v>8800</v>
      </c>
      <c r="I42" s="13">
        <v>3100</v>
      </c>
      <c r="J42" s="13">
        <v>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16300</v>
      </c>
      <c r="F48" s="13">
        <v>15900</v>
      </c>
      <c r="G48" s="13">
        <v>12500</v>
      </c>
      <c r="H48" s="13">
        <v>12700</v>
      </c>
      <c r="I48" s="13">
        <v>10200</v>
      </c>
      <c r="J48" s="13">
        <v>10600</v>
      </c>
      <c r="K48" s="13"/>
    </row>
    <row r="49" spans="3:11" x14ac:dyDescent="0.2">
      <c r="C49" s="11" t="s">
        <v>57</v>
      </c>
      <c r="D49" s="13">
        <v>27700</v>
      </c>
      <c r="E49" s="13">
        <v>7600</v>
      </c>
      <c r="F49" s="13">
        <v>7900</v>
      </c>
      <c r="G49" s="13">
        <v>4900</v>
      </c>
      <c r="H49" s="13">
        <v>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5000</v>
      </c>
      <c r="F52" s="13">
        <v>8800</v>
      </c>
      <c r="G52" s="13">
        <v>9200</v>
      </c>
      <c r="H52" s="13">
        <v>11500</v>
      </c>
      <c r="I52" s="13">
        <v>9900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1318000</v>
      </c>
      <c r="E54" s="13">
        <v>985400</v>
      </c>
      <c r="F54" s="13">
        <v>983500</v>
      </c>
      <c r="G54" s="13">
        <v>739300</v>
      </c>
      <c r="H54" s="13">
        <v>743800</v>
      </c>
      <c r="I54" s="13">
        <v>572800</v>
      </c>
      <c r="J54" s="13">
        <v>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19600</v>
      </c>
      <c r="F61" s="13">
        <v>67600</v>
      </c>
      <c r="G61" s="13">
        <v>45800</v>
      </c>
      <c r="H61" s="13">
        <v>14800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1166000</v>
      </c>
      <c r="E66" s="13">
        <v>904000</v>
      </c>
      <c r="F66" s="13">
        <v>904900</v>
      </c>
      <c r="G66" s="13">
        <v>662700</v>
      </c>
      <c r="H66" s="13">
        <v>669800</v>
      </c>
      <c r="I66" s="13">
        <v>507600</v>
      </c>
      <c r="J66" s="13">
        <v>473500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</v>
      </c>
      <c r="E72" s="13">
        <v>19700</v>
      </c>
      <c r="F72" s="13">
        <v>17200</v>
      </c>
      <c r="G72" s="13">
        <v>15200</v>
      </c>
      <c r="H72" s="13">
        <v>11800</v>
      </c>
      <c r="I72" s="13">
        <v>11400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</v>
      </c>
      <c r="E76" s="13">
        <v>81400</v>
      </c>
      <c r="F76" s="13">
        <v>78600</v>
      </c>
      <c r="G76" s="13">
        <v>76600</v>
      </c>
      <c r="H76" s="13">
        <v>74000</v>
      </c>
      <c r="I76" s="13">
        <v>65200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8400</v>
      </c>
      <c r="E81" s="13">
        <v>5500</v>
      </c>
      <c r="F81" s="13">
        <v>4500</v>
      </c>
      <c r="G81" s="13">
        <v>5600</v>
      </c>
      <c r="H81" s="13">
        <v>1700</v>
      </c>
      <c r="I81" s="13">
        <v>5600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1900</v>
      </c>
      <c r="G83" s="13">
        <v>1700</v>
      </c>
      <c r="H83" s="13">
        <v>1500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15700</v>
      </c>
      <c r="F89" s="13">
        <v>400</v>
      </c>
      <c r="G89" s="13">
        <v>13100</v>
      </c>
      <c r="H89" s="13">
        <v>8400</v>
      </c>
      <c r="I89" s="13">
        <v>9300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-2400</v>
      </c>
      <c r="F91" s="13">
        <v>-2100</v>
      </c>
      <c r="G91" s="13">
        <v>-1300</v>
      </c>
      <c r="H91" s="13">
        <v>-1400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65500</v>
      </c>
      <c r="E94" s="13">
        <v>-22500</v>
      </c>
      <c r="F94" s="13">
        <v>-42300</v>
      </c>
      <c r="G94" s="13">
        <v>-6000</v>
      </c>
      <c r="H94" s="13">
        <v>-55000</v>
      </c>
      <c r="I94" s="13">
        <v>-39000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-3000</v>
      </c>
      <c r="F96" s="13">
        <v>-2500</v>
      </c>
      <c r="G96" s="13">
        <v>-2200</v>
      </c>
      <c r="H96" s="13">
        <v>-1300</v>
      </c>
      <c r="I96" s="13">
        <v>-1300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-2600</v>
      </c>
      <c r="F100" s="13">
        <v>63700</v>
      </c>
      <c r="G100" s="13">
        <v>-4000</v>
      </c>
      <c r="H100" s="13">
        <v>50300</v>
      </c>
      <c r="I100" s="13">
        <v>20900</v>
      </c>
      <c r="J100" s="13">
        <v>39100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-9300</v>
      </c>
      <c r="F102" s="13">
        <v>21700</v>
      </c>
      <c r="G102" s="13">
        <v>3100</v>
      </c>
      <c r="H102" s="13">
        <v>3700</v>
      </c>
      <c r="I102" s="13">
        <v>-8700</v>
      </c>
      <c r="J102" s="13">
        <v>-7100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8600</v>
      </c>
      <c r="E8" s="13">
        <v>8400</v>
      </c>
      <c r="F8" s="13">
        <v>4600</v>
      </c>
      <c r="G8" s="13">
        <v>4000</v>
      </c>
      <c r="H8" s="13">
        <v>4100</v>
      </c>
      <c r="I8" s="13">
        <v>4100</v>
      </c>
      <c r="J8" s="13">
        <v>2500</v>
      </c>
      <c r="K8" s="13"/>
    </row>
    <row r="9" spans="1:11" x14ac:dyDescent="0.2">
      <c r="C9" s="11" t="s">
        <v>22</v>
      </c>
      <c r="D9" s="13">
        <v>2800</v>
      </c>
      <c r="E9" s="13">
        <v>2100</v>
      </c>
      <c r="F9" s="13">
        <v>1100</v>
      </c>
      <c r="G9" s="13">
        <v>1100</v>
      </c>
      <c r="H9" s="13">
        <v>1100</v>
      </c>
      <c r="I9" s="13">
        <v>1300</v>
      </c>
      <c r="J9" s="13">
        <v>1000</v>
      </c>
      <c r="K9" s="13"/>
    </row>
    <row r="10" spans="1:11" x14ac:dyDescent="0.2">
      <c r="C10" s="11" t="s">
        <v>23</v>
      </c>
      <c r="D10" s="13">
        <v>5800</v>
      </c>
      <c r="E10" s="13">
        <v>6300</v>
      </c>
      <c r="F10" s="13">
        <v>3600</v>
      </c>
      <c r="G10" s="13">
        <v>2900</v>
      </c>
      <c r="H10" s="13">
        <v>3000</v>
      </c>
      <c r="I10" s="13">
        <v>2800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1700</v>
      </c>
      <c r="F12" s="13">
        <v>1500</v>
      </c>
      <c r="G12" s="13">
        <v>1300</v>
      </c>
      <c r="H12" s="13">
        <v>800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3900</v>
      </c>
      <c r="F14" s="13">
        <v>-100</v>
      </c>
      <c r="G14" s="13">
        <v>3500</v>
      </c>
      <c r="H14" s="13">
        <v>1600</v>
      </c>
      <c r="I14" s="13">
        <v>300</v>
      </c>
      <c r="J14" s="13">
        <v>10800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400</v>
      </c>
      <c r="G15" s="13">
        <v>400</v>
      </c>
      <c r="H15" s="13">
        <v>300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17900</v>
      </c>
      <c r="F17" s="13">
        <v>10800</v>
      </c>
      <c r="G17" s="13">
        <v>14500</v>
      </c>
      <c r="H17" s="13">
        <v>10700</v>
      </c>
      <c r="I17" s="13">
        <v>7200</v>
      </c>
      <c r="J17" s="13">
        <v>17100</v>
      </c>
      <c r="K17" s="13"/>
    </row>
    <row r="18" spans="3:11" x14ac:dyDescent="0.2">
      <c r="C18" s="11" t="s">
        <v>30</v>
      </c>
      <c r="D18" s="13">
        <v>-5800</v>
      </c>
      <c r="E18" s="13">
        <v>-9400</v>
      </c>
      <c r="F18" s="13">
        <v>-6200</v>
      </c>
      <c r="G18" s="13">
        <v>-10500</v>
      </c>
      <c r="H18" s="13">
        <v>-6600</v>
      </c>
      <c r="I18" s="13">
        <v>-3100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-3800</v>
      </c>
      <c r="I20" s="13">
        <v>400</v>
      </c>
      <c r="J20" s="13">
        <v>-1200</v>
      </c>
      <c r="K20" s="13"/>
    </row>
    <row r="21" spans="3:11" x14ac:dyDescent="0.2">
      <c r="C21" s="11" t="s">
        <v>33</v>
      </c>
      <c r="D21" s="13">
        <v>-5400</v>
      </c>
      <c r="E21" s="13">
        <v>-8700</v>
      </c>
      <c r="F21" s="13">
        <v>-5800</v>
      </c>
      <c r="G21" s="13">
        <v>-10000</v>
      </c>
      <c r="H21" s="13">
        <v>-10100</v>
      </c>
      <c r="I21" s="13">
        <v>-2200</v>
      </c>
      <c r="J21" s="13">
        <v>-15000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6300</v>
      </c>
      <c r="I22" s="13">
        <v>4600</v>
      </c>
      <c r="J22" s="13">
        <v>500</v>
      </c>
      <c r="K22" s="13"/>
    </row>
    <row r="23" spans="3:11" x14ac:dyDescent="0.2">
      <c r="C23" s="11" t="s">
        <v>35</v>
      </c>
      <c r="D23" s="13">
        <v>-5900</v>
      </c>
      <c r="E23" s="13">
        <v>-9500</v>
      </c>
      <c r="F23" s="13">
        <v>-6100</v>
      </c>
      <c r="G23" s="13">
        <v>-10400</v>
      </c>
      <c r="H23" s="13">
        <v>-16800</v>
      </c>
      <c r="I23" s="13">
        <v>-7300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-9500</v>
      </c>
      <c r="F26" s="13">
        <v>-6100</v>
      </c>
      <c r="G26" s="13">
        <v>-10400</v>
      </c>
      <c r="H26" s="13">
        <v>-16800</v>
      </c>
      <c r="I26" s="13">
        <v>-7300</v>
      </c>
      <c r="J26" s="13">
        <v>-16300</v>
      </c>
      <c r="K26" s="13"/>
    </row>
    <row r="27" spans="3:11" x14ac:dyDescent="0.2">
      <c r="C27" s="11" t="s">
        <v>38</v>
      </c>
      <c r="D27" s="13">
        <v>-5900</v>
      </c>
      <c r="E27" s="13">
        <v>-9500</v>
      </c>
      <c r="F27" s="13">
        <v>-6100</v>
      </c>
      <c r="G27" s="13">
        <v>-10400</v>
      </c>
      <c r="H27" s="13">
        <v>-16800</v>
      </c>
      <c r="I27" s="13">
        <v>-7300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3800</v>
      </c>
      <c r="I32" s="13">
        <v>-400</v>
      </c>
      <c r="J32" s="13">
        <v>1200</v>
      </c>
      <c r="K32" s="13"/>
    </row>
    <row r="33" spans="2:11" x14ac:dyDescent="0.2">
      <c r="C33" s="11" t="s">
        <v>44</v>
      </c>
      <c r="D33" s="13">
        <v>-5900</v>
      </c>
      <c r="E33" s="13">
        <v>-9500</v>
      </c>
      <c r="F33" s="13">
        <v>-6100</v>
      </c>
      <c r="G33" s="13">
        <v>-10400</v>
      </c>
      <c r="H33" s="13">
        <v>-16800</v>
      </c>
      <c r="I33" s="13">
        <v>-7300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-9500</v>
      </c>
      <c r="F35" s="13">
        <v>-6100</v>
      </c>
      <c r="G35" s="13">
        <v>-10400</v>
      </c>
      <c r="H35" s="13">
        <v>-16800</v>
      </c>
      <c r="I35" s="13">
        <v>-7300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600</v>
      </c>
      <c r="G41" s="13">
        <v>800</v>
      </c>
      <c r="H41" s="13">
        <v>2600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700</v>
      </c>
      <c r="G43" s="13">
        <v>400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3600</v>
      </c>
      <c r="F46" s="13">
        <v>1500</v>
      </c>
      <c r="G46" s="13">
        <v>1300</v>
      </c>
      <c r="H46" s="13">
        <v>3000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1400</v>
      </c>
      <c r="F49" s="13">
        <v>4300</v>
      </c>
      <c r="G49" s="13">
        <v>3900</v>
      </c>
      <c r="H49" s="13">
        <v>4000</v>
      </c>
      <c r="I49" s="13">
        <v>2700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5200</v>
      </c>
      <c r="F54" s="13">
        <v>5900</v>
      </c>
      <c r="G54" s="13">
        <v>5400</v>
      </c>
      <c r="H54" s="13">
        <v>7100</v>
      </c>
      <c r="I54" s="13">
        <v>3400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400</v>
      </c>
      <c r="G57" s="13">
        <v>400</v>
      </c>
      <c r="H57" s="13">
        <v>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2200</v>
      </c>
      <c r="E58" s="13">
        <v>1000</v>
      </c>
      <c r="F58" s="13" t="s">
        <v>92</v>
      </c>
      <c r="G58" s="13">
        <v>0</v>
      </c>
      <c r="H58" s="13">
        <v>0</v>
      </c>
      <c r="I58" s="13">
        <v>3000</v>
      </c>
      <c r="J58" s="13">
        <v>1800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700</v>
      </c>
      <c r="G59" s="13">
        <v>1300</v>
      </c>
      <c r="H59" s="13">
        <v>500</v>
      </c>
      <c r="I59" s="13">
        <v>6200</v>
      </c>
      <c r="J59" s="13">
        <v>2500</v>
      </c>
      <c r="K59" s="13"/>
    </row>
    <row r="60" spans="3:11" x14ac:dyDescent="0.2">
      <c r="C60" s="11" t="s">
        <v>68</v>
      </c>
      <c r="D60" s="13">
        <v>5600</v>
      </c>
      <c r="E60" s="13">
        <v>2700</v>
      </c>
      <c r="F60" s="13">
        <v>1100</v>
      </c>
      <c r="G60" s="13">
        <v>1700</v>
      </c>
      <c r="H60" s="13">
        <v>1100</v>
      </c>
      <c r="I60" s="13">
        <v>9700</v>
      </c>
      <c r="J60" s="13">
        <v>5200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3000</v>
      </c>
      <c r="F66" s="13">
        <v>1100</v>
      </c>
      <c r="G66" s="13">
        <v>1700</v>
      </c>
      <c r="H66" s="13">
        <v>1100</v>
      </c>
      <c r="I66" s="13">
        <v>9700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-80600</v>
      </c>
      <c r="E72" s="13">
        <v>-74700</v>
      </c>
      <c r="F72" s="13">
        <v>-65200</v>
      </c>
      <c r="G72" s="13">
        <v>-59000</v>
      </c>
      <c r="H72" s="13">
        <v>-48600</v>
      </c>
      <c r="I72" s="13">
        <v>-31800</v>
      </c>
      <c r="J72" s="13">
        <v>-24500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2100</v>
      </c>
      <c r="F76" s="13">
        <v>4900</v>
      </c>
      <c r="G76" s="13">
        <v>3700</v>
      </c>
      <c r="H76" s="13">
        <v>6000</v>
      </c>
      <c r="I76" s="13">
        <v>-6400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-5900</v>
      </c>
      <c r="E81" s="13">
        <v>-9500</v>
      </c>
      <c r="F81" s="13">
        <v>-6100</v>
      </c>
      <c r="G81" s="13">
        <v>-10400</v>
      </c>
      <c r="H81" s="13">
        <v>-16800</v>
      </c>
      <c r="I81" s="13">
        <v>-7300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400</v>
      </c>
      <c r="G83" s="13">
        <v>400</v>
      </c>
      <c r="H83" s="13">
        <v>300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-3100</v>
      </c>
      <c r="F89" s="13">
        <v>-4000</v>
      </c>
      <c r="G89" s="13">
        <v>-4300</v>
      </c>
      <c r="H89" s="13">
        <v>-2900</v>
      </c>
      <c r="I89" s="13">
        <v>-2200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-800</v>
      </c>
      <c r="G94" s="13">
        <v>-2400</v>
      </c>
      <c r="H94" s="13">
        <v>-500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5200</v>
      </c>
      <c r="F100" s="13">
        <v>4600</v>
      </c>
      <c r="G100" s="13">
        <v>5000</v>
      </c>
      <c r="H100" s="13">
        <v>6000</v>
      </c>
      <c r="I100" s="13">
        <v>2200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1600</v>
      </c>
      <c r="F102" s="13">
        <v>-200</v>
      </c>
      <c r="G102" s="13">
        <v>-1700</v>
      </c>
      <c r="H102" s="13">
        <v>2600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79700</v>
      </c>
      <c r="E8" s="13">
        <v>58900</v>
      </c>
      <c r="F8" s="13">
        <v>53800</v>
      </c>
      <c r="G8" s="13">
        <v>51800</v>
      </c>
      <c r="H8" s="13">
        <v>51200</v>
      </c>
      <c r="I8" s="13">
        <v>51700</v>
      </c>
      <c r="J8" s="13">
        <v>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-800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11800</v>
      </c>
      <c r="F17" s="13">
        <v>10100</v>
      </c>
      <c r="G17" s="13">
        <v>8900</v>
      </c>
      <c r="H17" s="13">
        <v>9800</v>
      </c>
      <c r="I17" s="13">
        <v>12500</v>
      </c>
      <c r="J17" s="13">
        <v>20700</v>
      </c>
      <c r="K17" s="13"/>
    </row>
    <row r="18" spans="3:11" x14ac:dyDescent="0.2">
      <c r="C18" s="11" t="s">
        <v>30</v>
      </c>
      <c r="D18" s="13">
        <v>61000</v>
      </c>
      <c r="E18" s="13">
        <v>47000</v>
      </c>
      <c r="F18" s="13">
        <v>43700</v>
      </c>
      <c r="G18" s="13">
        <v>42800</v>
      </c>
      <c r="H18" s="13">
        <v>41400</v>
      </c>
      <c r="I18" s="13">
        <v>39100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</v>
      </c>
      <c r="E20" s="13">
        <v>-27900</v>
      </c>
      <c r="F20" s="13">
        <v>-26100</v>
      </c>
      <c r="G20" s="13">
        <v>-26000</v>
      </c>
      <c r="H20" s="13">
        <v>-26500</v>
      </c>
      <c r="I20" s="13">
        <v>-25600</v>
      </c>
      <c r="J20" s="13">
        <v>-24700</v>
      </c>
      <c r="K20" s="13"/>
    </row>
    <row r="21" spans="3:11" x14ac:dyDescent="0.2">
      <c r="C21" s="11" t="s">
        <v>33</v>
      </c>
      <c r="D21" s="13">
        <v>27500</v>
      </c>
      <c r="E21" s="13">
        <v>23400</v>
      </c>
      <c r="F21" s="13">
        <v>22200</v>
      </c>
      <c r="G21" s="13">
        <v>21400</v>
      </c>
      <c r="H21" s="13">
        <v>19000</v>
      </c>
      <c r="I21" s="13">
        <v>19300</v>
      </c>
      <c r="J21" s="13">
        <v>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21800</v>
      </c>
      <c r="E23" s="13">
        <v>19100</v>
      </c>
      <c r="F23" s="13">
        <v>17600</v>
      </c>
      <c r="G23" s="13">
        <v>16800</v>
      </c>
      <c r="H23" s="13">
        <v>14900</v>
      </c>
      <c r="I23" s="13">
        <v>13500</v>
      </c>
      <c r="J23" s="13">
        <v>9900</v>
      </c>
      <c r="K23" s="13"/>
    </row>
    <row r="24" spans="3:11" x14ac:dyDescent="0.2">
      <c r="C24" s="11" t="s">
        <v>36</v>
      </c>
      <c r="D24" s="13">
        <v>3000</v>
      </c>
      <c r="E24" s="13">
        <v>4800</v>
      </c>
      <c r="F24" s="13">
        <v>4400</v>
      </c>
      <c r="G24" s="13">
        <v>4600</v>
      </c>
      <c r="H24" s="13">
        <v>3900</v>
      </c>
      <c r="I24" s="13">
        <v>4100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14300</v>
      </c>
      <c r="F26" s="13">
        <v>13200</v>
      </c>
      <c r="G26" s="13">
        <v>12300</v>
      </c>
      <c r="H26" s="13">
        <v>11000</v>
      </c>
      <c r="I26" s="13">
        <v>9400</v>
      </c>
      <c r="J26" s="13">
        <v>7200</v>
      </c>
      <c r="K26" s="13"/>
    </row>
    <row r="27" spans="3:11" x14ac:dyDescent="0.2">
      <c r="C27" s="11" t="s">
        <v>38</v>
      </c>
      <c r="D27" s="13">
        <v>18900</v>
      </c>
      <c r="E27" s="13">
        <v>14300</v>
      </c>
      <c r="F27" s="13">
        <v>13200</v>
      </c>
      <c r="G27" s="13">
        <v>12300</v>
      </c>
      <c r="H27" s="13">
        <v>11000</v>
      </c>
      <c r="I27" s="13">
        <v>8100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39200</v>
      </c>
      <c r="E32" s="13">
        <v>27900</v>
      </c>
      <c r="F32" s="13">
        <v>26100</v>
      </c>
      <c r="G32" s="13">
        <v>26000</v>
      </c>
      <c r="H32" s="13">
        <v>26500</v>
      </c>
      <c r="I32" s="13">
        <v>25600</v>
      </c>
      <c r="J32" s="13">
        <v>24700</v>
      </c>
      <c r="K32" s="13"/>
    </row>
    <row r="33" spans="2:11" x14ac:dyDescent="0.2">
      <c r="C33" s="11" t="s">
        <v>44</v>
      </c>
      <c r="D33" s="13">
        <v>18900</v>
      </c>
      <c r="E33" s="13">
        <v>12300</v>
      </c>
      <c r="F33" s="13">
        <v>13200</v>
      </c>
      <c r="G33" s="13">
        <v>12300</v>
      </c>
      <c r="H33" s="13">
        <v>11000</v>
      </c>
      <c r="I33" s="13">
        <v>8100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12300</v>
      </c>
      <c r="F35" s="13">
        <v>13200</v>
      </c>
      <c r="G35" s="13">
        <v>12300</v>
      </c>
      <c r="H35" s="13">
        <v>11000</v>
      </c>
      <c r="I35" s="13">
        <v>8100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8800</v>
      </c>
      <c r="F41" s="13">
        <v>8500</v>
      </c>
      <c r="G41" s="13">
        <v>8600</v>
      </c>
      <c r="H41" s="13">
        <v>7500</v>
      </c>
      <c r="I41" s="13">
        <v>8000</v>
      </c>
      <c r="J41" s="13">
        <v>8900</v>
      </c>
      <c r="K41" s="13"/>
    </row>
    <row r="42" spans="2:11" x14ac:dyDescent="0.2">
      <c r="C42" s="11" t="s">
        <v>50</v>
      </c>
      <c r="D42" s="13">
        <v>38200</v>
      </c>
      <c r="E42" s="13">
        <v>32100</v>
      </c>
      <c r="F42" s="13">
        <v>30800</v>
      </c>
      <c r="G42" s="13">
        <v>22800</v>
      </c>
      <c r="H42" s="13">
        <v>34100</v>
      </c>
      <c r="I42" s="13">
        <v>31700</v>
      </c>
      <c r="J42" s="13">
        <v>38300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2100</v>
      </c>
      <c r="J47" s="13">
        <v>2600</v>
      </c>
      <c r="K47" s="13"/>
    </row>
    <row r="48" spans="2:11" x14ac:dyDescent="0.2">
      <c r="C48" s="11" t="s">
        <v>56</v>
      </c>
      <c r="D48" s="13">
        <v>25600</v>
      </c>
      <c r="E48" s="13">
        <v>21500</v>
      </c>
      <c r="F48" s="13">
        <v>21200</v>
      </c>
      <c r="G48" s="13">
        <v>31000</v>
      </c>
      <c r="H48" s="13">
        <v>61900</v>
      </c>
      <c r="I48" s="13">
        <v>31500</v>
      </c>
      <c r="J48" s="13">
        <v>32200</v>
      </c>
      <c r="K48" s="13"/>
    </row>
    <row r="49" spans="3:11" x14ac:dyDescent="0.2">
      <c r="C49" s="11" t="s">
        <v>57</v>
      </c>
      <c r="D49" s="13">
        <v>25900</v>
      </c>
      <c r="E49" s="13">
        <v>1900</v>
      </c>
      <c r="F49" s="13">
        <v>2200</v>
      </c>
      <c r="G49" s="13">
        <v>2600</v>
      </c>
      <c r="H49" s="13">
        <v>4000</v>
      </c>
      <c r="I49" s="13">
        <v>1600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7500</v>
      </c>
      <c r="F52" s="13">
        <v>12000</v>
      </c>
      <c r="G52" s="13">
        <v>12100</v>
      </c>
      <c r="H52" s="13">
        <v>27100</v>
      </c>
      <c r="I52" s="13">
        <v>17000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2049300</v>
      </c>
      <c r="E54" s="13">
        <v>1588900</v>
      </c>
      <c r="F54" s="13">
        <v>1553100</v>
      </c>
      <c r="G54" s="13">
        <v>1478300</v>
      </c>
      <c r="H54" s="13">
        <v>1423400</v>
      </c>
      <c r="I54" s="13">
        <v>1391400</v>
      </c>
      <c r="J54" s="13">
        <v>1422500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17500</v>
      </c>
      <c r="E61" s="13">
        <v>4200</v>
      </c>
      <c r="F61" s="13">
        <v>4200</v>
      </c>
      <c r="G61" s="13">
        <v>9500</v>
      </c>
      <c r="H61" s="13">
        <v>10200</v>
      </c>
      <c r="I61" s="13">
        <v>10900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1847000</v>
      </c>
      <c r="E66" s="13">
        <v>1438700</v>
      </c>
      <c r="F66" s="13">
        <v>1413100</v>
      </c>
      <c r="G66" s="13">
        <v>1341200</v>
      </c>
      <c r="H66" s="13">
        <v>1296700</v>
      </c>
      <c r="I66" s="13">
        <v>1279800</v>
      </c>
      <c r="J66" s="13">
        <v>1283000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</v>
      </c>
      <c r="E72" s="13">
        <v>74500</v>
      </c>
      <c r="F72" s="13">
        <v>67100</v>
      </c>
      <c r="G72" s="13">
        <v>58100</v>
      </c>
      <c r="H72" s="13">
        <v>49400</v>
      </c>
      <c r="I72" s="13">
        <v>41600</v>
      </c>
      <c r="J72" s="13">
        <v>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202400</v>
      </c>
      <c r="E76" s="13">
        <v>150300</v>
      </c>
      <c r="F76" s="13">
        <v>140000</v>
      </c>
      <c r="G76" s="13">
        <v>137000</v>
      </c>
      <c r="H76" s="13">
        <v>126800</v>
      </c>
      <c r="I76" s="13">
        <v>111600</v>
      </c>
      <c r="J76" s="13">
        <v>139500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18900</v>
      </c>
      <c r="E81" s="13">
        <v>12300</v>
      </c>
      <c r="F81" s="13">
        <v>13200</v>
      </c>
      <c r="G81" s="13">
        <v>12300</v>
      </c>
      <c r="H81" s="13">
        <v>11000</v>
      </c>
      <c r="I81" s="13">
        <v>8100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4300</v>
      </c>
      <c r="F83" s="13">
        <v>4600</v>
      </c>
      <c r="G83" s="13">
        <v>4500</v>
      </c>
      <c r="H83" s="13">
        <v>4100</v>
      </c>
      <c r="I83" s="13">
        <v>5800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20000</v>
      </c>
      <c r="F89" s="13">
        <v>18600</v>
      </c>
      <c r="G89" s="13">
        <v>15900</v>
      </c>
      <c r="H89" s="13">
        <v>12000</v>
      </c>
      <c r="I89" s="13">
        <v>21600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-2100</v>
      </c>
      <c r="G91" s="13">
        <v>-2400</v>
      </c>
      <c r="H91" s="13">
        <v>-1300</v>
      </c>
      <c r="I91" s="13">
        <v>-1000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</v>
      </c>
      <c r="E94" s="13">
        <v>-41100</v>
      </c>
      <c r="F94" s="13">
        <v>-76600</v>
      </c>
      <c r="G94" s="13">
        <v>-67500</v>
      </c>
      <c r="H94" s="13">
        <v>-21800</v>
      </c>
      <c r="I94" s="13">
        <v>5600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-4900</v>
      </c>
      <c r="F96" s="13">
        <v>-4300</v>
      </c>
      <c r="G96" s="13">
        <v>-3600</v>
      </c>
      <c r="H96" s="13">
        <v>-2300</v>
      </c>
      <c r="I96" s="13">
        <v>-3000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</v>
      </c>
      <c r="E100" s="13">
        <v>21500</v>
      </c>
      <c r="F100" s="13">
        <v>64000</v>
      </c>
      <c r="G100" s="13">
        <v>42900</v>
      </c>
      <c r="H100" s="13">
        <v>14000</v>
      </c>
      <c r="I100" s="13">
        <v>-34700</v>
      </c>
      <c r="J100" s="13">
        <v>-14500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500</v>
      </c>
      <c r="F102" s="13">
        <v>5900</v>
      </c>
      <c r="G102" s="13">
        <v>-8700</v>
      </c>
      <c r="H102" s="13">
        <v>4300</v>
      </c>
      <c r="I102" s="13">
        <v>-7500</v>
      </c>
      <c r="J102" s="13">
        <v>-22400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100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100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200</v>
      </c>
      <c r="G17" s="13">
        <v>400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-300</v>
      </c>
      <c r="H18" s="13">
        <v>-100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-500</v>
      </c>
      <c r="F21" s="13">
        <v>-200</v>
      </c>
      <c r="G21" s="13">
        <v>-300</v>
      </c>
      <c r="H21" s="13">
        <v>-100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-1100</v>
      </c>
      <c r="F23" s="13">
        <v>-300</v>
      </c>
      <c r="G23" s="13">
        <v>-300</v>
      </c>
      <c r="H23" s="13">
        <v>-100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-1100</v>
      </c>
      <c r="F26" s="13">
        <v>-300</v>
      </c>
      <c r="G26" s="13">
        <v>-300</v>
      </c>
      <c r="H26" s="13">
        <v>-100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-1100</v>
      </c>
      <c r="F27" s="13">
        <v>-300</v>
      </c>
      <c r="G27" s="13">
        <v>-300</v>
      </c>
      <c r="H27" s="13">
        <v>-100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-1100</v>
      </c>
      <c r="F33" s="13">
        <v>-300</v>
      </c>
      <c r="G33" s="13">
        <v>-300</v>
      </c>
      <c r="H33" s="13">
        <v>-100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-1100</v>
      </c>
      <c r="F35" s="13">
        <v>-300</v>
      </c>
      <c r="G35" s="13">
        <v>-300</v>
      </c>
      <c r="H35" s="13">
        <v>-100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900</v>
      </c>
      <c r="G60" s="13">
        <v>400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900</v>
      </c>
      <c r="G66" s="13">
        <v>400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-2100</v>
      </c>
      <c r="F72" s="13">
        <v>-1000</v>
      </c>
      <c r="G72" s="13">
        <v>-600</v>
      </c>
      <c r="H72" s="13">
        <v>-300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-900</v>
      </c>
      <c r="F76" s="13">
        <v>-700</v>
      </c>
      <c r="G76" s="13">
        <v>-400</v>
      </c>
      <c r="H76" s="13">
        <v>-300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-1100</v>
      </c>
      <c r="F81" s="13">
        <v>-300</v>
      </c>
      <c r="G81" s="13">
        <v>-300</v>
      </c>
      <c r="H81" s="13">
        <v>-100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742400</v>
      </c>
      <c r="E8" s="13">
        <v>701000</v>
      </c>
      <c r="F8" s="13">
        <v>404200</v>
      </c>
      <c r="G8" s="13">
        <v>719200</v>
      </c>
      <c r="H8" s="13">
        <v>711300</v>
      </c>
      <c r="I8" s="13">
        <v>623400</v>
      </c>
      <c r="J8" s="13">
        <v>529300</v>
      </c>
      <c r="K8" s="13"/>
    </row>
    <row r="9" spans="1:11" x14ac:dyDescent="0.2">
      <c r="C9" s="11" t="s">
        <v>22</v>
      </c>
      <c r="D9" s="13">
        <v>534500</v>
      </c>
      <c r="E9" s="13">
        <v>513300</v>
      </c>
      <c r="F9" s="13">
        <v>287200</v>
      </c>
      <c r="G9" s="13">
        <v>516200</v>
      </c>
      <c r="H9" s="13">
        <v>526500</v>
      </c>
      <c r="I9" s="13">
        <v>450500</v>
      </c>
      <c r="J9" s="13">
        <v>380900</v>
      </c>
      <c r="K9" s="13"/>
    </row>
    <row r="10" spans="1:11" x14ac:dyDescent="0.2">
      <c r="C10" s="11" t="s">
        <v>23</v>
      </c>
      <c r="D10" s="13">
        <v>207900</v>
      </c>
      <c r="E10" s="13">
        <v>187700</v>
      </c>
      <c r="F10" s="13">
        <v>117000</v>
      </c>
      <c r="G10" s="13">
        <v>203000</v>
      </c>
      <c r="H10" s="13">
        <v>184700</v>
      </c>
      <c r="I10" s="13">
        <v>172900</v>
      </c>
      <c r="J10" s="13">
        <v>148400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2300</v>
      </c>
      <c r="F12" s="13">
        <v>1600</v>
      </c>
      <c r="G12" s="13">
        <v>2500</v>
      </c>
      <c r="H12" s="13">
        <v>2500</v>
      </c>
      <c r="I12" s="13">
        <v>3000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17900</v>
      </c>
      <c r="F14" s="13">
        <v>500</v>
      </c>
      <c r="G14" s="13">
        <v>4900</v>
      </c>
      <c r="H14" s="13">
        <v>-5200</v>
      </c>
      <c r="I14" s="13">
        <v>-2700</v>
      </c>
      <c r="J14" s="13">
        <v>7800</v>
      </c>
      <c r="K14" s="13"/>
    </row>
    <row r="15" spans="1:11" x14ac:dyDescent="0.2">
      <c r="C15" s="11" t="s">
        <v>28</v>
      </c>
      <c r="D15" s="13">
        <v>12000</v>
      </c>
      <c r="E15" s="13">
        <v>10400</v>
      </c>
      <c r="F15" s="13">
        <v>6300</v>
      </c>
      <c r="G15" s="13">
        <v>11200</v>
      </c>
      <c r="H15" s="13">
        <v>13000</v>
      </c>
      <c r="I15" s="13">
        <v>10600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720100</v>
      </c>
      <c r="E17" s="13">
        <v>696800</v>
      </c>
      <c r="F17" s="13">
        <v>386600</v>
      </c>
      <c r="G17" s="13">
        <v>676000</v>
      </c>
      <c r="H17" s="13">
        <v>680900</v>
      </c>
      <c r="I17" s="13">
        <v>585200</v>
      </c>
      <c r="J17" s="13">
        <v>501700</v>
      </c>
      <c r="K17" s="13"/>
    </row>
    <row r="18" spans="3:11" x14ac:dyDescent="0.2">
      <c r="C18" s="11" t="s">
        <v>30</v>
      </c>
      <c r="D18" s="13">
        <v>22200</v>
      </c>
      <c r="E18" s="13">
        <v>4200</v>
      </c>
      <c r="F18" s="13">
        <v>17500</v>
      </c>
      <c r="G18" s="13">
        <v>43200</v>
      </c>
      <c r="H18" s="13">
        <v>30400</v>
      </c>
      <c r="I18" s="13">
        <v>38300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56600</v>
      </c>
      <c r="E21" s="13">
        <v>35500</v>
      </c>
      <c r="F21" s="13">
        <v>36700</v>
      </c>
      <c r="G21" s="13">
        <v>75700</v>
      </c>
      <c r="H21" s="13">
        <v>63600</v>
      </c>
      <c r="I21" s="13">
        <v>66700</v>
      </c>
      <c r="J21" s="13">
        <v>54200</v>
      </c>
      <c r="K21" s="13"/>
    </row>
    <row r="22" spans="3:11" x14ac:dyDescent="0.2">
      <c r="C22" s="11" t="s">
        <v>34</v>
      </c>
      <c r="D22" s="13">
        <v>8000</v>
      </c>
      <c r="E22" s="13">
        <v>4400</v>
      </c>
      <c r="F22" s="13">
        <v>2100</v>
      </c>
      <c r="G22" s="13">
        <v>4800</v>
      </c>
      <c r="H22" s="13">
        <v>4600</v>
      </c>
      <c r="I22" s="13">
        <v>3200</v>
      </c>
      <c r="J22" s="13">
        <v>3300</v>
      </c>
      <c r="K22" s="13"/>
    </row>
    <row r="23" spans="3:11" x14ac:dyDescent="0.2">
      <c r="C23" s="11" t="s">
        <v>35</v>
      </c>
      <c r="D23" s="13">
        <v>14300</v>
      </c>
      <c r="E23" s="13">
        <v>-200</v>
      </c>
      <c r="F23" s="13">
        <v>15500</v>
      </c>
      <c r="G23" s="13">
        <v>38400</v>
      </c>
      <c r="H23" s="13">
        <v>25700</v>
      </c>
      <c r="I23" s="13">
        <v>35100</v>
      </c>
      <c r="J23" s="13">
        <v>24300</v>
      </c>
      <c r="K23" s="13"/>
    </row>
    <row r="24" spans="3:11" x14ac:dyDescent="0.2">
      <c r="C24" s="11" t="s">
        <v>36</v>
      </c>
      <c r="D24" s="13">
        <v>6200</v>
      </c>
      <c r="E24" s="13">
        <v>0</v>
      </c>
      <c r="F24" s="13">
        <v>5900</v>
      </c>
      <c r="G24" s="13">
        <v>13800</v>
      </c>
      <c r="H24" s="13">
        <v>9700</v>
      </c>
      <c r="I24" s="13">
        <v>12500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-300</v>
      </c>
      <c r="F26" s="13">
        <v>9600</v>
      </c>
      <c r="G26" s="13">
        <v>24700</v>
      </c>
      <c r="H26" s="13">
        <v>16000</v>
      </c>
      <c r="I26" s="13">
        <v>22600</v>
      </c>
      <c r="J26" s="13">
        <v>11600</v>
      </c>
      <c r="K26" s="13"/>
    </row>
    <row r="27" spans="3:11" x14ac:dyDescent="0.2">
      <c r="C27" s="11" t="s">
        <v>38</v>
      </c>
      <c r="D27" s="13">
        <v>8100</v>
      </c>
      <c r="E27" s="13">
        <v>-300</v>
      </c>
      <c r="F27" s="13">
        <v>9600</v>
      </c>
      <c r="G27" s="13">
        <v>24700</v>
      </c>
      <c r="H27" s="13">
        <v>16100</v>
      </c>
      <c r="I27" s="13">
        <v>22500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6800</v>
      </c>
      <c r="E33" s="13">
        <v>-2200</v>
      </c>
      <c r="F33" s="13">
        <v>9600</v>
      </c>
      <c r="G33" s="13">
        <v>24700</v>
      </c>
      <c r="H33" s="13">
        <v>16100</v>
      </c>
      <c r="I33" s="13">
        <v>22500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-2200</v>
      </c>
      <c r="F35" s="13">
        <v>9600</v>
      </c>
      <c r="G35" s="13">
        <v>24700</v>
      </c>
      <c r="H35" s="13">
        <v>16100</v>
      </c>
      <c r="I35" s="13">
        <v>22500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27500</v>
      </c>
      <c r="F41" s="13">
        <v>19200</v>
      </c>
      <c r="G41" s="13">
        <v>21200</v>
      </c>
      <c r="H41" s="13">
        <v>10600</v>
      </c>
      <c r="I41" s="13">
        <v>10000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148300</v>
      </c>
      <c r="E43" s="13">
        <v>138100</v>
      </c>
      <c r="F43" s="13">
        <v>130900</v>
      </c>
      <c r="G43" s="13">
        <v>137900</v>
      </c>
      <c r="H43" s="13">
        <v>133200</v>
      </c>
      <c r="I43" s="13">
        <v>137800</v>
      </c>
      <c r="J43" s="13">
        <v>108600</v>
      </c>
      <c r="K43" s="13"/>
    </row>
    <row r="44" spans="2:11" x14ac:dyDescent="0.2">
      <c r="C44" s="11" t="s">
        <v>52</v>
      </c>
      <c r="D44" s="13">
        <v>13100</v>
      </c>
      <c r="E44" s="13">
        <v>10500</v>
      </c>
      <c r="F44" s="13">
        <v>10000</v>
      </c>
      <c r="G44" s="13">
        <v>9900</v>
      </c>
      <c r="H44" s="13">
        <v>10800</v>
      </c>
      <c r="I44" s="13">
        <v>11400</v>
      </c>
      <c r="J44" s="13">
        <v>12500</v>
      </c>
      <c r="K44" s="13"/>
    </row>
    <row r="45" spans="2:11" x14ac:dyDescent="0.2">
      <c r="C45" s="11" t="s">
        <v>53</v>
      </c>
      <c r="D45" s="13">
        <v>15900</v>
      </c>
      <c r="E45" s="13">
        <v>18900</v>
      </c>
      <c r="F45" s="13">
        <v>22600</v>
      </c>
      <c r="G45" s="13">
        <v>18900</v>
      </c>
      <c r="H45" s="13">
        <v>16800</v>
      </c>
      <c r="I45" s="13">
        <v>15900</v>
      </c>
      <c r="J45" s="13">
        <v>11400</v>
      </c>
      <c r="K45" s="13"/>
    </row>
    <row r="46" spans="2:11" x14ac:dyDescent="0.2">
      <c r="C46" s="11" t="s">
        <v>54</v>
      </c>
      <c r="D46" s="13">
        <v>202800</v>
      </c>
      <c r="E46" s="13">
        <v>195000</v>
      </c>
      <c r="F46" s="13">
        <v>182700</v>
      </c>
      <c r="G46" s="13">
        <v>187900</v>
      </c>
      <c r="H46" s="13">
        <v>171500</v>
      </c>
      <c r="I46" s="13">
        <v>175100</v>
      </c>
      <c r="J46" s="13">
        <v>140300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93900</v>
      </c>
      <c r="E48" s="13">
        <v>87100</v>
      </c>
      <c r="F48" s="13">
        <v>73100</v>
      </c>
      <c r="G48" s="13">
        <v>78700</v>
      </c>
      <c r="H48" s="13">
        <v>79300</v>
      </c>
      <c r="I48" s="13">
        <v>77800</v>
      </c>
      <c r="J48" s="13">
        <v>68400</v>
      </c>
      <c r="K48" s="13"/>
    </row>
    <row r="49" spans="3:11" x14ac:dyDescent="0.2">
      <c r="C49" s="11" t="s">
        <v>57</v>
      </c>
      <c r="D49" s="13">
        <v>390700</v>
      </c>
      <c r="E49" s="13">
        <v>267200</v>
      </c>
      <c r="F49" s="13">
        <v>209900</v>
      </c>
      <c r="G49" s="13">
        <v>212700</v>
      </c>
      <c r="H49" s="13">
        <v>217700</v>
      </c>
      <c r="I49" s="13">
        <v>188400</v>
      </c>
      <c r="J49" s="13">
        <v>219700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5100</v>
      </c>
      <c r="F52" s="13">
        <v>3700</v>
      </c>
      <c r="G52" s="13">
        <v>3300</v>
      </c>
      <c r="H52" s="13">
        <v>3300</v>
      </c>
      <c r="I52" s="13">
        <v>2600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694000</v>
      </c>
      <c r="E54" s="13">
        <v>554400</v>
      </c>
      <c r="F54" s="13">
        <v>469400</v>
      </c>
      <c r="G54" s="13">
        <v>482700</v>
      </c>
      <c r="H54" s="13">
        <v>471700</v>
      </c>
      <c r="I54" s="13">
        <v>444000</v>
      </c>
      <c r="J54" s="13">
        <v>378000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10400</v>
      </c>
      <c r="F57" s="13">
        <v>6800</v>
      </c>
      <c r="G57" s="13">
        <v>10800</v>
      </c>
      <c r="H57" s="13">
        <v>10500</v>
      </c>
      <c r="I57" s="13">
        <v>15000</v>
      </c>
      <c r="J57" s="13">
        <v>8500</v>
      </c>
      <c r="K57" s="13"/>
    </row>
    <row r="58" spans="3:11" x14ac:dyDescent="0.2">
      <c r="C58" s="11" t="s">
        <v>66</v>
      </c>
      <c r="D58" s="13">
        <v>10800</v>
      </c>
      <c r="E58" s="13">
        <v>8200</v>
      </c>
      <c r="F58" s="13">
        <v>7900</v>
      </c>
      <c r="G58" s="13">
        <v>20400</v>
      </c>
      <c r="H58" s="13">
        <v>26500</v>
      </c>
      <c r="I58" s="13">
        <v>15300</v>
      </c>
      <c r="J58" s="13">
        <v>14200</v>
      </c>
      <c r="K58" s="13"/>
    </row>
    <row r="59" spans="3:11" x14ac:dyDescent="0.2">
      <c r="C59" s="11" t="s">
        <v>67</v>
      </c>
      <c r="D59" s="13">
        <v>75900</v>
      </c>
      <c r="E59" s="13">
        <v>71600</v>
      </c>
      <c r="F59" s="13">
        <v>63000</v>
      </c>
      <c r="G59" s="13">
        <v>65700</v>
      </c>
      <c r="H59" s="13">
        <v>56400</v>
      </c>
      <c r="I59" s="13">
        <v>56500</v>
      </c>
      <c r="J59" s="13">
        <v>49500</v>
      </c>
      <c r="K59" s="13"/>
    </row>
    <row r="60" spans="3:11" x14ac:dyDescent="0.2">
      <c r="C60" s="11" t="s">
        <v>68</v>
      </c>
      <c r="D60" s="13">
        <v>100500</v>
      </c>
      <c r="E60" s="13">
        <v>90200</v>
      </c>
      <c r="F60" s="13">
        <v>77700</v>
      </c>
      <c r="G60" s="13">
        <v>96900</v>
      </c>
      <c r="H60" s="13">
        <v>93500</v>
      </c>
      <c r="I60" s="13">
        <v>86800</v>
      </c>
      <c r="J60" s="13">
        <v>72200</v>
      </c>
      <c r="K60" s="13"/>
    </row>
    <row r="61" spans="3:11" x14ac:dyDescent="0.2">
      <c r="C61" s="11" t="s">
        <v>69</v>
      </c>
      <c r="D61" s="13">
        <v>292900</v>
      </c>
      <c r="E61" s="13">
        <v>173300</v>
      </c>
      <c r="F61" s="13">
        <v>95600</v>
      </c>
      <c r="G61" s="13">
        <v>84400</v>
      </c>
      <c r="H61" s="13">
        <v>106300</v>
      </c>
      <c r="I61" s="13">
        <v>82300</v>
      </c>
      <c r="J61" s="13">
        <v>63800</v>
      </c>
      <c r="K61" s="13"/>
    </row>
    <row r="62" spans="3:11" x14ac:dyDescent="0.2">
      <c r="C62" s="11" t="s">
        <v>70</v>
      </c>
      <c r="D62" s="13">
        <v>29600</v>
      </c>
      <c r="E62" s="13">
        <v>20200</v>
      </c>
      <c r="F62" s="13">
        <v>25400</v>
      </c>
      <c r="G62" s="13">
        <v>25100</v>
      </c>
      <c r="H62" s="13">
        <v>26900</v>
      </c>
      <c r="I62" s="13">
        <v>32500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423100</v>
      </c>
      <c r="E66" s="13">
        <v>283800</v>
      </c>
      <c r="F66" s="13">
        <v>198800</v>
      </c>
      <c r="G66" s="13">
        <v>206500</v>
      </c>
      <c r="H66" s="13">
        <v>226900</v>
      </c>
      <c r="I66" s="13">
        <v>201900</v>
      </c>
      <c r="J66" s="13">
        <v>167900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</v>
      </c>
      <c r="E72" s="13">
        <v>64700</v>
      </c>
      <c r="F72" s="13">
        <v>91800</v>
      </c>
      <c r="G72" s="13">
        <v>82200</v>
      </c>
      <c r="H72" s="13">
        <v>57600</v>
      </c>
      <c r="I72" s="13">
        <v>41500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270900</v>
      </c>
      <c r="E76" s="13">
        <v>270600</v>
      </c>
      <c r="F76" s="13">
        <v>270600</v>
      </c>
      <c r="G76" s="13">
        <v>276200</v>
      </c>
      <c r="H76" s="13">
        <v>244800</v>
      </c>
      <c r="I76" s="13">
        <v>242100</v>
      </c>
      <c r="J76" s="13">
        <v>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6800</v>
      </c>
      <c r="E81" s="13">
        <v>-2200</v>
      </c>
      <c r="F81" s="13">
        <v>9600</v>
      </c>
      <c r="G81" s="13">
        <v>24700</v>
      </c>
      <c r="H81" s="13">
        <v>16100</v>
      </c>
      <c r="I81" s="13">
        <v>22500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31400</v>
      </c>
      <c r="F83" s="13">
        <v>19200</v>
      </c>
      <c r="G83" s="13">
        <v>32500</v>
      </c>
      <c r="H83" s="13">
        <v>33300</v>
      </c>
      <c r="I83" s="13">
        <v>28400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55800</v>
      </c>
      <c r="F89" s="13">
        <v>30300</v>
      </c>
      <c r="G89" s="13">
        <v>68100</v>
      </c>
      <c r="H89" s="13">
        <v>49800</v>
      </c>
      <c r="I89" s="13">
        <v>36900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-19300</v>
      </c>
      <c r="F91" s="13">
        <v>-9100</v>
      </c>
      <c r="G91" s="13">
        <v>-14900</v>
      </c>
      <c r="H91" s="13">
        <v>-15100</v>
      </c>
      <c r="I91" s="13">
        <v>-16900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-102800</v>
      </c>
      <c r="F94" s="13">
        <v>-17400</v>
      </c>
      <c r="G94" s="13">
        <v>-16800</v>
      </c>
      <c r="H94" s="13">
        <v>-49700</v>
      </c>
      <c r="I94" s="13">
        <v>-38000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114000</v>
      </c>
      <c r="E100" s="13">
        <v>53000</v>
      </c>
      <c r="F100" s="13">
        <v>-12900</v>
      </c>
      <c r="G100" s="13">
        <v>-40400</v>
      </c>
      <c r="H100" s="13">
        <v>2100</v>
      </c>
      <c r="I100" s="13">
        <v>3300</v>
      </c>
      <c r="J100" s="13">
        <v>1100</v>
      </c>
      <c r="K100" s="13"/>
    </row>
    <row r="101" spans="3:11" x14ac:dyDescent="0.2">
      <c r="C101" s="11" t="s">
        <v>19</v>
      </c>
      <c r="D101" s="13">
        <v>-2200</v>
      </c>
      <c r="E101" s="13">
        <v>2300</v>
      </c>
      <c r="F101" s="13">
        <v>-2100</v>
      </c>
      <c r="G101" s="13">
        <v>-400</v>
      </c>
      <c r="H101" s="13">
        <v>-1700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-2000</v>
      </c>
      <c r="E102" s="13">
        <v>8400</v>
      </c>
      <c r="F102" s="13">
        <v>-2000</v>
      </c>
      <c r="G102" s="13">
        <v>10600</v>
      </c>
      <c r="H102" s="13">
        <v>500</v>
      </c>
      <c r="I102" s="13">
        <v>2200</v>
      </c>
      <c r="J102" s="13">
        <v>-600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40827000</v>
      </c>
      <c r="E8" s="13">
        <v>36588000</v>
      </c>
      <c r="F8" s="13">
        <v>36445000</v>
      </c>
      <c r="G8" s="13">
        <v>32134000</v>
      </c>
      <c r="H8" s="13">
        <v>34403000</v>
      </c>
      <c r="I8" s="13">
        <v>34835000</v>
      </c>
      <c r="J8" s="13">
        <v>30837000</v>
      </c>
      <c r="K8" s="13"/>
    </row>
    <row r="9" spans="1:11" x14ac:dyDescent="0.2">
      <c r="C9" s="11" t="s">
        <v>22</v>
      </c>
      <c r="D9" s="13">
        <v>35055000</v>
      </c>
      <c r="E9" s="13">
        <v>30895000</v>
      </c>
      <c r="F9" s="13">
        <v>31123000</v>
      </c>
      <c r="G9" s="13">
        <v>27559000</v>
      </c>
      <c r="H9" s="13">
        <v>29468000</v>
      </c>
      <c r="I9" s="13">
        <v>30287000</v>
      </c>
      <c r="J9" s="13">
        <v>27019000</v>
      </c>
      <c r="K9" s="13"/>
    </row>
    <row r="10" spans="1:11" x14ac:dyDescent="0.2">
      <c r="C10" s="11" t="s">
        <v>23</v>
      </c>
      <c r="D10" s="13">
        <v>5772000</v>
      </c>
      <c r="E10" s="13">
        <v>5693000</v>
      </c>
      <c r="F10" s="13">
        <v>5322000</v>
      </c>
      <c r="G10" s="13">
        <v>4575000</v>
      </c>
      <c r="H10" s="13">
        <v>4935000</v>
      </c>
      <c r="I10" s="13">
        <v>4548000</v>
      </c>
      <c r="J10" s="13">
        <v>3818000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119000</v>
      </c>
      <c r="E14" s="13">
        <v>65000</v>
      </c>
      <c r="F14" s="13">
        <v>30000</v>
      </c>
      <c r="G14" s="13">
        <v>-166000</v>
      </c>
      <c r="H14" s="13">
        <v>64000</v>
      </c>
      <c r="I14" s="13">
        <v>144000</v>
      </c>
      <c r="J14" s="13">
        <v>80000</v>
      </c>
      <c r="K14" s="13"/>
    </row>
    <row r="15" spans="1:11" x14ac:dyDescent="0.2">
      <c r="C15" s="11" t="s">
        <v>28</v>
      </c>
      <c r="D15" s="13">
        <v>1278000</v>
      </c>
      <c r="E15" s="13">
        <v>1184000</v>
      </c>
      <c r="F15" s="13">
        <v>1056000</v>
      </c>
      <c r="G15" s="13">
        <v>802000</v>
      </c>
      <c r="H15" s="13">
        <v>845000</v>
      </c>
      <c r="I15" s="13">
        <v>1063000</v>
      </c>
      <c r="J15" s="13">
        <v>801000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37876000</v>
      </c>
      <c r="E17" s="13">
        <v>33603000</v>
      </c>
      <c r="F17" s="13">
        <v>33665000</v>
      </c>
      <c r="G17" s="13">
        <v>29483000</v>
      </c>
      <c r="H17" s="13">
        <v>31798000</v>
      </c>
      <c r="I17" s="13">
        <v>32930000</v>
      </c>
      <c r="J17" s="13">
        <v>29087000</v>
      </c>
      <c r="K17" s="13"/>
    </row>
    <row r="18" spans="3:11" x14ac:dyDescent="0.2">
      <c r="C18" s="11" t="s">
        <v>30</v>
      </c>
      <c r="D18" s="13">
        <v>2951000</v>
      </c>
      <c r="E18" s="13">
        <v>2985000</v>
      </c>
      <c r="F18" s="13">
        <v>2780000</v>
      </c>
      <c r="G18" s="13">
        <v>2651000</v>
      </c>
      <c r="H18" s="13">
        <v>2605000</v>
      </c>
      <c r="I18" s="13">
        <v>1905000</v>
      </c>
      <c r="J18" s="13">
        <v>1750000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4229000</v>
      </c>
      <c r="E21" s="13">
        <v>4169000</v>
      </c>
      <c r="F21" s="13">
        <v>3836000</v>
      </c>
      <c r="G21" s="13">
        <v>3453000</v>
      </c>
      <c r="H21" s="13">
        <v>3450000</v>
      </c>
      <c r="I21" s="13">
        <v>2968000</v>
      </c>
      <c r="J21" s="13">
        <v>2551000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2951000</v>
      </c>
      <c r="E23" s="13">
        <v>2985000</v>
      </c>
      <c r="F23" s="13">
        <v>2780000</v>
      </c>
      <c r="G23" s="13">
        <v>2651000</v>
      </c>
      <c r="H23" s="13">
        <v>2605000</v>
      </c>
      <c r="I23" s="13">
        <v>1905000</v>
      </c>
      <c r="J23" s="13">
        <v>1750000</v>
      </c>
      <c r="K23" s="13"/>
    </row>
    <row r="24" spans="3:11" x14ac:dyDescent="0.2">
      <c r="C24" s="11" t="s">
        <v>36</v>
      </c>
      <c r="D24" s="13">
        <v>608000</v>
      </c>
      <c r="E24" s="13">
        <v>764000</v>
      </c>
      <c r="F24" s="13">
        <v>706000</v>
      </c>
      <c r="G24" s="13">
        <v>711000</v>
      </c>
      <c r="H24" s="13">
        <v>683000</v>
      </c>
      <c r="I24" s="13">
        <v>360000</v>
      </c>
      <c r="J24" s="13">
        <v>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2343000</v>
      </c>
      <c r="E26" s="13">
        <v>2221000</v>
      </c>
      <c r="F26" s="13">
        <v>2074000</v>
      </c>
      <c r="G26" s="13">
        <v>1940000</v>
      </c>
      <c r="H26" s="13">
        <v>1922000</v>
      </c>
      <c r="I26" s="13">
        <v>1545000</v>
      </c>
      <c r="J26" s="13">
        <v>1426000</v>
      </c>
      <c r="K26" s="13"/>
    </row>
    <row r="27" spans="3:11" x14ac:dyDescent="0.2">
      <c r="C27" s="11" t="s">
        <v>38</v>
      </c>
      <c r="D27" s="13">
        <v>2307000</v>
      </c>
      <c r="E27" s="13">
        <v>2173000</v>
      </c>
      <c r="F27" s="13">
        <v>2031000</v>
      </c>
      <c r="G27" s="13">
        <v>1946000</v>
      </c>
      <c r="H27" s="13">
        <v>1924000</v>
      </c>
      <c r="I27" s="13">
        <v>1561000</v>
      </c>
      <c r="J27" s="13">
        <v>1433000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-11000</v>
      </c>
      <c r="E29" s="13">
        <v>23000</v>
      </c>
      <c r="F29" s="13">
        <v>0</v>
      </c>
      <c r="G29" s="13">
        <v>67000</v>
      </c>
      <c r="H29" s="13">
        <v>-42000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2296000</v>
      </c>
      <c r="E33" s="13">
        <v>2196000</v>
      </c>
      <c r="F33" s="13">
        <v>2031000</v>
      </c>
      <c r="G33" s="13">
        <v>2013000</v>
      </c>
      <c r="H33" s="13">
        <v>1882000</v>
      </c>
      <c r="I33" s="13">
        <v>1561000</v>
      </c>
      <c r="J33" s="13">
        <v>1433000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2296000</v>
      </c>
      <c r="E35" s="13">
        <v>2196000</v>
      </c>
      <c r="F35" s="13">
        <v>2031000</v>
      </c>
      <c r="G35" s="13">
        <v>2013000</v>
      </c>
      <c r="H35" s="13">
        <v>1882000</v>
      </c>
      <c r="I35" s="13">
        <v>1561000</v>
      </c>
      <c r="J35" s="13">
        <v>1433000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492000</v>
      </c>
      <c r="F41" s="13">
        <v>476000</v>
      </c>
      <c r="G41" s="13">
        <v>291000</v>
      </c>
      <c r="H41" s="13">
        <v>191000</v>
      </c>
      <c r="I41" s="13">
        <v>223000</v>
      </c>
      <c r="J41" s="13">
        <v>302000</v>
      </c>
      <c r="K41" s="13"/>
    </row>
    <row r="42" spans="2:11" x14ac:dyDescent="0.2">
      <c r="C42" s="11" t="s">
        <v>50</v>
      </c>
      <c r="D42" s="13">
        <v>314000</v>
      </c>
      <c r="E42" s="13">
        <v>234000</v>
      </c>
      <c r="F42" s="13">
        <v>498000</v>
      </c>
      <c r="G42" s="13">
        <v>2572000</v>
      </c>
      <c r="H42" s="13">
        <v>1058000</v>
      </c>
      <c r="I42" s="13">
        <v>1331000</v>
      </c>
      <c r="J42" s="13">
        <v>1220000</v>
      </c>
      <c r="K42" s="13"/>
    </row>
    <row r="43" spans="2:11" x14ac:dyDescent="0.2">
      <c r="C43" s="11" t="s">
        <v>51</v>
      </c>
      <c r="D43" s="13">
        <v>6605000</v>
      </c>
      <c r="E43" s="13">
        <v>6695000</v>
      </c>
      <c r="F43" s="13">
        <v>6165000</v>
      </c>
      <c r="G43" s="13">
        <v>5439000</v>
      </c>
      <c r="H43" s="13">
        <v>5329000</v>
      </c>
      <c r="I43" s="13">
        <v>5246000</v>
      </c>
      <c r="J43" s="13">
        <v>4774000</v>
      </c>
      <c r="K43" s="13"/>
    </row>
    <row r="44" spans="2:11" x14ac:dyDescent="0.2">
      <c r="C44" s="11" t="s">
        <v>52</v>
      </c>
      <c r="D44" s="13">
        <v>3403000</v>
      </c>
      <c r="E44" s="13">
        <v>3542000</v>
      </c>
      <c r="F44" s="13">
        <v>2804000</v>
      </c>
      <c r="G44" s="13">
        <v>2564000</v>
      </c>
      <c r="H44" s="13">
        <v>2525000</v>
      </c>
      <c r="I44" s="13">
        <v>2637000</v>
      </c>
      <c r="J44" s="13">
        <v>2512000</v>
      </c>
      <c r="K44" s="13"/>
    </row>
    <row r="45" spans="2:11" x14ac:dyDescent="0.2">
      <c r="C45" s="11" t="s">
        <v>53</v>
      </c>
      <c r="D45" s="13">
        <v>1142000</v>
      </c>
      <c r="E45" s="13">
        <v>237000</v>
      </c>
      <c r="F45" s="13">
        <v>220000</v>
      </c>
      <c r="G45" s="13">
        <v>278000</v>
      </c>
      <c r="H45" s="13">
        <v>940000</v>
      </c>
      <c r="I45" s="13">
        <v>486000</v>
      </c>
      <c r="J45" s="13">
        <v>327000</v>
      </c>
      <c r="K45" s="13"/>
    </row>
    <row r="46" spans="2:11" x14ac:dyDescent="0.2">
      <c r="C46" s="11" t="s">
        <v>54</v>
      </c>
      <c r="D46" s="13">
        <v>11834000</v>
      </c>
      <c r="E46" s="13">
        <v>11200000</v>
      </c>
      <c r="F46" s="13">
        <v>10163000</v>
      </c>
      <c r="G46" s="13">
        <v>11144000</v>
      </c>
      <c r="H46" s="13">
        <v>9862000</v>
      </c>
      <c r="I46" s="13">
        <v>9923000</v>
      </c>
      <c r="J46" s="13">
        <v>9135000</v>
      </c>
      <c r="K46" s="13"/>
    </row>
    <row r="47" spans="2:11" x14ac:dyDescent="0.2">
      <c r="C47" s="11" t="s">
        <v>55</v>
      </c>
      <c r="D47" s="13">
        <v>2387000</v>
      </c>
      <c r="E47" s="13">
        <v>2283000</v>
      </c>
      <c r="F47" s="13">
        <v>1850000</v>
      </c>
      <c r="G47" s="13">
        <v>486000</v>
      </c>
      <c r="H47" s="13">
        <v>464000</v>
      </c>
      <c r="I47" s="13">
        <v>502000</v>
      </c>
      <c r="J47" s="13">
        <v>480000</v>
      </c>
      <c r="K47" s="13"/>
    </row>
    <row r="48" spans="2:11" x14ac:dyDescent="0.2">
      <c r="C48" s="11" t="s">
        <v>56</v>
      </c>
      <c r="D48" s="13">
        <v>8095000</v>
      </c>
      <c r="E48" s="13">
        <v>8176000</v>
      </c>
      <c r="F48" s="13">
        <v>7022000</v>
      </c>
      <c r="G48" s="13">
        <v>12010000</v>
      </c>
      <c r="H48" s="13">
        <v>10804000</v>
      </c>
      <c r="I48" s="13">
        <v>5441000</v>
      </c>
      <c r="J48" s="13">
        <v>5273000</v>
      </c>
      <c r="K48" s="13"/>
    </row>
    <row r="49" spans="3:11" x14ac:dyDescent="0.2">
      <c r="C49" s="11" t="s">
        <v>57</v>
      </c>
      <c r="D49" s="13">
        <v>2539000</v>
      </c>
      <c r="E49" s="13">
        <v>2749000</v>
      </c>
      <c r="F49" s="13">
        <v>2544000</v>
      </c>
      <c r="G49" s="13">
        <v>1456000</v>
      </c>
      <c r="H49" s="13">
        <v>1509000</v>
      </c>
      <c r="I49" s="13">
        <v>1627000</v>
      </c>
      <c r="J49" s="13">
        <v>1665000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1090000</v>
      </c>
      <c r="E52" s="13">
        <v>1060000</v>
      </c>
      <c r="F52" s="13">
        <v>987000</v>
      </c>
      <c r="G52" s="13">
        <v>596000</v>
      </c>
      <c r="H52" s="13">
        <v>1008000</v>
      </c>
      <c r="I52" s="13">
        <v>497000</v>
      </c>
      <c r="J52" s="13">
        <v>556000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25945000</v>
      </c>
      <c r="E54" s="13">
        <v>25468000</v>
      </c>
      <c r="F54" s="13">
        <v>22566000</v>
      </c>
      <c r="G54" s="13">
        <v>19687000</v>
      </c>
      <c r="H54" s="13">
        <v>18074000</v>
      </c>
      <c r="I54" s="13">
        <v>17990000</v>
      </c>
      <c r="J54" s="13">
        <v>17109000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6094000</v>
      </c>
      <c r="E57" s="13">
        <v>6283000</v>
      </c>
      <c r="F57" s="13">
        <v>5430000</v>
      </c>
      <c r="G57" s="13">
        <v>4746000</v>
      </c>
      <c r="H57" s="13">
        <v>4765000</v>
      </c>
      <c r="I57" s="13">
        <v>4781000</v>
      </c>
      <c r="J57" s="13">
        <v>4450000</v>
      </c>
      <c r="K57" s="13"/>
    </row>
    <row r="58" spans="3:11" x14ac:dyDescent="0.2">
      <c r="C58" s="11" t="s">
        <v>66</v>
      </c>
      <c r="D58" s="13">
        <v>1299000</v>
      </c>
      <c r="E58" s="13">
        <v>367000</v>
      </c>
      <c r="F58" s="13">
        <v>762000</v>
      </c>
      <c r="G58" s="13">
        <v>236000</v>
      </c>
      <c r="H58" s="13">
        <v>213000</v>
      </c>
      <c r="I58" s="13">
        <v>271000</v>
      </c>
      <c r="J58" s="13">
        <v>320000</v>
      </c>
      <c r="K58" s="13"/>
    </row>
    <row r="59" spans="3:11" x14ac:dyDescent="0.2">
      <c r="C59" s="11" t="s">
        <v>67</v>
      </c>
      <c r="D59" s="13">
        <v>2911000</v>
      </c>
      <c r="E59" s="13">
        <v>2593000</v>
      </c>
      <c r="F59" s="13">
        <v>2503000</v>
      </c>
      <c r="G59" s="13">
        <v>2294000</v>
      </c>
      <c r="H59" s="13">
        <v>2669000</v>
      </c>
      <c r="I59" s="13">
        <v>2257000</v>
      </c>
      <c r="J59" s="13">
        <v>1914000</v>
      </c>
      <c r="K59" s="13"/>
    </row>
    <row r="60" spans="3:11" x14ac:dyDescent="0.2">
      <c r="C60" s="11" t="s">
        <v>68</v>
      </c>
      <c r="D60" s="13">
        <v>10304000</v>
      </c>
      <c r="E60" s="13">
        <v>9243000</v>
      </c>
      <c r="F60" s="13">
        <v>8695000</v>
      </c>
      <c r="G60" s="13">
        <v>7276000</v>
      </c>
      <c r="H60" s="13">
        <v>7626000</v>
      </c>
      <c r="I60" s="13">
        <v>7309000</v>
      </c>
      <c r="J60" s="13">
        <v>6684000</v>
      </c>
      <c r="K60" s="13"/>
    </row>
    <row r="61" spans="3:11" x14ac:dyDescent="0.2">
      <c r="C61" s="11" t="s">
        <v>69</v>
      </c>
      <c r="D61" s="13">
        <v>3084000</v>
      </c>
      <c r="E61" s="13">
        <v>3195000</v>
      </c>
      <c r="F61" s="13">
        <v>2394000</v>
      </c>
      <c r="G61" s="13">
        <v>2327000</v>
      </c>
      <c r="H61" s="13">
        <v>812000</v>
      </c>
      <c r="I61" s="13">
        <v>102000</v>
      </c>
      <c r="J61" s="13">
        <v>112000</v>
      </c>
      <c r="K61" s="13"/>
    </row>
    <row r="62" spans="3:11" x14ac:dyDescent="0.2">
      <c r="C62" s="11" t="s">
        <v>70</v>
      </c>
      <c r="D62" s="13">
        <v>1398000</v>
      </c>
      <c r="E62" s="13">
        <v>1318000</v>
      </c>
      <c r="F62" s="13">
        <v>1258000</v>
      </c>
      <c r="G62" s="13">
        <v>1298000</v>
      </c>
      <c r="H62" s="13">
        <v>1207000</v>
      </c>
      <c r="I62" s="13">
        <v>940000</v>
      </c>
      <c r="J62" s="13">
        <v>855000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15244000</v>
      </c>
      <c r="E66" s="13">
        <v>14258000</v>
      </c>
      <c r="F66" s="13">
        <v>12798000</v>
      </c>
      <c r="G66" s="13">
        <v>10721000</v>
      </c>
      <c r="H66" s="13">
        <v>9415000</v>
      </c>
      <c r="I66" s="13">
        <v>8367000</v>
      </c>
      <c r="J66" s="13">
        <v>7680000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8376000</v>
      </c>
      <c r="E72" s="13">
        <v>8074000</v>
      </c>
      <c r="F72" s="13">
        <v>7318000</v>
      </c>
      <c r="G72" s="13">
        <v>6387000</v>
      </c>
      <c r="H72" s="13">
        <v>5155000</v>
      </c>
      <c r="I72" s="13">
        <v>5011000</v>
      </c>
      <c r="J72" s="13">
        <v>4462000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10701000</v>
      </c>
      <c r="E76" s="13">
        <v>11210000</v>
      </c>
      <c r="F76" s="13">
        <v>9768000</v>
      </c>
      <c r="G76" s="13">
        <v>8966000</v>
      </c>
      <c r="H76" s="13">
        <v>8659000</v>
      </c>
      <c r="I76" s="13">
        <v>9623000</v>
      </c>
      <c r="J76" s="13">
        <v>9429000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2296000</v>
      </c>
      <c r="E81" s="13">
        <v>2196000</v>
      </c>
      <c r="F81" s="13">
        <v>2031000</v>
      </c>
      <c r="G81" s="13">
        <v>2013000</v>
      </c>
      <c r="H81" s="13">
        <v>1882000</v>
      </c>
      <c r="I81" s="13">
        <v>1561000</v>
      </c>
      <c r="J81" s="13">
        <v>1433000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1278000</v>
      </c>
      <c r="E83" s="13">
        <v>1184000</v>
      </c>
      <c r="F83" s="13">
        <v>1056000</v>
      </c>
      <c r="G83" s="13">
        <v>802000</v>
      </c>
      <c r="H83" s="13">
        <v>845000</v>
      </c>
      <c r="I83" s="13">
        <v>1063000</v>
      </c>
      <c r="J83" s="13">
        <v>801000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3718000</v>
      </c>
      <c r="E89" s="13">
        <v>3346000</v>
      </c>
      <c r="F89" s="13">
        <v>3266000</v>
      </c>
      <c r="G89" s="13">
        <v>2332000</v>
      </c>
      <c r="H89" s="13">
        <v>2822000</v>
      </c>
      <c r="I89" s="13">
        <v>2567000</v>
      </c>
      <c r="J89" s="13">
        <v>2206000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-1650000</v>
      </c>
      <c r="E91" s="13">
        <v>-1875000</v>
      </c>
      <c r="F91" s="13">
        <v>-1807000</v>
      </c>
      <c r="G91" s="13">
        <v>-1591000</v>
      </c>
      <c r="H91" s="13">
        <v>-1495000</v>
      </c>
      <c r="I91" s="13">
        <v>-1169000</v>
      </c>
      <c r="J91" s="13">
        <v>-1274000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-2276000</v>
      </c>
      <c r="E94" s="13">
        <v>-2145000</v>
      </c>
      <c r="F94" s="13">
        <v>-3957000</v>
      </c>
      <c r="G94" s="13">
        <v>-1288000</v>
      </c>
      <c r="H94" s="13">
        <v>-1646000</v>
      </c>
      <c r="I94" s="13">
        <v>-1207000</v>
      </c>
      <c r="J94" s="13">
        <v>-1815000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-448000</v>
      </c>
      <c r="E96" s="13">
        <v>-400000</v>
      </c>
      <c r="F96" s="13">
        <v>-385000</v>
      </c>
      <c r="G96" s="13">
        <v>-354000</v>
      </c>
      <c r="H96" s="13">
        <v>-316000</v>
      </c>
      <c r="I96" s="13">
        <v>-284000</v>
      </c>
      <c r="J96" s="13">
        <v>-252000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-1443000</v>
      </c>
      <c r="E100" s="13">
        <v>-1554000</v>
      </c>
      <c r="F100" s="13">
        <v>-1020000</v>
      </c>
      <c r="G100" s="13">
        <v>741000</v>
      </c>
      <c r="H100" s="13">
        <v>-1380000</v>
      </c>
      <c r="I100" s="13">
        <v>-1300000</v>
      </c>
      <c r="J100" s="13">
        <v>-216000</v>
      </c>
      <c r="K100" s="13"/>
    </row>
    <row r="101" spans="3:11" x14ac:dyDescent="0.2">
      <c r="C101" s="11" t="s">
        <v>19</v>
      </c>
      <c r="D101" s="13">
        <v>-36000</v>
      </c>
      <c r="E101" s="13">
        <v>24000</v>
      </c>
      <c r="F101" s="13">
        <v>16000</v>
      </c>
      <c r="G101" s="13">
        <v>-171000</v>
      </c>
      <c r="H101" s="13">
        <v>-98000</v>
      </c>
      <c r="I101" s="13">
        <v>-28000</v>
      </c>
      <c r="J101" s="13">
        <v>22000</v>
      </c>
      <c r="K101" s="13"/>
    </row>
    <row r="102" spans="3:11" x14ac:dyDescent="0.2">
      <c r="C102" s="11" t="s">
        <v>20</v>
      </c>
      <c r="D102" s="13">
        <v>-37000</v>
      </c>
      <c r="E102" s="13">
        <v>-329000</v>
      </c>
      <c r="F102" s="13">
        <v>-1695000</v>
      </c>
      <c r="G102" s="13">
        <v>1614000</v>
      </c>
      <c r="H102" s="13">
        <v>-302000</v>
      </c>
      <c r="I102" s="13">
        <v>32000</v>
      </c>
      <c r="J102" s="13">
        <v>197000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559800</v>
      </c>
      <c r="E8" s="13">
        <v>563100</v>
      </c>
      <c r="F8" s="13">
        <v>544700</v>
      </c>
      <c r="G8" s="13">
        <v>564000</v>
      </c>
      <c r="H8" s="13">
        <v>619900</v>
      </c>
      <c r="I8" s="13">
        <v>590900</v>
      </c>
      <c r="J8" s="13">
        <v>541300</v>
      </c>
      <c r="K8" s="13"/>
    </row>
    <row r="9" spans="1:11" x14ac:dyDescent="0.2">
      <c r="C9" s="11" t="s">
        <v>22</v>
      </c>
      <c r="D9" s="13">
        <v>369700</v>
      </c>
      <c r="E9" s="13">
        <v>366100</v>
      </c>
      <c r="F9" s="13">
        <v>356200</v>
      </c>
      <c r="G9" s="13">
        <v>375700</v>
      </c>
      <c r="H9" s="13">
        <v>421400</v>
      </c>
      <c r="I9" s="13">
        <v>405500</v>
      </c>
      <c r="J9" s="13">
        <v>371500</v>
      </c>
      <c r="K9" s="13"/>
    </row>
    <row r="10" spans="1:11" x14ac:dyDescent="0.2">
      <c r="C10" s="11" t="s">
        <v>23</v>
      </c>
      <c r="D10" s="13">
        <v>190000</v>
      </c>
      <c r="E10" s="13">
        <v>197000</v>
      </c>
      <c r="F10" s="13">
        <v>188600</v>
      </c>
      <c r="G10" s="13">
        <v>188400</v>
      </c>
      <c r="H10" s="13">
        <v>198400</v>
      </c>
      <c r="I10" s="13">
        <v>185400</v>
      </c>
      <c r="J10" s="13">
        <v>169800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56400</v>
      </c>
      <c r="E15" s="13">
        <v>53100</v>
      </c>
      <c r="F15" s="13">
        <v>44600</v>
      </c>
      <c r="G15" s="13">
        <v>44200</v>
      </c>
      <c r="H15" s="13">
        <v>40700</v>
      </c>
      <c r="I15" s="13">
        <v>38800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445600</v>
      </c>
      <c r="E17" s="13">
        <v>438500</v>
      </c>
      <c r="F17" s="13">
        <v>420900</v>
      </c>
      <c r="G17" s="13">
        <v>439800</v>
      </c>
      <c r="H17" s="13">
        <v>481800</v>
      </c>
      <c r="I17" s="13">
        <v>462900</v>
      </c>
      <c r="J17" s="13">
        <v>428600</v>
      </c>
      <c r="K17" s="13"/>
    </row>
    <row r="18" spans="3:11" x14ac:dyDescent="0.2">
      <c r="C18" s="11" t="s">
        <v>30</v>
      </c>
      <c r="D18" s="13">
        <v>114200</v>
      </c>
      <c r="E18" s="13">
        <v>124600</v>
      </c>
      <c r="F18" s="13">
        <v>123900</v>
      </c>
      <c r="G18" s="13">
        <v>124300</v>
      </c>
      <c r="H18" s="13">
        <v>138100</v>
      </c>
      <c r="I18" s="13">
        <v>128000</v>
      </c>
      <c r="J18" s="13">
        <v>112800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14400</v>
      </c>
      <c r="F20" s="13">
        <v>14100</v>
      </c>
      <c r="G20" s="13">
        <v>8600</v>
      </c>
      <c r="H20" s="13">
        <v>10100</v>
      </c>
      <c r="I20" s="13">
        <v>10700</v>
      </c>
      <c r="J20" s="13">
        <v>10100</v>
      </c>
      <c r="K20" s="13"/>
    </row>
    <row r="21" spans="3:11" x14ac:dyDescent="0.2">
      <c r="C21" s="11" t="s">
        <v>33</v>
      </c>
      <c r="D21" s="13">
        <v>187700</v>
      </c>
      <c r="E21" s="13">
        <v>192100</v>
      </c>
      <c r="F21" s="13">
        <v>182600</v>
      </c>
      <c r="G21" s="13">
        <v>177100</v>
      </c>
      <c r="H21" s="13">
        <v>188900</v>
      </c>
      <c r="I21" s="13">
        <v>177500</v>
      </c>
      <c r="J21" s="13">
        <v>161500</v>
      </c>
      <c r="K21" s="13"/>
    </row>
    <row r="22" spans="3:11" x14ac:dyDescent="0.2">
      <c r="C22" s="11" t="s">
        <v>34</v>
      </c>
      <c r="D22" s="13">
        <v>19600</v>
      </c>
      <c r="E22" s="13">
        <v>19300</v>
      </c>
      <c r="F22" s="13">
        <v>19900</v>
      </c>
      <c r="G22" s="13">
        <v>20200</v>
      </c>
      <c r="H22" s="13">
        <v>19700</v>
      </c>
      <c r="I22" s="13">
        <v>18900</v>
      </c>
      <c r="J22" s="13">
        <v>19500</v>
      </c>
      <c r="K22" s="13"/>
    </row>
    <row r="23" spans="3:11" x14ac:dyDescent="0.2">
      <c r="C23" s="11" t="s">
        <v>35</v>
      </c>
      <c r="D23" s="13">
        <v>111700</v>
      </c>
      <c r="E23" s="13">
        <v>119700</v>
      </c>
      <c r="F23" s="13">
        <v>118100</v>
      </c>
      <c r="G23" s="13">
        <v>112700</v>
      </c>
      <c r="H23" s="13">
        <v>128500</v>
      </c>
      <c r="I23" s="13">
        <v>119800</v>
      </c>
      <c r="J23" s="13">
        <v>103400</v>
      </c>
      <c r="K23" s="13"/>
    </row>
    <row r="24" spans="3:11" x14ac:dyDescent="0.2">
      <c r="C24" s="11" t="s">
        <v>36</v>
      </c>
      <c r="D24" s="13">
        <v>27400</v>
      </c>
      <c r="E24" s="13">
        <v>43800</v>
      </c>
      <c r="F24" s="13">
        <v>42500</v>
      </c>
      <c r="G24" s="13">
        <v>41400</v>
      </c>
      <c r="H24" s="13">
        <v>48200</v>
      </c>
      <c r="I24" s="13">
        <v>44900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75900</v>
      </c>
      <c r="F26" s="13">
        <v>75600</v>
      </c>
      <c r="G26" s="13">
        <v>71300</v>
      </c>
      <c r="H26" s="13">
        <v>80300</v>
      </c>
      <c r="I26" s="13">
        <v>74900</v>
      </c>
      <c r="J26" s="13">
        <v>64400</v>
      </c>
      <c r="K26" s="13"/>
    </row>
    <row r="27" spans="3:11" x14ac:dyDescent="0.2">
      <c r="C27" s="11" t="s">
        <v>38</v>
      </c>
      <c r="D27" s="13">
        <v>84200</v>
      </c>
      <c r="E27" s="13">
        <v>75900</v>
      </c>
      <c r="F27" s="13">
        <v>75600</v>
      </c>
      <c r="G27" s="13">
        <v>71300</v>
      </c>
      <c r="H27" s="13">
        <v>80300</v>
      </c>
      <c r="I27" s="13">
        <v>74900</v>
      </c>
      <c r="J27" s="13">
        <v>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-14400</v>
      </c>
      <c r="F32" s="13">
        <v>-14100</v>
      </c>
      <c r="G32" s="13">
        <v>-8600</v>
      </c>
      <c r="H32" s="13">
        <v>-10100</v>
      </c>
      <c r="I32" s="13">
        <v>-10700</v>
      </c>
      <c r="J32" s="13">
        <v>-10100</v>
      </c>
      <c r="K32" s="13"/>
    </row>
    <row r="33" spans="2:11" x14ac:dyDescent="0.2">
      <c r="C33" s="11" t="s">
        <v>44</v>
      </c>
      <c r="D33" s="13">
        <v>84200</v>
      </c>
      <c r="E33" s="13">
        <v>97600</v>
      </c>
      <c r="F33" s="13">
        <v>75600</v>
      </c>
      <c r="G33" s="13">
        <v>71300</v>
      </c>
      <c r="H33" s="13">
        <v>80300</v>
      </c>
      <c r="I33" s="13">
        <v>74900</v>
      </c>
      <c r="J33" s="13">
        <v>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</v>
      </c>
      <c r="E35" s="13">
        <v>97600</v>
      </c>
      <c r="F35" s="13">
        <v>75600</v>
      </c>
      <c r="G35" s="13">
        <v>71300</v>
      </c>
      <c r="H35" s="13">
        <v>80300</v>
      </c>
      <c r="I35" s="13">
        <v>74900</v>
      </c>
      <c r="J35" s="13">
        <v>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108000</v>
      </c>
      <c r="F41" s="13">
        <v>96000</v>
      </c>
      <c r="G41" s="13">
        <v>81400</v>
      </c>
      <c r="H41" s="13">
        <v>65800</v>
      </c>
      <c r="I41" s="13">
        <v>68800</v>
      </c>
      <c r="J41" s="13">
        <v>46400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49900</v>
      </c>
      <c r="E43" s="13">
        <v>51700</v>
      </c>
      <c r="F43" s="13">
        <v>48400</v>
      </c>
      <c r="G43" s="13">
        <v>44600</v>
      </c>
      <c r="H43" s="13">
        <v>49200</v>
      </c>
      <c r="I43" s="13">
        <v>50200</v>
      </c>
      <c r="J43" s="13">
        <v>93400</v>
      </c>
      <c r="K43" s="13"/>
    </row>
    <row r="44" spans="2:11" x14ac:dyDescent="0.2">
      <c r="C44" s="11" t="s">
        <v>52</v>
      </c>
      <c r="D44" s="13">
        <v>42000</v>
      </c>
      <c r="E44" s="13">
        <v>43800</v>
      </c>
      <c r="F44" s="13">
        <v>41100</v>
      </c>
      <c r="G44" s="13">
        <v>48400</v>
      </c>
      <c r="H44" s="13">
        <v>46300</v>
      </c>
      <c r="I44" s="13">
        <v>35900</v>
      </c>
      <c r="J44" s="13">
        <v>38300</v>
      </c>
      <c r="K44" s="13"/>
    </row>
    <row r="45" spans="2:11" x14ac:dyDescent="0.2">
      <c r="C45" s="11" t="s">
        <v>53</v>
      </c>
      <c r="D45" s="13">
        <v>65600</v>
      </c>
      <c r="E45" s="13">
        <v>87100</v>
      </c>
      <c r="F45" s="13">
        <v>90000</v>
      </c>
      <c r="G45" s="13">
        <v>80400</v>
      </c>
      <c r="H45" s="13">
        <v>92700</v>
      </c>
      <c r="I45" s="13">
        <v>65700</v>
      </c>
      <c r="J45" s="13">
        <v>91900</v>
      </c>
      <c r="K45" s="13"/>
    </row>
    <row r="46" spans="2:11" x14ac:dyDescent="0.2">
      <c r="C46" s="11" t="s">
        <v>54</v>
      </c>
      <c r="D46" s="13">
        <v>240600</v>
      </c>
      <c r="E46" s="13">
        <v>290600</v>
      </c>
      <c r="F46" s="13">
        <v>275500</v>
      </c>
      <c r="G46" s="13">
        <v>254800</v>
      </c>
      <c r="H46" s="13">
        <v>250500</v>
      </c>
      <c r="I46" s="13">
        <v>220600</v>
      </c>
      <c r="J46" s="13">
        <v>222900</v>
      </c>
      <c r="K46" s="13"/>
    </row>
    <row r="47" spans="2:11" x14ac:dyDescent="0.2">
      <c r="C47" s="11" t="s">
        <v>55</v>
      </c>
      <c r="D47" s="13">
        <v>80700</v>
      </c>
      <c r="E47" s="13">
        <v>72600</v>
      </c>
      <c r="F47" s="13">
        <v>81900</v>
      </c>
      <c r="G47" s="13">
        <v>152300</v>
      </c>
      <c r="H47" s="13">
        <v>73900</v>
      </c>
      <c r="I47" s="13">
        <v>70100</v>
      </c>
      <c r="J47" s="13">
        <v>65700</v>
      </c>
      <c r="K47" s="13"/>
    </row>
    <row r="48" spans="2:11" x14ac:dyDescent="0.2">
      <c r="C48" s="11" t="s">
        <v>56</v>
      </c>
      <c r="D48" s="13">
        <v>1509400</v>
      </c>
      <c r="E48" s="13">
        <v>1341400</v>
      </c>
      <c r="F48" s="13">
        <v>1282100</v>
      </c>
      <c r="G48" s="13">
        <v>2460500</v>
      </c>
      <c r="H48" s="13">
        <v>1208100</v>
      </c>
      <c r="I48" s="13">
        <v>1160200</v>
      </c>
      <c r="J48" s="13">
        <v>1073500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157900</v>
      </c>
      <c r="E52" s="13">
        <v>150600</v>
      </c>
      <c r="F52" s="13">
        <v>161600</v>
      </c>
      <c r="G52" s="13">
        <v>149500</v>
      </c>
      <c r="H52" s="13">
        <v>161700</v>
      </c>
      <c r="I52" s="13">
        <v>128100</v>
      </c>
      <c r="J52" s="13">
        <v>224800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1988600</v>
      </c>
      <c r="E54" s="13">
        <v>1855200</v>
      </c>
      <c r="F54" s="13">
        <v>1801100</v>
      </c>
      <c r="G54" s="13">
        <v>1726400</v>
      </c>
      <c r="H54" s="13">
        <v>1694200</v>
      </c>
      <c r="I54" s="13">
        <v>1579100</v>
      </c>
      <c r="J54" s="13">
        <v>1586900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47600</v>
      </c>
      <c r="F57" s="13">
        <v>47800</v>
      </c>
      <c r="G57" s="13">
        <v>40800</v>
      </c>
      <c r="H57" s="13">
        <v>41700</v>
      </c>
      <c r="I57" s="13">
        <v>43700</v>
      </c>
      <c r="J57" s="13">
        <v>43500</v>
      </c>
      <c r="K57" s="13"/>
    </row>
    <row r="58" spans="3:11" x14ac:dyDescent="0.2">
      <c r="C58" s="11" t="s">
        <v>66</v>
      </c>
      <c r="D58" s="13">
        <v>17600</v>
      </c>
      <c r="E58" s="13">
        <v>28500</v>
      </c>
      <c r="F58" s="13">
        <v>4300</v>
      </c>
      <c r="G58" s="13">
        <v>4300</v>
      </c>
      <c r="H58" s="13">
        <v>11200</v>
      </c>
      <c r="I58" s="13">
        <v>4100</v>
      </c>
      <c r="J58" s="13">
        <v>3000</v>
      </c>
      <c r="K58" s="13"/>
    </row>
    <row r="59" spans="3:11" x14ac:dyDescent="0.2">
      <c r="C59" s="11" t="s">
        <v>67</v>
      </c>
      <c r="D59" s="13">
        <v>56900</v>
      </c>
      <c r="E59" s="13">
        <v>50400</v>
      </c>
      <c r="F59" s="13">
        <v>51400</v>
      </c>
      <c r="G59" s="13">
        <v>39000</v>
      </c>
      <c r="H59" s="13">
        <v>37200</v>
      </c>
      <c r="I59" s="13">
        <v>48900</v>
      </c>
      <c r="J59" s="13">
        <v>29300</v>
      </c>
      <c r="K59" s="13"/>
    </row>
    <row r="60" spans="3:11" x14ac:dyDescent="0.2">
      <c r="C60" s="11" t="s">
        <v>68</v>
      </c>
      <c r="D60" s="13">
        <v>120600</v>
      </c>
      <c r="E60" s="13">
        <v>126500</v>
      </c>
      <c r="F60" s="13">
        <v>103500</v>
      </c>
      <c r="G60" s="13">
        <v>84100</v>
      </c>
      <c r="H60" s="13">
        <v>90000</v>
      </c>
      <c r="I60" s="13">
        <v>96700</v>
      </c>
      <c r="J60" s="13">
        <v>75800</v>
      </c>
      <c r="K60" s="13"/>
    </row>
    <row r="61" spans="3:11" x14ac:dyDescent="0.2">
      <c r="C61" s="11" t="s">
        <v>69</v>
      </c>
      <c r="D61" s="13">
        <v>493300</v>
      </c>
      <c r="E61" s="13">
        <v>398200</v>
      </c>
      <c r="F61" s="13">
        <v>382800</v>
      </c>
      <c r="G61" s="13">
        <v>386700</v>
      </c>
      <c r="H61" s="13">
        <v>395300</v>
      </c>
      <c r="I61" s="13">
        <v>399400</v>
      </c>
      <c r="J61" s="13">
        <v>358500</v>
      </c>
      <c r="K61" s="13"/>
    </row>
    <row r="62" spans="3:11" x14ac:dyDescent="0.2">
      <c r="C62" s="11" t="s">
        <v>70</v>
      </c>
      <c r="D62" s="13">
        <v>558000</v>
      </c>
      <c r="E62" s="13">
        <v>552300</v>
      </c>
      <c r="F62" s="13">
        <v>590700</v>
      </c>
      <c r="G62" s="13">
        <v>565100</v>
      </c>
      <c r="H62" s="13">
        <v>549500</v>
      </c>
      <c r="I62" s="13">
        <v>465500</v>
      </c>
      <c r="J62" s="13">
        <v>573200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1172000</v>
      </c>
      <c r="E66" s="13">
        <v>1077000</v>
      </c>
      <c r="F66" s="13">
        <v>1077000</v>
      </c>
      <c r="G66" s="13">
        <v>1035900</v>
      </c>
      <c r="H66" s="13">
        <v>1034800</v>
      </c>
      <c r="I66" s="13">
        <v>961500</v>
      </c>
      <c r="J66" s="13">
        <v>1007500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465700</v>
      </c>
      <c r="E72" s="13">
        <v>426900</v>
      </c>
      <c r="F72" s="13">
        <v>372900</v>
      </c>
      <c r="G72" s="13">
        <v>339200</v>
      </c>
      <c r="H72" s="13">
        <v>308000</v>
      </c>
      <c r="I72" s="13">
        <v>266200</v>
      </c>
      <c r="J72" s="13">
        <v>228400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816600</v>
      </c>
      <c r="E76" s="13">
        <v>778200</v>
      </c>
      <c r="F76" s="13">
        <v>724100</v>
      </c>
      <c r="G76" s="13">
        <v>690500</v>
      </c>
      <c r="H76" s="13">
        <v>659400</v>
      </c>
      <c r="I76" s="13">
        <v>617500</v>
      </c>
      <c r="J76" s="13">
        <v>579400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84200</v>
      </c>
      <c r="E81" s="13">
        <v>97600</v>
      </c>
      <c r="F81" s="13">
        <v>75600</v>
      </c>
      <c r="G81" s="13">
        <v>71300</v>
      </c>
      <c r="H81" s="13">
        <v>80300</v>
      </c>
      <c r="I81" s="13">
        <v>74900</v>
      </c>
      <c r="J81" s="13">
        <v>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53100</v>
      </c>
      <c r="F83" s="13">
        <v>44600</v>
      </c>
      <c r="G83" s="13">
        <v>44200</v>
      </c>
      <c r="H83" s="13">
        <v>40700</v>
      </c>
      <c r="I83" s="13">
        <v>38800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</v>
      </c>
      <c r="E89" s="13">
        <v>131400</v>
      </c>
      <c r="F89" s="13">
        <v>147900</v>
      </c>
      <c r="G89" s="13">
        <v>141200</v>
      </c>
      <c r="H89" s="13">
        <v>128800</v>
      </c>
      <c r="I89" s="13">
        <v>140300</v>
      </c>
      <c r="J89" s="13">
        <v>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-212200</v>
      </c>
      <c r="E91" s="13">
        <v>-108100</v>
      </c>
      <c r="F91" s="13">
        <v>-83700</v>
      </c>
      <c r="G91" s="13">
        <v>-72000</v>
      </c>
      <c r="H91" s="13">
        <v>-92700</v>
      </c>
      <c r="I91" s="13">
        <v>-119000</v>
      </c>
      <c r="J91" s="13">
        <v>-98400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-218300</v>
      </c>
      <c r="E94" s="13">
        <v>-116300</v>
      </c>
      <c r="F94" s="13">
        <v>-86800</v>
      </c>
      <c r="G94" s="13">
        <v>-73300</v>
      </c>
      <c r="H94" s="13">
        <v>-96200</v>
      </c>
      <c r="I94" s="13">
        <v>-121900</v>
      </c>
      <c r="J94" s="13">
        <v>-101400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-43700</v>
      </c>
      <c r="F96" s="13">
        <v>-41800</v>
      </c>
      <c r="G96" s="13">
        <v>-40000</v>
      </c>
      <c r="H96" s="13">
        <v>-38400</v>
      </c>
      <c r="I96" s="13">
        <v>-37100</v>
      </c>
      <c r="J96" s="13">
        <v>-36000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38100</v>
      </c>
      <c r="E100" s="13">
        <v>-4600</v>
      </c>
      <c r="F100" s="13">
        <v>-46100</v>
      </c>
      <c r="G100" s="13">
        <v>-52200</v>
      </c>
      <c r="H100" s="13">
        <v>-35700</v>
      </c>
      <c r="I100" s="13">
        <v>4100</v>
      </c>
      <c r="J100" s="13">
        <v>-39500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10500</v>
      </c>
      <c r="F102" s="13">
        <v>14900</v>
      </c>
      <c r="G102" s="13">
        <v>15600</v>
      </c>
      <c r="H102" s="13">
        <v>-3100</v>
      </c>
      <c r="I102" s="13">
        <v>22500</v>
      </c>
      <c r="J102" s="13">
        <v>5200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8400</v>
      </c>
      <c r="E8" s="13">
        <v>4000</v>
      </c>
      <c r="F8" s="13">
        <v>3500</v>
      </c>
      <c r="G8" s="13">
        <v>2500</v>
      </c>
      <c r="H8" s="13">
        <v>4300</v>
      </c>
      <c r="I8" s="13">
        <v>4300</v>
      </c>
      <c r="J8" s="13">
        <v>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2500</v>
      </c>
      <c r="G9" s="13">
        <v>2500</v>
      </c>
      <c r="H9" s="13">
        <v>3200</v>
      </c>
      <c r="I9" s="13">
        <v>2800</v>
      </c>
      <c r="J9" s="13">
        <v>3000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100</v>
      </c>
      <c r="H10" s="13">
        <v>1100</v>
      </c>
      <c r="I10" s="13">
        <v>1500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19600</v>
      </c>
      <c r="F12" s="13">
        <v>14600</v>
      </c>
      <c r="G12" s="13">
        <v>1000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>
        <v>0</v>
      </c>
      <c r="H14" s="13">
        <v>-100</v>
      </c>
      <c r="I14" s="13">
        <v>-300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30500</v>
      </c>
      <c r="F17" s="13">
        <v>20500</v>
      </c>
      <c r="G17" s="13">
        <v>13700</v>
      </c>
      <c r="H17" s="13">
        <v>11200</v>
      </c>
      <c r="I17" s="13">
        <v>4500</v>
      </c>
      <c r="J17" s="13">
        <v>8400</v>
      </c>
      <c r="K17" s="13"/>
    </row>
    <row r="18" spans="3:11" x14ac:dyDescent="0.2">
      <c r="C18" s="11" t="s">
        <v>30</v>
      </c>
      <c r="D18" s="13">
        <v>-33100</v>
      </c>
      <c r="E18" s="13">
        <v>-26500</v>
      </c>
      <c r="F18" s="13">
        <v>-17000</v>
      </c>
      <c r="G18" s="13">
        <v>-11200</v>
      </c>
      <c r="H18" s="13">
        <v>-6900</v>
      </c>
      <c r="I18" s="13">
        <v>-200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-31500</v>
      </c>
      <c r="E21" s="13">
        <v>-25800</v>
      </c>
      <c r="F21" s="13">
        <v>-16500</v>
      </c>
      <c r="G21" s="13">
        <v>-11000</v>
      </c>
      <c r="H21" s="13">
        <v>-6700</v>
      </c>
      <c r="I21" s="13">
        <v>0</v>
      </c>
      <c r="J21" s="13">
        <v>-3900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400</v>
      </c>
      <c r="G22" s="13">
        <v>100</v>
      </c>
      <c r="H22" s="13">
        <v>1000</v>
      </c>
      <c r="I22" s="13">
        <v>2000</v>
      </c>
      <c r="J22" s="13">
        <v>1600</v>
      </c>
      <c r="K22" s="13"/>
    </row>
    <row r="23" spans="3:11" x14ac:dyDescent="0.2">
      <c r="C23" s="11" t="s">
        <v>35</v>
      </c>
      <c r="D23" s="13">
        <v>-32700</v>
      </c>
      <c r="E23" s="13">
        <v>-26500</v>
      </c>
      <c r="F23" s="13">
        <v>-17300</v>
      </c>
      <c r="G23" s="13">
        <v>-11300</v>
      </c>
      <c r="H23" s="13">
        <v>-7900</v>
      </c>
      <c r="I23" s="13">
        <v>-2200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-26500</v>
      </c>
      <c r="F26" s="13">
        <v>-17300</v>
      </c>
      <c r="G26" s="13">
        <v>-11300</v>
      </c>
      <c r="H26" s="13">
        <v>-7900</v>
      </c>
      <c r="I26" s="13">
        <v>-2200</v>
      </c>
      <c r="J26" s="13">
        <v>-5600</v>
      </c>
      <c r="K26" s="13"/>
    </row>
    <row r="27" spans="3:11" x14ac:dyDescent="0.2">
      <c r="C27" s="11" t="s">
        <v>38</v>
      </c>
      <c r="D27" s="13">
        <v>-32700</v>
      </c>
      <c r="E27" s="13">
        <v>-26500</v>
      </c>
      <c r="F27" s="13">
        <v>-17300</v>
      </c>
      <c r="G27" s="13">
        <v>-11300</v>
      </c>
      <c r="H27" s="13">
        <v>-7900</v>
      </c>
      <c r="I27" s="13">
        <v>-2400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-32700</v>
      </c>
      <c r="E33" s="13">
        <v>-26500</v>
      </c>
      <c r="F33" s="13">
        <v>-17300</v>
      </c>
      <c r="G33" s="13">
        <v>-11300</v>
      </c>
      <c r="H33" s="13">
        <v>-7900</v>
      </c>
      <c r="I33" s="13">
        <v>-2400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-26500</v>
      </c>
      <c r="F35" s="13">
        <v>-17300</v>
      </c>
      <c r="G35" s="13">
        <v>-11300</v>
      </c>
      <c r="H35" s="13">
        <v>-7900</v>
      </c>
      <c r="I35" s="13">
        <v>-2400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47400</v>
      </c>
      <c r="F41" s="13">
        <v>22100</v>
      </c>
      <c r="G41" s="13">
        <v>10800</v>
      </c>
      <c r="H41" s="13">
        <v>5100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29900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1500</v>
      </c>
      <c r="F43" s="13">
        <v>0</v>
      </c>
      <c r="G43" s="13">
        <v>400</v>
      </c>
      <c r="H43" s="13">
        <v>1100</v>
      </c>
      <c r="I43" s="13">
        <v>2000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200</v>
      </c>
      <c r="H44" s="13">
        <v>200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2900</v>
      </c>
      <c r="E45" s="13">
        <v>3000</v>
      </c>
      <c r="F45" s="13">
        <v>1900</v>
      </c>
      <c r="G45" s="13">
        <v>300</v>
      </c>
      <c r="H45" s="13">
        <v>400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65400</v>
      </c>
      <c r="E46" s="13">
        <v>51900</v>
      </c>
      <c r="F46" s="13">
        <v>23900</v>
      </c>
      <c r="G46" s="13">
        <v>11700</v>
      </c>
      <c r="H46" s="13">
        <v>6800</v>
      </c>
      <c r="I46" s="13">
        <v>2100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1200</v>
      </c>
      <c r="H48" s="13">
        <v>1200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0</v>
      </c>
      <c r="H52" s="13">
        <v>100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52500</v>
      </c>
      <c r="F54" s="13">
        <v>24800</v>
      </c>
      <c r="G54" s="13">
        <v>12900</v>
      </c>
      <c r="H54" s="13">
        <v>8100</v>
      </c>
      <c r="I54" s="13">
        <v>3700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1000</v>
      </c>
      <c r="G57" s="13">
        <v>200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3000</v>
      </c>
      <c r="G58" s="13">
        <v>1100</v>
      </c>
      <c r="H58" s="13">
        <v>300</v>
      </c>
      <c r="I58" s="13">
        <v>26900</v>
      </c>
      <c r="J58" s="13">
        <v>22900</v>
      </c>
      <c r="K58" s="13"/>
    </row>
    <row r="59" spans="3:11" x14ac:dyDescent="0.2">
      <c r="C59" s="11" t="s">
        <v>67</v>
      </c>
      <c r="D59" s="13">
        <v>3900</v>
      </c>
      <c r="E59" s="13">
        <v>3000</v>
      </c>
      <c r="F59" s="13">
        <v>3900</v>
      </c>
      <c r="G59" s="13">
        <v>1100</v>
      </c>
      <c r="H59" s="13">
        <v>1400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6700</v>
      </c>
      <c r="E60" s="13">
        <v>3900</v>
      </c>
      <c r="F60" s="13">
        <v>6900</v>
      </c>
      <c r="G60" s="13">
        <v>2500</v>
      </c>
      <c r="H60" s="13">
        <v>2000</v>
      </c>
      <c r="I60" s="13">
        <v>27300</v>
      </c>
      <c r="J60" s="13">
        <v>23600</v>
      </c>
      <c r="K60" s="13"/>
    </row>
    <row r="61" spans="3:11" x14ac:dyDescent="0.2">
      <c r="C61" s="11" t="s">
        <v>69</v>
      </c>
      <c r="D61" s="13">
        <v>8000</v>
      </c>
      <c r="E61" s="13">
        <v>9900</v>
      </c>
      <c r="F61" s="13">
        <v>2800</v>
      </c>
      <c r="G61" s="13">
        <v>0</v>
      </c>
      <c r="H61" s="13">
        <v>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14000</v>
      </c>
      <c r="F66" s="13">
        <v>9700</v>
      </c>
      <c r="G66" s="13">
        <v>2500</v>
      </c>
      <c r="H66" s="13">
        <v>2100</v>
      </c>
      <c r="I66" s="13">
        <v>27600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</v>
      </c>
      <c r="E72" s="13">
        <v>-93600</v>
      </c>
      <c r="F72" s="13">
        <v>-67100</v>
      </c>
      <c r="G72" s="13">
        <v>-18000</v>
      </c>
      <c r="H72" s="13">
        <v>-6600</v>
      </c>
      <c r="I72" s="13">
        <v>-23900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</v>
      </c>
      <c r="E76" s="13">
        <v>38500</v>
      </c>
      <c r="F76" s="13">
        <v>-61900</v>
      </c>
      <c r="G76" s="13">
        <v>10400</v>
      </c>
      <c r="H76" s="13">
        <v>6000</v>
      </c>
      <c r="I76" s="13">
        <v>-23900</v>
      </c>
      <c r="J76" s="13">
        <v>-21400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-32700</v>
      </c>
      <c r="E81" s="13">
        <v>-26500</v>
      </c>
      <c r="F81" s="13">
        <v>-17300</v>
      </c>
      <c r="G81" s="13">
        <v>-11300</v>
      </c>
      <c r="H81" s="13">
        <v>-7900</v>
      </c>
      <c r="I81" s="13">
        <v>-2400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-28200</v>
      </c>
      <c r="F89" s="13">
        <v>-14800</v>
      </c>
      <c r="G89" s="13">
        <v>-6900</v>
      </c>
      <c r="H89" s="13">
        <v>-2200</v>
      </c>
      <c r="I89" s="13">
        <v>-1200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1000</v>
      </c>
      <c r="F94" s="13">
        <v>-300</v>
      </c>
      <c r="G94" s="13">
        <v>-100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52500</v>
      </c>
      <c r="F100" s="13">
        <v>15900</v>
      </c>
      <c r="G100" s="13">
        <v>12700</v>
      </c>
      <c r="H100" s="13">
        <v>7400</v>
      </c>
      <c r="I100" s="13">
        <v>1300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25300</v>
      </c>
      <c r="F102" s="13">
        <v>900</v>
      </c>
      <c r="G102" s="13">
        <v>5700</v>
      </c>
      <c r="H102" s="13">
        <v>4900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700</v>
      </c>
      <c r="G12" s="13">
        <v>900</v>
      </c>
      <c r="H12" s="13">
        <v>800</v>
      </c>
      <c r="I12" s="13">
        <v>1200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3100</v>
      </c>
      <c r="H14" s="13">
        <v>-900</v>
      </c>
      <c r="I14" s="13">
        <v>0</v>
      </c>
      <c r="J14" s="13">
        <v>-6500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1300</v>
      </c>
      <c r="F17" s="13">
        <v>1500</v>
      </c>
      <c r="G17" s="13">
        <v>5300</v>
      </c>
      <c r="H17" s="13">
        <v>1800</v>
      </c>
      <c r="I17" s="13">
        <v>3000</v>
      </c>
      <c r="J17" s="13">
        <v>-1800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-1500</v>
      </c>
      <c r="G18" s="13">
        <v>-5300</v>
      </c>
      <c r="H18" s="13">
        <v>-1800</v>
      </c>
      <c r="I18" s="13">
        <v>-3000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12200</v>
      </c>
      <c r="G20" s="13">
        <v>-200</v>
      </c>
      <c r="H20" s="13">
        <v>-400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-2500</v>
      </c>
      <c r="E23" s="13">
        <v>5400</v>
      </c>
      <c r="F23" s="13">
        <v>10700</v>
      </c>
      <c r="G23" s="13">
        <v>-5600</v>
      </c>
      <c r="H23" s="13">
        <v>-2200</v>
      </c>
      <c r="I23" s="13">
        <v>-2900</v>
      </c>
      <c r="J23" s="13">
        <v>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5400</v>
      </c>
      <c r="F26" s="13">
        <v>10700</v>
      </c>
      <c r="G26" s="13">
        <v>-5600</v>
      </c>
      <c r="H26" s="13">
        <v>-2200</v>
      </c>
      <c r="I26" s="13">
        <v>-2900</v>
      </c>
      <c r="J26" s="13">
        <v>1700</v>
      </c>
      <c r="K26" s="13"/>
    </row>
    <row r="27" spans="3:11" x14ac:dyDescent="0.2">
      <c r="C27" s="11" t="s">
        <v>38</v>
      </c>
      <c r="D27" s="13">
        <v>-2500</v>
      </c>
      <c r="E27" s="13">
        <v>5400</v>
      </c>
      <c r="F27" s="13">
        <v>10700</v>
      </c>
      <c r="G27" s="13">
        <v>-5500</v>
      </c>
      <c r="H27" s="13">
        <v>-2300</v>
      </c>
      <c r="I27" s="13">
        <v>-3600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-6600</v>
      </c>
      <c r="F32" s="13">
        <v>-12200</v>
      </c>
      <c r="G32" s="13">
        <v>200</v>
      </c>
      <c r="H32" s="13">
        <v>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-2500</v>
      </c>
      <c r="E33" s="13">
        <v>5400</v>
      </c>
      <c r="F33" s="13">
        <v>10700</v>
      </c>
      <c r="G33" s="13">
        <v>-5500</v>
      </c>
      <c r="H33" s="13">
        <v>-2300</v>
      </c>
      <c r="I33" s="13">
        <v>-3600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5400</v>
      </c>
      <c r="F35" s="13">
        <v>10700</v>
      </c>
      <c r="G35" s="13">
        <v>-5500</v>
      </c>
      <c r="H35" s="13">
        <v>-2300</v>
      </c>
      <c r="I35" s="13">
        <v>-3600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3400</v>
      </c>
      <c r="F41" s="13">
        <v>4200</v>
      </c>
      <c r="G41" s="13">
        <v>1600</v>
      </c>
      <c r="H41" s="13">
        <v>1300</v>
      </c>
      <c r="I41" s="13">
        <v>200</v>
      </c>
      <c r="J41" s="13">
        <v>5000</v>
      </c>
      <c r="K41" s="13"/>
    </row>
    <row r="42" spans="2:11" x14ac:dyDescent="0.2">
      <c r="C42" s="11" t="s">
        <v>50</v>
      </c>
      <c r="D42" s="13">
        <v>10300</v>
      </c>
      <c r="E42" s="13">
        <v>11300</v>
      </c>
      <c r="F42" s="13">
        <v>3000</v>
      </c>
      <c r="G42" s="13" t="s">
        <v>92</v>
      </c>
      <c r="H42" s="13">
        <v>0</v>
      </c>
      <c r="I42" s="13">
        <v>3800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100</v>
      </c>
      <c r="H43" s="13">
        <v>600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13200</v>
      </c>
      <c r="E46" s="13">
        <v>15000</v>
      </c>
      <c r="F46" s="13">
        <v>7300</v>
      </c>
      <c r="G46" s="13">
        <v>1800</v>
      </c>
      <c r="H46" s="13">
        <v>2000</v>
      </c>
      <c r="I46" s="13">
        <v>4100</v>
      </c>
      <c r="J46" s="13">
        <v>5500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5000</v>
      </c>
      <c r="G47" s="13">
        <v>5100</v>
      </c>
      <c r="H47" s="13">
        <v>10000</v>
      </c>
      <c r="I47" s="13">
        <v>10000</v>
      </c>
      <c r="J47" s="13">
        <v>10800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15400</v>
      </c>
      <c r="F54" s="13">
        <v>12300</v>
      </c>
      <c r="G54" s="13">
        <v>7000</v>
      </c>
      <c r="H54" s="13">
        <v>12100</v>
      </c>
      <c r="I54" s="13">
        <v>14300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300</v>
      </c>
      <c r="H57" s="13">
        <v>400</v>
      </c>
      <c r="I57" s="13">
        <v>3700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3000</v>
      </c>
      <c r="H59" s="13">
        <v>2800</v>
      </c>
      <c r="I59" s="13">
        <v>2800</v>
      </c>
      <c r="J59" s="13">
        <v>1900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400</v>
      </c>
      <c r="G60" s="13">
        <v>3400</v>
      </c>
      <c r="H60" s="13">
        <v>3200</v>
      </c>
      <c r="I60" s="13">
        <v>6500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400</v>
      </c>
      <c r="G66" s="13">
        <v>7100</v>
      </c>
      <c r="H66" s="13">
        <v>7000</v>
      </c>
      <c r="I66" s="13">
        <v>8300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-22900</v>
      </c>
      <c r="F72" s="13">
        <v>-28300</v>
      </c>
      <c r="G72" s="13">
        <v>-38900</v>
      </c>
      <c r="H72" s="13">
        <v>-33500</v>
      </c>
      <c r="I72" s="13">
        <v>-31100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15300</v>
      </c>
      <c r="F76" s="13">
        <v>11900</v>
      </c>
      <c r="G76" s="13">
        <v>-100</v>
      </c>
      <c r="H76" s="13">
        <v>5100</v>
      </c>
      <c r="I76" s="13">
        <v>6000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-2500</v>
      </c>
      <c r="E81" s="13">
        <v>5400</v>
      </c>
      <c r="F81" s="13">
        <v>10700</v>
      </c>
      <c r="G81" s="13">
        <v>-5500</v>
      </c>
      <c r="H81" s="13">
        <v>-2300</v>
      </c>
      <c r="I81" s="13">
        <v>-3600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>
        <v>-1300</v>
      </c>
      <c r="G89" s="13">
        <v>-2000</v>
      </c>
      <c r="H89" s="13">
        <v>-4500</v>
      </c>
      <c r="I89" s="13">
        <v>-2500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3600</v>
      </c>
      <c r="G94" s="13">
        <v>1900</v>
      </c>
      <c r="H94" s="13">
        <v>600</v>
      </c>
      <c r="I94" s="13">
        <v>-3500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1100</v>
      </c>
      <c r="I100" s="13">
        <v>1200</v>
      </c>
      <c r="J100" s="13">
        <v>-3300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300</v>
      </c>
      <c r="G101" s="13">
        <v>100</v>
      </c>
      <c r="H101" s="13">
        <v>100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-700</v>
      </c>
      <c r="E102" s="13">
        <v>-800</v>
      </c>
      <c r="F102" s="13">
        <v>2600</v>
      </c>
      <c r="G102" s="13">
        <v>200</v>
      </c>
      <c r="H102" s="13">
        <v>1100</v>
      </c>
      <c r="I102" s="13">
        <v>-4800</v>
      </c>
      <c r="J102" s="13">
        <v>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-5800</v>
      </c>
      <c r="F72" s="13">
        <v>-5700</v>
      </c>
      <c r="G72" s="13">
        <v>-5700</v>
      </c>
      <c r="H72" s="13">
        <v>-5600</v>
      </c>
      <c r="I72" s="13">
        <v>-5500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100</v>
      </c>
      <c r="H76" s="13">
        <v>200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300</v>
      </c>
      <c r="I94" s="13">
        <v>-300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200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1602100</v>
      </c>
      <c r="E8" s="13">
        <v>1630400</v>
      </c>
      <c r="F8" s="13">
        <v>1539100</v>
      </c>
      <c r="G8" s="13">
        <v>1550400</v>
      </c>
      <c r="H8" s="13">
        <v>1474400</v>
      </c>
      <c r="I8" s="13">
        <v>1341200</v>
      </c>
      <c r="J8" s="13">
        <v>1247800</v>
      </c>
      <c r="K8" s="13"/>
    </row>
    <row r="9" spans="1:11" x14ac:dyDescent="0.2">
      <c r="C9" s="11" t="s">
        <v>22</v>
      </c>
      <c r="D9" s="13">
        <v>772200</v>
      </c>
      <c r="E9" s="13">
        <v>795600</v>
      </c>
      <c r="F9" s="13">
        <v>760600</v>
      </c>
      <c r="G9" s="13">
        <v>761900</v>
      </c>
      <c r="H9" s="13">
        <v>678200</v>
      </c>
      <c r="I9" s="13">
        <v>599500</v>
      </c>
      <c r="J9" s="13">
        <v>548000</v>
      </c>
      <c r="K9" s="13"/>
    </row>
    <row r="10" spans="1:11" x14ac:dyDescent="0.2">
      <c r="C10" s="11" t="s">
        <v>23</v>
      </c>
      <c r="D10" s="13">
        <v>829900</v>
      </c>
      <c r="E10" s="13">
        <v>834800</v>
      </c>
      <c r="F10" s="13">
        <v>778500</v>
      </c>
      <c r="G10" s="13">
        <v>788500</v>
      </c>
      <c r="H10" s="13">
        <v>796200</v>
      </c>
      <c r="I10" s="13">
        <v>741700</v>
      </c>
      <c r="J10" s="13">
        <v>699800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45300</v>
      </c>
      <c r="I14" s="13">
        <v>12200</v>
      </c>
      <c r="J14" s="13">
        <v>65800</v>
      </c>
      <c r="K14" s="13"/>
    </row>
    <row r="15" spans="1:11" x14ac:dyDescent="0.2">
      <c r="C15" s="11" t="s">
        <v>28</v>
      </c>
      <c r="D15" s="13">
        <v>75100</v>
      </c>
      <c r="E15" s="13">
        <v>79900</v>
      </c>
      <c r="F15" s="13">
        <v>66100</v>
      </c>
      <c r="G15" s="13">
        <v>55500</v>
      </c>
      <c r="H15" s="13">
        <v>50700</v>
      </c>
      <c r="I15" s="13">
        <v>44300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1593400</v>
      </c>
      <c r="E17" s="13">
        <v>1542300</v>
      </c>
      <c r="F17" s="13">
        <v>1522900</v>
      </c>
      <c r="G17" s="13">
        <v>1479000</v>
      </c>
      <c r="H17" s="13">
        <v>1341800</v>
      </c>
      <c r="I17" s="13">
        <v>1288800</v>
      </c>
      <c r="J17" s="13">
        <v>1154600</v>
      </c>
      <c r="K17" s="13"/>
    </row>
    <row r="18" spans="3:11" x14ac:dyDescent="0.2">
      <c r="C18" s="11" t="s">
        <v>30</v>
      </c>
      <c r="D18" s="13">
        <v>8700</v>
      </c>
      <c r="E18" s="13">
        <v>88100</v>
      </c>
      <c r="F18" s="13">
        <v>16200</v>
      </c>
      <c r="G18" s="13">
        <v>71400</v>
      </c>
      <c r="H18" s="13">
        <v>132600</v>
      </c>
      <c r="I18" s="13">
        <v>52400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45400</v>
      </c>
      <c r="H20" s="13">
        <v>0</v>
      </c>
      <c r="I20" s="13">
        <v>9600</v>
      </c>
      <c r="J20" s="13">
        <v>32800</v>
      </c>
      <c r="K20" s="13"/>
    </row>
    <row r="21" spans="3:11" x14ac:dyDescent="0.2">
      <c r="C21" s="11" t="s">
        <v>33</v>
      </c>
      <c r="D21" s="13">
        <v>83800</v>
      </c>
      <c r="E21" s="13">
        <v>168000</v>
      </c>
      <c r="F21" s="13">
        <v>82300</v>
      </c>
      <c r="G21" s="13">
        <v>172300</v>
      </c>
      <c r="H21" s="13">
        <v>183300</v>
      </c>
      <c r="I21" s="13">
        <v>106300</v>
      </c>
      <c r="J21" s="13" t="s">
        <v>92</v>
      </c>
      <c r="K21" s="13"/>
    </row>
    <row r="22" spans="3:11" x14ac:dyDescent="0.2">
      <c r="C22" s="11" t="s">
        <v>34</v>
      </c>
      <c r="D22" s="13">
        <v>45300</v>
      </c>
      <c r="E22" s="13">
        <v>45000</v>
      </c>
      <c r="F22" s="13">
        <v>45300</v>
      </c>
      <c r="G22" s="13">
        <v>44200</v>
      </c>
      <c r="H22" s="13">
        <v>47300</v>
      </c>
      <c r="I22" s="13">
        <v>70900</v>
      </c>
      <c r="J22" s="13">
        <v>86200</v>
      </c>
      <c r="K22" s="13"/>
    </row>
    <row r="23" spans="3:11" x14ac:dyDescent="0.2">
      <c r="C23" s="11" t="s">
        <v>35</v>
      </c>
      <c r="D23" s="13">
        <v>-36600</v>
      </c>
      <c r="E23" s="13">
        <v>43100</v>
      </c>
      <c r="F23" s="13">
        <v>-29100</v>
      </c>
      <c r="G23" s="13">
        <v>72600</v>
      </c>
      <c r="H23" s="13">
        <v>85300</v>
      </c>
      <c r="I23" s="13">
        <v>-8900</v>
      </c>
      <c r="J23" s="13">
        <v>39800</v>
      </c>
      <c r="K23" s="13"/>
    </row>
    <row r="24" spans="3:11" x14ac:dyDescent="0.2">
      <c r="C24" s="11" t="s">
        <v>36</v>
      </c>
      <c r="D24" s="13">
        <v>16000</v>
      </c>
      <c r="E24" s="13">
        <v>26800</v>
      </c>
      <c r="F24" s="13">
        <v>47800</v>
      </c>
      <c r="G24" s="13">
        <v>500</v>
      </c>
      <c r="H24" s="13">
        <v>32900</v>
      </c>
      <c r="I24" s="13">
        <v>40400</v>
      </c>
      <c r="J24" s="13">
        <v>-19600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16300</v>
      </c>
      <c r="F26" s="13">
        <v>-76900</v>
      </c>
      <c r="G26" s="13">
        <v>72100</v>
      </c>
      <c r="H26" s="13">
        <v>52400</v>
      </c>
      <c r="I26" s="13">
        <v>-49300</v>
      </c>
      <c r="J26" s="13">
        <v>59400</v>
      </c>
      <c r="K26" s="13"/>
    </row>
    <row r="27" spans="3:11" x14ac:dyDescent="0.2">
      <c r="C27" s="11" t="s">
        <v>38</v>
      </c>
      <c r="D27" s="13">
        <v>-52600</v>
      </c>
      <c r="E27" s="13">
        <v>16300</v>
      </c>
      <c r="F27" s="13">
        <v>-76900</v>
      </c>
      <c r="G27" s="13">
        <v>72100</v>
      </c>
      <c r="H27" s="13">
        <v>52400</v>
      </c>
      <c r="I27" s="13">
        <v>-49300</v>
      </c>
      <c r="J27" s="13">
        <v>-438800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-45400</v>
      </c>
      <c r="H32" s="13">
        <v>0</v>
      </c>
      <c r="I32" s="13">
        <v>-9600</v>
      </c>
      <c r="J32" s="13">
        <v>-32800</v>
      </c>
      <c r="K32" s="13"/>
    </row>
    <row r="33" spans="2:11" x14ac:dyDescent="0.2">
      <c r="C33" s="11" t="s">
        <v>44</v>
      </c>
      <c r="D33" s="13">
        <v>-29800</v>
      </c>
      <c r="E33" s="13">
        <v>16300</v>
      </c>
      <c r="F33" s="13">
        <v>-76900</v>
      </c>
      <c r="G33" s="13">
        <v>72100</v>
      </c>
      <c r="H33" s="13">
        <v>52400</v>
      </c>
      <c r="I33" s="13">
        <v>-49300</v>
      </c>
      <c r="J33" s="13">
        <v>-438800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16300</v>
      </c>
      <c r="F35" s="13">
        <v>-76900</v>
      </c>
      <c r="G35" s="13">
        <v>72100</v>
      </c>
      <c r="H35" s="13">
        <v>52400</v>
      </c>
      <c r="I35" s="13">
        <v>-49300</v>
      </c>
      <c r="J35" s="13">
        <v>-438800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157200</v>
      </c>
      <c r="F41" s="13">
        <v>164500</v>
      </c>
      <c r="G41" s="13">
        <v>250600</v>
      </c>
      <c r="H41" s="13">
        <v>2547300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767700</v>
      </c>
      <c r="I43" s="13">
        <v>1206500</v>
      </c>
      <c r="J43" s="13">
        <v>1220100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1059700</v>
      </c>
      <c r="I47" s="13">
        <v>513600</v>
      </c>
      <c r="J47" s="13">
        <v>624800</v>
      </c>
      <c r="K47" s="13"/>
    </row>
    <row r="48" spans="2:11" x14ac:dyDescent="0.2">
      <c r="C48" s="11" t="s">
        <v>56</v>
      </c>
      <c r="D48" s="13">
        <v>214900</v>
      </c>
      <c r="E48" s="13">
        <v>201000</v>
      </c>
      <c r="F48" s="13">
        <v>199700</v>
      </c>
      <c r="G48" s="13">
        <v>165600</v>
      </c>
      <c r="H48" s="13">
        <v>134800</v>
      </c>
      <c r="I48" s="13">
        <v>127900</v>
      </c>
      <c r="J48" s="13">
        <v>116300</v>
      </c>
      <c r="K48" s="13"/>
    </row>
    <row r="49" spans="3:11" x14ac:dyDescent="0.2">
      <c r="C49" s="11" t="s">
        <v>57</v>
      </c>
      <c r="D49" s="13">
        <v>445500</v>
      </c>
      <c r="E49" s="13">
        <v>447700</v>
      </c>
      <c r="F49" s="13">
        <v>451200</v>
      </c>
      <c r="G49" s="13">
        <v>454400</v>
      </c>
      <c r="H49" s="13">
        <v>878700</v>
      </c>
      <c r="I49" s="13">
        <v>429600</v>
      </c>
      <c r="J49" s="13">
        <v>430600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4772500</v>
      </c>
      <c r="E54" s="13">
        <v>4597400</v>
      </c>
      <c r="F54" s="13">
        <v>4505200</v>
      </c>
      <c r="G54" s="13">
        <v>4628300</v>
      </c>
      <c r="H54" s="13">
        <v>4786900</v>
      </c>
      <c r="I54" s="13">
        <v>5150600</v>
      </c>
      <c r="J54" s="13">
        <v>5175600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254500</v>
      </c>
      <c r="E57" s="13">
        <v>164400</v>
      </c>
      <c r="F57" s="13">
        <v>183400</v>
      </c>
      <c r="G57" s="13">
        <v>201800</v>
      </c>
      <c r="H57" s="13">
        <v>184900</v>
      </c>
      <c r="I57" s="13">
        <v>199900</v>
      </c>
      <c r="J57" s="13">
        <v>149300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908100</v>
      </c>
      <c r="E61" s="13">
        <v>915200</v>
      </c>
      <c r="F61" s="13">
        <v>942600</v>
      </c>
      <c r="G61" s="13">
        <v>949600</v>
      </c>
      <c r="H61" s="13">
        <v>842900</v>
      </c>
      <c r="I61" s="13">
        <v>809900</v>
      </c>
      <c r="J61" s="13">
        <v>810900</v>
      </c>
      <c r="K61" s="13"/>
    </row>
    <row r="62" spans="3:11" x14ac:dyDescent="0.2">
      <c r="C62" s="11" t="s">
        <v>70</v>
      </c>
      <c r="D62" s="13">
        <v>97300</v>
      </c>
      <c r="E62" s="13">
        <v>99000</v>
      </c>
      <c r="F62" s="13">
        <v>96300</v>
      </c>
      <c r="G62" s="13">
        <v>125700</v>
      </c>
      <c r="H62" s="13">
        <v>98400</v>
      </c>
      <c r="I62" s="13">
        <v>126800</v>
      </c>
      <c r="J62" s="13">
        <v>120300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5017800</v>
      </c>
      <c r="E66" s="13">
        <v>4813000</v>
      </c>
      <c r="F66" s="13">
        <v>4728000</v>
      </c>
      <c r="G66" s="13">
        <v>4811000</v>
      </c>
      <c r="H66" s="13">
        <v>4863900</v>
      </c>
      <c r="I66" s="13">
        <v>5312000</v>
      </c>
      <c r="J66" s="13">
        <v>5285800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183900</v>
      </c>
      <c r="E70" s="13">
        <v>183900</v>
      </c>
      <c r="F70" s="13">
        <v>183900</v>
      </c>
      <c r="G70" s="13">
        <v>183900</v>
      </c>
      <c r="H70" s="13">
        <v>281900</v>
      </c>
      <c r="I70" s="13">
        <v>281900</v>
      </c>
      <c r="J70" s="13">
        <v>281900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-1336100</v>
      </c>
      <c r="E72" s="13">
        <v>-1252600</v>
      </c>
      <c r="F72" s="13">
        <v>-1226800</v>
      </c>
      <c r="G72" s="13">
        <v>-1144600</v>
      </c>
      <c r="H72" s="13">
        <v>-1214400</v>
      </c>
      <c r="I72" s="13">
        <v>-1265900</v>
      </c>
      <c r="J72" s="13">
        <v>-1216500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-429200</v>
      </c>
      <c r="E76" s="13">
        <v>-399500</v>
      </c>
      <c r="F76" s="13">
        <v>-406700</v>
      </c>
      <c r="G76" s="13">
        <v>-366600</v>
      </c>
      <c r="H76" s="13">
        <v>-358900</v>
      </c>
      <c r="I76" s="13">
        <v>-443300</v>
      </c>
      <c r="J76" s="13">
        <v>-392100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-29800</v>
      </c>
      <c r="E81" s="13">
        <v>16300</v>
      </c>
      <c r="F81" s="13">
        <v>-76900</v>
      </c>
      <c r="G81" s="13">
        <v>72100</v>
      </c>
      <c r="H81" s="13">
        <v>52400</v>
      </c>
      <c r="I81" s="13">
        <v>-49300</v>
      </c>
      <c r="J81" s="13">
        <v>-438800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79900</v>
      </c>
      <c r="F83" s="13">
        <v>66100</v>
      </c>
      <c r="G83" s="13">
        <v>55500</v>
      </c>
      <c r="H83" s="13">
        <v>50700</v>
      </c>
      <c r="I83" s="13">
        <v>44300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132500</v>
      </c>
      <c r="E89" s="13">
        <v>118200</v>
      </c>
      <c r="F89" s="13">
        <v>33600</v>
      </c>
      <c r="G89" s="13">
        <v>62300</v>
      </c>
      <c r="H89" s="13">
        <v>156100</v>
      </c>
      <c r="I89" s="13">
        <v>76300</v>
      </c>
      <c r="J89" s="13">
        <v>188100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-83600</v>
      </c>
      <c r="E91" s="13">
        <v>-82800</v>
      </c>
      <c r="F91" s="13">
        <v>-109900</v>
      </c>
      <c r="G91" s="13">
        <v>-85800</v>
      </c>
      <c r="H91" s="13">
        <v>-48800</v>
      </c>
      <c r="I91" s="13">
        <v>-59600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-83600</v>
      </c>
      <c r="E94" s="13">
        <v>-82800</v>
      </c>
      <c r="F94" s="13">
        <v>-109500</v>
      </c>
      <c r="G94" s="13">
        <v>-96400</v>
      </c>
      <c r="H94" s="13">
        <v>-63500</v>
      </c>
      <c r="I94" s="13">
        <v>-58600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-42700</v>
      </c>
      <c r="F100" s="13">
        <v>-10200</v>
      </c>
      <c r="G100" s="13">
        <v>-34100</v>
      </c>
      <c r="H100" s="13">
        <v>-1700</v>
      </c>
      <c r="I100" s="13">
        <v>-1500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32800</v>
      </c>
      <c r="E102" s="13">
        <v>-7300</v>
      </c>
      <c r="F102" s="13">
        <v>-86100</v>
      </c>
      <c r="G102" s="13">
        <v>-68200</v>
      </c>
      <c r="H102" s="13">
        <v>90900</v>
      </c>
      <c r="I102" s="13">
        <v>16200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258100</v>
      </c>
      <c r="E8" s="13">
        <v>201600</v>
      </c>
      <c r="F8" s="13">
        <v>176000</v>
      </c>
      <c r="G8" s="13">
        <v>164300</v>
      </c>
      <c r="H8" s="13">
        <v>145000</v>
      </c>
      <c r="I8" s="13">
        <v>126400</v>
      </c>
      <c r="J8" s="13">
        <v>113300</v>
      </c>
      <c r="K8" s="13"/>
    </row>
    <row r="9" spans="1:11" x14ac:dyDescent="0.2">
      <c r="C9" s="11" t="s">
        <v>22</v>
      </c>
      <c r="D9" s="13">
        <v>175200</v>
      </c>
      <c r="E9" s="13">
        <v>133400</v>
      </c>
      <c r="F9" s="13">
        <v>113200</v>
      </c>
      <c r="G9" s="13">
        <v>99700</v>
      </c>
      <c r="H9" s="13">
        <v>85900</v>
      </c>
      <c r="I9" s="13">
        <v>73400</v>
      </c>
      <c r="J9" s="13">
        <v>67300</v>
      </c>
      <c r="K9" s="13"/>
    </row>
    <row r="10" spans="1:11" x14ac:dyDescent="0.2">
      <c r="C10" s="11" t="s">
        <v>23</v>
      </c>
      <c r="D10" s="13">
        <v>83000</v>
      </c>
      <c r="E10" s="13">
        <v>68300</v>
      </c>
      <c r="F10" s="13">
        <v>62800</v>
      </c>
      <c r="G10" s="13">
        <v>64600</v>
      </c>
      <c r="H10" s="13">
        <v>59100</v>
      </c>
      <c r="I10" s="13">
        <v>53000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5800</v>
      </c>
      <c r="F12" s="13">
        <v>4900</v>
      </c>
      <c r="G12" s="13">
        <v>4800</v>
      </c>
      <c r="H12" s="13">
        <v>3700</v>
      </c>
      <c r="I12" s="13">
        <v>2900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232200</v>
      </c>
      <c r="E17" s="13">
        <v>180600</v>
      </c>
      <c r="F17" s="13">
        <v>154600</v>
      </c>
      <c r="G17" s="13">
        <v>143600</v>
      </c>
      <c r="H17" s="13">
        <v>125800</v>
      </c>
      <c r="I17" s="13">
        <v>110000</v>
      </c>
      <c r="J17" s="13">
        <v>98600</v>
      </c>
      <c r="K17" s="13"/>
    </row>
    <row r="18" spans="3:11" x14ac:dyDescent="0.2">
      <c r="C18" s="11" t="s">
        <v>30</v>
      </c>
      <c r="D18" s="13">
        <v>26000</v>
      </c>
      <c r="E18" s="13">
        <v>21100</v>
      </c>
      <c r="F18" s="13">
        <v>21400</v>
      </c>
      <c r="G18" s="13">
        <v>20700</v>
      </c>
      <c r="H18" s="13">
        <v>19100</v>
      </c>
      <c r="I18" s="13">
        <v>16400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-200</v>
      </c>
      <c r="F20" s="13">
        <v>-700</v>
      </c>
      <c r="G20" s="13">
        <v>-1700</v>
      </c>
      <c r="H20" s="13">
        <v>-300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37900</v>
      </c>
      <c r="E21" s="13">
        <v>32500</v>
      </c>
      <c r="F21" s="13">
        <v>30600</v>
      </c>
      <c r="G21" s="13">
        <v>27700</v>
      </c>
      <c r="H21" s="13">
        <v>27200</v>
      </c>
      <c r="I21" s="13">
        <v>24000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200</v>
      </c>
      <c r="H22" s="13">
        <v>400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24200</v>
      </c>
      <c r="E23" s="13">
        <v>20700</v>
      </c>
      <c r="F23" s="13">
        <v>20800</v>
      </c>
      <c r="G23" s="13">
        <v>18900</v>
      </c>
      <c r="H23" s="13">
        <v>18400</v>
      </c>
      <c r="I23" s="13">
        <v>16600</v>
      </c>
      <c r="J23" s="13">
        <v>15100</v>
      </c>
      <c r="K23" s="13"/>
    </row>
    <row r="24" spans="3:11" x14ac:dyDescent="0.2">
      <c r="C24" s="11" t="s">
        <v>36</v>
      </c>
      <c r="D24" s="13">
        <v>6300</v>
      </c>
      <c r="E24" s="13">
        <v>3900</v>
      </c>
      <c r="F24" s="13">
        <v>3700</v>
      </c>
      <c r="G24" s="13">
        <v>2300</v>
      </c>
      <c r="H24" s="13">
        <v>1600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16700</v>
      </c>
      <c r="F26" s="13">
        <v>17100</v>
      </c>
      <c r="G26" s="13">
        <v>16600</v>
      </c>
      <c r="H26" s="13">
        <v>16900</v>
      </c>
      <c r="I26" s="13">
        <v>16500</v>
      </c>
      <c r="J26" s="13">
        <v>15300</v>
      </c>
      <c r="K26" s="13"/>
    </row>
    <row r="27" spans="3:11" x14ac:dyDescent="0.2">
      <c r="C27" s="11" t="s">
        <v>38</v>
      </c>
      <c r="D27" s="13">
        <v>15400</v>
      </c>
      <c r="E27" s="13">
        <v>11900</v>
      </c>
      <c r="F27" s="13">
        <v>16200</v>
      </c>
      <c r="G27" s="13">
        <v>15500</v>
      </c>
      <c r="H27" s="13">
        <v>15900</v>
      </c>
      <c r="I27" s="13">
        <v>16200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200</v>
      </c>
      <c r="F32" s="13">
        <v>700</v>
      </c>
      <c r="G32" s="13">
        <v>1700</v>
      </c>
      <c r="H32" s="13">
        <v>300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15400</v>
      </c>
      <c r="E33" s="13">
        <v>11900</v>
      </c>
      <c r="F33" s="13">
        <v>16200</v>
      </c>
      <c r="G33" s="13">
        <v>15500</v>
      </c>
      <c r="H33" s="13">
        <v>15900</v>
      </c>
      <c r="I33" s="13">
        <v>16200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11900</v>
      </c>
      <c r="F35" s="13">
        <v>16200</v>
      </c>
      <c r="G35" s="13">
        <v>15500</v>
      </c>
      <c r="H35" s="13">
        <v>15900</v>
      </c>
      <c r="I35" s="13">
        <v>16200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75300</v>
      </c>
      <c r="F41" s="13">
        <v>62200</v>
      </c>
      <c r="G41" s="13">
        <v>72500</v>
      </c>
      <c r="H41" s="13">
        <v>35100</v>
      </c>
      <c r="I41" s="13">
        <v>37700</v>
      </c>
      <c r="J41" s="13">
        <v>28700</v>
      </c>
      <c r="K41" s="13"/>
    </row>
    <row r="42" spans="2:11" x14ac:dyDescent="0.2">
      <c r="C42" s="11" t="s">
        <v>50</v>
      </c>
      <c r="D42" s="13">
        <v>14900</v>
      </c>
      <c r="E42" s="13">
        <v>12500</v>
      </c>
      <c r="F42" s="13">
        <v>14500</v>
      </c>
      <c r="G42" s="13">
        <v>11900</v>
      </c>
      <c r="H42" s="13">
        <v>900</v>
      </c>
      <c r="I42" s="13">
        <v>900</v>
      </c>
      <c r="J42" s="13">
        <v>3400</v>
      </c>
      <c r="K42" s="13"/>
    </row>
    <row r="43" spans="2:11" x14ac:dyDescent="0.2">
      <c r="C43" s="11" t="s">
        <v>51</v>
      </c>
      <c r="D43" s="13">
        <v>88000</v>
      </c>
      <c r="E43" s="13">
        <v>67900</v>
      </c>
      <c r="F43" s="13">
        <v>56500</v>
      </c>
      <c r="G43" s="13">
        <v>42500</v>
      </c>
      <c r="H43" s="13">
        <v>33000</v>
      </c>
      <c r="I43" s="13">
        <v>65800</v>
      </c>
      <c r="J43" s="13">
        <v>28400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2600</v>
      </c>
      <c r="F45" s="13">
        <v>2100</v>
      </c>
      <c r="G45" s="13">
        <v>1900</v>
      </c>
      <c r="H45" s="13">
        <v>4200</v>
      </c>
      <c r="I45" s="13">
        <v>4300</v>
      </c>
      <c r="J45" s="13">
        <v>3200</v>
      </c>
      <c r="K45" s="13"/>
    </row>
    <row r="46" spans="2:11" x14ac:dyDescent="0.2">
      <c r="C46" s="11" t="s">
        <v>54</v>
      </c>
      <c r="D46" s="13">
        <v>181600</v>
      </c>
      <c r="E46" s="13">
        <v>158400</v>
      </c>
      <c r="F46" s="13">
        <v>135300</v>
      </c>
      <c r="G46" s="13">
        <v>128800</v>
      </c>
      <c r="H46" s="13">
        <v>73200</v>
      </c>
      <c r="I46" s="13">
        <v>73700</v>
      </c>
      <c r="J46" s="13">
        <v>63500</v>
      </c>
      <c r="K46" s="13"/>
    </row>
    <row r="47" spans="2:11" x14ac:dyDescent="0.2">
      <c r="C47" s="11" t="s">
        <v>55</v>
      </c>
      <c r="D47" s="13">
        <v>2000</v>
      </c>
      <c r="E47" s="13">
        <v>1700</v>
      </c>
      <c r="F47" s="13">
        <v>1100</v>
      </c>
      <c r="G47" s="13">
        <v>2400</v>
      </c>
      <c r="H47" s="13">
        <v>2100</v>
      </c>
      <c r="I47" s="13">
        <v>700</v>
      </c>
      <c r="J47" s="13">
        <v>3800</v>
      </c>
      <c r="K47" s="13"/>
    </row>
    <row r="48" spans="2:11" x14ac:dyDescent="0.2">
      <c r="C48" s="11" t="s">
        <v>56</v>
      </c>
      <c r="D48" s="13">
        <v>3500</v>
      </c>
      <c r="E48" s="13">
        <v>3100</v>
      </c>
      <c r="F48" s="13">
        <v>2300</v>
      </c>
      <c r="G48" s="13">
        <v>2000</v>
      </c>
      <c r="H48" s="13">
        <v>1800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149200</v>
      </c>
      <c r="E49" s="13">
        <v>147200</v>
      </c>
      <c r="F49" s="13">
        <v>96900</v>
      </c>
      <c r="G49" s="13">
        <v>88000</v>
      </c>
      <c r="H49" s="13">
        <v>87900</v>
      </c>
      <c r="I49" s="13">
        <v>74700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6100</v>
      </c>
      <c r="F52" s="13">
        <v>4300</v>
      </c>
      <c r="G52" s="13">
        <v>3000</v>
      </c>
      <c r="H52" s="13">
        <v>2100</v>
      </c>
      <c r="I52" s="13">
        <v>1900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342500</v>
      </c>
      <c r="E54" s="13">
        <v>316400</v>
      </c>
      <c r="F54" s="13">
        <v>239800</v>
      </c>
      <c r="G54" s="13">
        <v>224200</v>
      </c>
      <c r="H54" s="13">
        <v>167000</v>
      </c>
      <c r="I54" s="13">
        <v>153000</v>
      </c>
      <c r="J54" s="13">
        <v>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8400</v>
      </c>
      <c r="F57" s="13">
        <v>6300</v>
      </c>
      <c r="G57" s="13">
        <v>3900</v>
      </c>
      <c r="H57" s="13">
        <v>4100</v>
      </c>
      <c r="I57" s="13">
        <v>21900</v>
      </c>
      <c r="J57" s="13">
        <v>3500</v>
      </c>
      <c r="K57" s="13"/>
    </row>
    <row r="58" spans="3:11" x14ac:dyDescent="0.2">
      <c r="C58" s="11" t="s">
        <v>66</v>
      </c>
      <c r="D58" s="13">
        <v>9800</v>
      </c>
      <c r="E58" s="13">
        <v>5600</v>
      </c>
      <c r="F58" s="13">
        <v>0</v>
      </c>
      <c r="G58" s="13">
        <v>2900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37300</v>
      </c>
      <c r="E59" s="13">
        <v>30600</v>
      </c>
      <c r="F59" s="13">
        <v>22000</v>
      </c>
      <c r="G59" s="13">
        <v>19200</v>
      </c>
      <c r="H59" s="13">
        <v>22800</v>
      </c>
      <c r="I59" s="13">
        <v>27300</v>
      </c>
      <c r="J59" s="13">
        <v>23600</v>
      </c>
      <c r="K59" s="13"/>
    </row>
    <row r="60" spans="3:11" x14ac:dyDescent="0.2">
      <c r="C60" s="11" t="s">
        <v>68</v>
      </c>
      <c r="D60" s="13">
        <v>59200</v>
      </c>
      <c r="E60" s="13">
        <v>44700</v>
      </c>
      <c r="F60" s="13">
        <v>28400</v>
      </c>
      <c r="G60" s="13">
        <v>25900</v>
      </c>
      <c r="H60" s="13">
        <v>28000</v>
      </c>
      <c r="I60" s="13">
        <v>29500</v>
      </c>
      <c r="J60" s="13">
        <v>27200</v>
      </c>
      <c r="K60" s="13"/>
    </row>
    <row r="61" spans="3:11" x14ac:dyDescent="0.2">
      <c r="C61" s="11" t="s">
        <v>69</v>
      </c>
      <c r="D61" s="13">
        <v>27800</v>
      </c>
      <c r="E61" s="13">
        <v>29800</v>
      </c>
      <c r="F61" s="13">
        <v>3300</v>
      </c>
      <c r="G61" s="13">
        <v>500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19300</v>
      </c>
      <c r="F62" s="13">
        <v>9400</v>
      </c>
      <c r="G62" s="13">
        <v>7100</v>
      </c>
      <c r="H62" s="13">
        <v>4900</v>
      </c>
      <c r="I62" s="13">
        <v>3900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132300</v>
      </c>
      <c r="E66" s="13">
        <v>120200</v>
      </c>
      <c r="F66" s="13">
        <v>48800</v>
      </c>
      <c r="G66" s="13">
        <v>39100</v>
      </c>
      <c r="H66" s="13">
        <v>38900</v>
      </c>
      <c r="I66" s="13">
        <v>35200</v>
      </c>
      <c r="J66" s="13">
        <v>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</v>
      </c>
      <c r="E72" s="13">
        <v>19800</v>
      </c>
      <c r="F72" s="13">
        <v>15700</v>
      </c>
      <c r="G72" s="13">
        <v>7300</v>
      </c>
      <c r="H72" s="13">
        <v>400</v>
      </c>
      <c r="I72" s="13">
        <v>-7700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</v>
      </c>
      <c r="E76" s="13">
        <v>196200</v>
      </c>
      <c r="F76" s="13">
        <v>191000</v>
      </c>
      <c r="G76" s="13">
        <v>185100</v>
      </c>
      <c r="H76" s="13">
        <v>128100</v>
      </c>
      <c r="I76" s="13">
        <v>117800</v>
      </c>
      <c r="J76" s="13">
        <v>105200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15400</v>
      </c>
      <c r="E81" s="13">
        <v>11900</v>
      </c>
      <c r="F81" s="13">
        <v>16200</v>
      </c>
      <c r="G81" s="13">
        <v>15500</v>
      </c>
      <c r="H81" s="13">
        <v>15900</v>
      </c>
      <c r="I81" s="13">
        <v>16200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11600</v>
      </c>
      <c r="F83" s="13">
        <v>9900</v>
      </c>
      <c r="G83" s="13">
        <v>8700</v>
      </c>
      <c r="H83" s="13">
        <v>8400</v>
      </c>
      <c r="I83" s="13">
        <v>7400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28000</v>
      </c>
      <c r="F89" s="13">
        <v>19600</v>
      </c>
      <c r="G89" s="13">
        <v>18200</v>
      </c>
      <c r="H89" s="13">
        <v>22300</v>
      </c>
      <c r="I89" s="13">
        <v>22900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-1100</v>
      </c>
      <c r="G91" s="13">
        <v>-1000</v>
      </c>
      <c r="H91" s="13">
        <v>-500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-36000</v>
      </c>
      <c r="F94" s="13">
        <v>-16600</v>
      </c>
      <c r="G94" s="13">
        <v>-26100</v>
      </c>
      <c r="H94" s="13">
        <v>-21700</v>
      </c>
      <c r="I94" s="13">
        <v>-10400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-7800</v>
      </c>
      <c r="F96" s="13">
        <v>-7800</v>
      </c>
      <c r="G96" s="13">
        <v>-8700</v>
      </c>
      <c r="H96" s="13">
        <v>-7800</v>
      </c>
      <c r="I96" s="13">
        <v>-3700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22200</v>
      </c>
      <c r="F100" s="13">
        <v>-11900</v>
      </c>
      <c r="G100" s="13">
        <v>46300</v>
      </c>
      <c r="H100" s="13">
        <v>-3300</v>
      </c>
      <c r="I100" s="13">
        <v>-3400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-1000</v>
      </c>
      <c r="F101" s="13">
        <v>-1400</v>
      </c>
      <c r="G101" s="13">
        <v>-1100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13100</v>
      </c>
      <c r="F102" s="13">
        <v>-10300</v>
      </c>
      <c r="G102" s="13">
        <v>37400</v>
      </c>
      <c r="H102" s="13">
        <v>-2600</v>
      </c>
      <c r="I102" s="13">
        <v>9000</v>
      </c>
      <c r="J102" s="13">
        <v>-15000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7314200</v>
      </c>
      <c r="E8" s="13">
        <v>5838600</v>
      </c>
      <c r="F8" s="13">
        <v>4836900</v>
      </c>
      <c r="G8" s="13">
        <v>4597400</v>
      </c>
      <c r="H8" s="13">
        <v>3760100</v>
      </c>
      <c r="I8" s="13">
        <v>3546300</v>
      </c>
      <c r="J8" s="13">
        <v>3207400</v>
      </c>
      <c r="K8" s="13"/>
    </row>
    <row r="9" spans="1:11" x14ac:dyDescent="0.2">
      <c r="C9" s="11" t="s">
        <v>22</v>
      </c>
      <c r="D9" s="13">
        <v>7117000</v>
      </c>
      <c r="E9" s="13">
        <v>5567600</v>
      </c>
      <c r="F9" s="13">
        <v>4577900</v>
      </c>
      <c r="G9" s="13">
        <v>4419000</v>
      </c>
      <c r="H9" s="13">
        <v>3545400</v>
      </c>
      <c r="I9" s="13">
        <v>3308100</v>
      </c>
      <c r="J9" s="13">
        <v>2957800</v>
      </c>
      <c r="K9" s="13"/>
    </row>
    <row r="10" spans="1:11" x14ac:dyDescent="0.2">
      <c r="C10" s="11" t="s">
        <v>23</v>
      </c>
      <c r="D10" s="13">
        <v>197200</v>
      </c>
      <c r="E10" s="13">
        <v>271000</v>
      </c>
      <c r="F10" s="13">
        <v>258900</v>
      </c>
      <c r="G10" s="13">
        <v>178400</v>
      </c>
      <c r="H10" s="13">
        <v>214700</v>
      </c>
      <c r="I10" s="13">
        <v>238200</v>
      </c>
      <c r="J10" s="13">
        <v>249600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132700</v>
      </c>
      <c r="E15" s="13">
        <v>115700</v>
      </c>
      <c r="F15" s="13">
        <v>106000</v>
      </c>
      <c r="G15" s="13">
        <v>102800</v>
      </c>
      <c r="H15" s="13">
        <v>91100</v>
      </c>
      <c r="I15" s="13">
        <v>72000</v>
      </c>
      <c r="J15" s="13">
        <v>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7249600</v>
      </c>
      <c r="E17" s="13">
        <v>5683300</v>
      </c>
      <c r="F17" s="13">
        <v>4684000</v>
      </c>
      <c r="G17" s="13">
        <v>4521900</v>
      </c>
      <c r="H17" s="13">
        <v>3636100</v>
      </c>
      <c r="I17" s="13">
        <v>3380100</v>
      </c>
      <c r="J17" s="13">
        <v>3018300</v>
      </c>
      <c r="K17" s="13"/>
    </row>
    <row r="18" spans="3:11" x14ac:dyDescent="0.2">
      <c r="C18" s="11" t="s">
        <v>30</v>
      </c>
      <c r="D18" s="13">
        <v>64500</v>
      </c>
      <c r="E18" s="13">
        <v>155300</v>
      </c>
      <c r="F18" s="13">
        <v>152900</v>
      </c>
      <c r="G18" s="13">
        <v>75500</v>
      </c>
      <c r="H18" s="13">
        <v>124000</v>
      </c>
      <c r="I18" s="13">
        <v>166200</v>
      </c>
      <c r="J18" s="13">
        <v>189100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5900</v>
      </c>
      <c r="F20" s="13">
        <v>2800</v>
      </c>
      <c r="G20" s="13">
        <v>2200</v>
      </c>
      <c r="H20" s="13">
        <v>1300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211300</v>
      </c>
      <c r="E21" s="13">
        <v>276900</v>
      </c>
      <c r="F21" s="13">
        <v>261800</v>
      </c>
      <c r="G21" s="13">
        <v>180500</v>
      </c>
      <c r="H21" s="13">
        <v>216400</v>
      </c>
      <c r="I21" s="13">
        <v>240200</v>
      </c>
      <c r="J21" s="13">
        <v>251600</v>
      </c>
      <c r="K21" s="13"/>
    </row>
    <row r="22" spans="3:11" x14ac:dyDescent="0.2">
      <c r="C22" s="11" t="s">
        <v>34</v>
      </c>
      <c r="D22" s="13">
        <v>35400</v>
      </c>
      <c r="E22" s="13">
        <v>26000</v>
      </c>
      <c r="F22" s="13">
        <v>10200</v>
      </c>
      <c r="G22" s="13">
        <v>6600</v>
      </c>
      <c r="H22" s="13">
        <v>7400</v>
      </c>
      <c r="I22" s="13">
        <v>3000</v>
      </c>
      <c r="J22" s="13">
        <v>2200</v>
      </c>
      <c r="K22" s="13"/>
    </row>
    <row r="23" spans="3:11" x14ac:dyDescent="0.2">
      <c r="C23" s="11" t="s">
        <v>35</v>
      </c>
      <c r="D23" s="13">
        <v>43200</v>
      </c>
      <c r="E23" s="13">
        <v>135200</v>
      </c>
      <c r="F23" s="13">
        <v>145500</v>
      </c>
      <c r="G23" s="13">
        <v>71100</v>
      </c>
      <c r="H23" s="13">
        <v>117900</v>
      </c>
      <c r="I23" s="13">
        <v>165200</v>
      </c>
      <c r="J23" s="13">
        <v>188900</v>
      </c>
      <c r="K23" s="13"/>
    </row>
    <row r="24" spans="3:11" x14ac:dyDescent="0.2">
      <c r="C24" s="11" t="s">
        <v>36</v>
      </c>
      <c r="D24" s="13">
        <v>18700</v>
      </c>
      <c r="E24" s="13">
        <v>33300</v>
      </c>
      <c r="F24" s="13">
        <v>69700</v>
      </c>
      <c r="G24" s="13">
        <v>42400</v>
      </c>
      <c r="H24" s="13">
        <v>43700</v>
      </c>
      <c r="I24" s="13">
        <v>39900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101900</v>
      </c>
      <c r="F26" s="13">
        <v>75800</v>
      </c>
      <c r="G26" s="13">
        <v>28700</v>
      </c>
      <c r="H26" s="13">
        <v>74200</v>
      </c>
      <c r="I26" s="13">
        <v>125300</v>
      </c>
      <c r="J26" s="13">
        <v>151000</v>
      </c>
      <c r="K26" s="13"/>
    </row>
    <row r="27" spans="3:11" x14ac:dyDescent="0.2">
      <c r="C27" s="11" t="s">
        <v>38</v>
      </c>
      <c r="D27" s="13">
        <v>24500</v>
      </c>
      <c r="E27" s="13">
        <v>102000</v>
      </c>
      <c r="F27" s="13">
        <v>77900</v>
      </c>
      <c r="G27" s="13">
        <v>31400</v>
      </c>
      <c r="H27" s="13">
        <v>79400</v>
      </c>
      <c r="I27" s="13">
        <v>125300</v>
      </c>
      <c r="J27" s="13">
        <v>151000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-5900</v>
      </c>
      <c r="F32" s="13">
        <v>-2800</v>
      </c>
      <c r="G32" s="13">
        <v>-2200</v>
      </c>
      <c r="H32" s="13">
        <v>-1300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24200</v>
      </c>
      <c r="E33" s="13">
        <v>110200</v>
      </c>
      <c r="F33" s="13">
        <v>77900</v>
      </c>
      <c r="G33" s="13">
        <v>31400</v>
      </c>
      <c r="H33" s="13">
        <v>79400</v>
      </c>
      <c r="I33" s="13">
        <v>125300</v>
      </c>
      <c r="J33" s="13">
        <v>151000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110200</v>
      </c>
      <c r="F35" s="13">
        <v>77900</v>
      </c>
      <c r="G35" s="13">
        <v>31400</v>
      </c>
      <c r="H35" s="13">
        <v>79400</v>
      </c>
      <c r="I35" s="13">
        <v>125300</v>
      </c>
      <c r="J35" s="13">
        <v>151000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398700</v>
      </c>
      <c r="F41" s="13">
        <v>304500</v>
      </c>
      <c r="G41" s="13">
        <v>115400</v>
      </c>
      <c r="H41" s="13">
        <v>255300</v>
      </c>
      <c r="I41" s="13">
        <v>203200</v>
      </c>
      <c r="J41" s="13">
        <v>189500</v>
      </c>
      <c r="K41" s="13"/>
    </row>
    <row r="42" spans="2:11" x14ac:dyDescent="0.2">
      <c r="C42" s="11" t="s">
        <v>50</v>
      </c>
      <c r="D42" s="13">
        <v>18700</v>
      </c>
      <c r="E42" s="13">
        <v>310400</v>
      </c>
      <c r="F42" s="13">
        <v>69700</v>
      </c>
      <c r="G42" s="13">
        <v>44800</v>
      </c>
      <c r="H42" s="13">
        <v>315900</v>
      </c>
      <c r="I42" s="13">
        <v>175900</v>
      </c>
      <c r="J42" s="13">
        <v>201100</v>
      </c>
      <c r="K42" s="13"/>
    </row>
    <row r="43" spans="2:11" x14ac:dyDescent="0.2">
      <c r="C43" s="11" t="s">
        <v>51</v>
      </c>
      <c r="D43" s="13">
        <v>760700</v>
      </c>
      <c r="E43" s="13">
        <v>660800</v>
      </c>
      <c r="F43" s="13">
        <v>606800</v>
      </c>
      <c r="G43" s="13">
        <v>428600</v>
      </c>
      <c r="H43" s="13">
        <v>353700</v>
      </c>
      <c r="I43" s="13">
        <v>238200</v>
      </c>
      <c r="J43" s="13">
        <v>138300</v>
      </c>
      <c r="K43" s="13"/>
    </row>
    <row r="44" spans="2:11" x14ac:dyDescent="0.2">
      <c r="C44" s="11" t="s">
        <v>52</v>
      </c>
      <c r="D44" s="13">
        <v>40800</v>
      </c>
      <c r="E44" s="13">
        <v>40900</v>
      </c>
      <c r="F44" s="13">
        <v>59000</v>
      </c>
      <c r="G44" s="13">
        <v>50700</v>
      </c>
      <c r="H44" s="13">
        <v>39400</v>
      </c>
      <c r="I44" s="13">
        <v>49600</v>
      </c>
      <c r="J44" s="13">
        <v>45700</v>
      </c>
      <c r="K44" s="13"/>
    </row>
    <row r="45" spans="2:11" x14ac:dyDescent="0.2">
      <c r="C45" s="11" t="s">
        <v>53</v>
      </c>
      <c r="D45" s="13">
        <v>615600</v>
      </c>
      <c r="E45" s="13">
        <v>72500</v>
      </c>
      <c r="F45" s="13">
        <v>279300</v>
      </c>
      <c r="G45" s="13">
        <v>458100</v>
      </c>
      <c r="H45" s="13">
        <v>427600</v>
      </c>
      <c r="I45" s="13">
        <v>322500</v>
      </c>
      <c r="J45" s="13">
        <v>385200</v>
      </c>
      <c r="K45" s="13"/>
    </row>
    <row r="46" spans="2:11" x14ac:dyDescent="0.2">
      <c r="C46" s="11" t="s">
        <v>54</v>
      </c>
      <c r="D46" s="13">
        <v>1547200</v>
      </c>
      <c r="E46" s="13">
        <v>1483400</v>
      </c>
      <c r="F46" s="13">
        <v>1319300</v>
      </c>
      <c r="G46" s="13">
        <v>1097700</v>
      </c>
      <c r="H46" s="13">
        <v>1140300</v>
      </c>
      <c r="I46" s="13">
        <v>989400</v>
      </c>
      <c r="J46" s="13">
        <v>871400</v>
      </c>
      <c r="K46" s="13"/>
    </row>
    <row r="47" spans="2:11" x14ac:dyDescent="0.2">
      <c r="C47" s="11" t="s">
        <v>55</v>
      </c>
      <c r="D47" s="13">
        <v>300</v>
      </c>
      <c r="E47" s="13">
        <v>17300</v>
      </c>
      <c r="F47" s="13">
        <v>7800</v>
      </c>
      <c r="G47" s="13">
        <v>3800</v>
      </c>
      <c r="H47" s="13">
        <v>43300</v>
      </c>
      <c r="I47" s="13">
        <v>32400</v>
      </c>
      <c r="J47" s="13">
        <v>32600</v>
      </c>
      <c r="K47" s="13"/>
    </row>
    <row r="48" spans="2:11" x14ac:dyDescent="0.2">
      <c r="C48" s="11" t="s">
        <v>56</v>
      </c>
      <c r="D48" s="13">
        <v>150700</v>
      </c>
      <c r="E48" s="13">
        <v>158600</v>
      </c>
      <c r="F48" s="13">
        <v>172500</v>
      </c>
      <c r="G48" s="13">
        <v>174700</v>
      </c>
      <c r="H48" s="13">
        <v>171900</v>
      </c>
      <c r="I48" s="13">
        <v>172300</v>
      </c>
      <c r="J48" s="13">
        <v>136500</v>
      </c>
      <c r="K48" s="13"/>
    </row>
    <row r="49" spans="3:11" x14ac:dyDescent="0.2">
      <c r="C49" s="11" t="s">
        <v>57</v>
      </c>
      <c r="D49" s="13">
        <v>1250000</v>
      </c>
      <c r="E49" s="13">
        <v>1274600</v>
      </c>
      <c r="F49" s="13">
        <v>928300</v>
      </c>
      <c r="G49" s="13">
        <v>754800</v>
      </c>
      <c r="H49" s="13">
        <v>699800</v>
      </c>
      <c r="I49" s="13">
        <v>557900</v>
      </c>
      <c r="J49" s="13">
        <v>461900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23400</v>
      </c>
      <c r="F52" s="13">
        <v>15800</v>
      </c>
      <c r="G52" s="13">
        <v>38000</v>
      </c>
      <c r="H52" s="13">
        <v>13600</v>
      </c>
      <c r="I52" s="13">
        <v>7200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2979100</v>
      </c>
      <c r="E54" s="13">
        <v>2957200</v>
      </c>
      <c r="F54" s="13">
        <v>2443700</v>
      </c>
      <c r="G54" s="13">
        <v>2069100</v>
      </c>
      <c r="H54" s="13">
        <v>2068900</v>
      </c>
      <c r="I54" s="13">
        <v>1759200</v>
      </c>
      <c r="J54" s="13">
        <v>1512100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465600</v>
      </c>
      <c r="E57" s="13">
        <v>401900</v>
      </c>
      <c r="F57" s="13">
        <v>279800</v>
      </c>
      <c r="G57" s="13">
        <v>336900</v>
      </c>
      <c r="H57" s="13">
        <v>342400</v>
      </c>
      <c r="I57" s="13">
        <v>271200</v>
      </c>
      <c r="J57" s="13">
        <v>215500</v>
      </c>
      <c r="K57" s="13"/>
    </row>
    <row r="58" spans="3:11" x14ac:dyDescent="0.2">
      <c r="C58" s="11" t="s">
        <v>66</v>
      </c>
      <c r="D58" s="13">
        <v>24300</v>
      </c>
      <c r="E58" s="13">
        <v>112800</v>
      </c>
      <c r="F58" s="13">
        <v>403700</v>
      </c>
      <c r="G58" s="13">
        <v>19000</v>
      </c>
      <c r="H58" s="13">
        <v>15800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409000</v>
      </c>
      <c r="E59" s="13">
        <v>377500</v>
      </c>
      <c r="F59" s="13">
        <v>409400</v>
      </c>
      <c r="G59" s="13">
        <v>368300</v>
      </c>
      <c r="H59" s="13">
        <v>227700</v>
      </c>
      <c r="I59" s="13">
        <v>202100</v>
      </c>
      <c r="J59" s="13">
        <v>177700</v>
      </c>
      <c r="K59" s="13"/>
    </row>
    <row r="60" spans="3:11" x14ac:dyDescent="0.2">
      <c r="C60" s="11" t="s">
        <v>68</v>
      </c>
      <c r="D60" s="13">
        <v>898900</v>
      </c>
      <c r="E60" s="13">
        <v>892300</v>
      </c>
      <c r="F60" s="13">
        <v>1092800</v>
      </c>
      <c r="G60" s="13">
        <v>724200</v>
      </c>
      <c r="H60" s="13">
        <v>585800</v>
      </c>
      <c r="I60" s="13">
        <v>476300</v>
      </c>
      <c r="J60" s="13">
        <v>393200</v>
      </c>
      <c r="K60" s="13"/>
    </row>
    <row r="61" spans="3:11" x14ac:dyDescent="0.2">
      <c r="C61" s="11" t="s">
        <v>69</v>
      </c>
      <c r="D61" s="13">
        <v>728600</v>
      </c>
      <c r="E61" s="13">
        <v>740900</v>
      </c>
      <c r="F61" s="13">
        <v>214700</v>
      </c>
      <c r="G61" s="13">
        <v>238300</v>
      </c>
      <c r="H61" s="13">
        <v>254100</v>
      </c>
      <c r="I61" s="13">
        <v>23700</v>
      </c>
      <c r="J61" s="13">
        <v>0</v>
      </c>
      <c r="K61" s="13"/>
    </row>
    <row r="62" spans="3:11" x14ac:dyDescent="0.2">
      <c r="C62" s="11" t="s">
        <v>70</v>
      </c>
      <c r="D62" s="13">
        <v>66300</v>
      </c>
      <c r="E62" s="13">
        <v>47500</v>
      </c>
      <c r="F62" s="13">
        <v>31700</v>
      </c>
      <c r="G62" s="13">
        <v>34400</v>
      </c>
      <c r="H62" s="13">
        <v>89500</v>
      </c>
      <c r="I62" s="13">
        <v>92200</v>
      </c>
      <c r="J62" s="13">
        <v>101600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1693800</v>
      </c>
      <c r="E66" s="13">
        <v>1680700</v>
      </c>
      <c r="F66" s="13">
        <v>1344000</v>
      </c>
      <c r="G66" s="13">
        <v>1002900</v>
      </c>
      <c r="H66" s="13">
        <v>935400</v>
      </c>
      <c r="I66" s="13">
        <v>602700</v>
      </c>
      <c r="J66" s="13">
        <v>494800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1419400</v>
      </c>
      <c r="E72" s="13">
        <v>1399500</v>
      </c>
      <c r="F72" s="13">
        <v>1289300</v>
      </c>
      <c r="G72" s="13">
        <v>1211300</v>
      </c>
      <c r="H72" s="13">
        <v>1179900</v>
      </c>
      <c r="I72" s="13">
        <v>1100500</v>
      </c>
      <c r="J72" s="13">
        <v>975200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1285300</v>
      </c>
      <c r="E76" s="13">
        <v>1276500</v>
      </c>
      <c r="F76" s="13">
        <v>1099700</v>
      </c>
      <c r="G76" s="13">
        <v>1066200</v>
      </c>
      <c r="H76" s="13">
        <v>1133600</v>
      </c>
      <c r="I76" s="13">
        <v>1156500</v>
      </c>
      <c r="J76" s="13">
        <v>1017300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24200</v>
      </c>
      <c r="E81" s="13">
        <v>110200</v>
      </c>
      <c r="F81" s="13">
        <v>77900</v>
      </c>
      <c r="G81" s="13">
        <v>31400</v>
      </c>
      <c r="H81" s="13">
        <v>79400</v>
      </c>
      <c r="I81" s="13">
        <v>125300</v>
      </c>
      <c r="J81" s="13">
        <v>151000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132700</v>
      </c>
      <c r="E83" s="13">
        <v>115700</v>
      </c>
      <c r="F83" s="13">
        <v>106000</v>
      </c>
      <c r="G83" s="13">
        <v>102800</v>
      </c>
      <c r="H83" s="13">
        <v>91100</v>
      </c>
      <c r="I83" s="13">
        <v>72000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</v>
      </c>
      <c r="E89" s="13">
        <v>162300</v>
      </c>
      <c r="F89" s="13">
        <v>66700</v>
      </c>
      <c r="G89" s="13">
        <v>157500</v>
      </c>
      <c r="H89" s="13">
        <v>189700</v>
      </c>
      <c r="I89" s="13">
        <v>183200</v>
      </c>
      <c r="J89" s="13">
        <v>181300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-57200</v>
      </c>
      <c r="F91" s="13">
        <v>-60900</v>
      </c>
      <c r="G91" s="13">
        <v>-71600</v>
      </c>
      <c r="H91" s="13">
        <v>-62300</v>
      </c>
      <c r="I91" s="13">
        <v>-64500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-316400</v>
      </c>
      <c r="F94" s="13">
        <v>-244300</v>
      </c>
      <c r="G94" s="13">
        <v>-193200</v>
      </c>
      <c r="H94" s="13">
        <v>-255100</v>
      </c>
      <c r="I94" s="13">
        <v>-155900</v>
      </c>
      <c r="J94" s="13">
        <v>-110600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-162800</v>
      </c>
      <c r="E100" s="13">
        <v>248300</v>
      </c>
      <c r="F100" s="13">
        <v>233100</v>
      </c>
      <c r="G100" s="13">
        <v>-185900</v>
      </c>
      <c r="H100" s="13">
        <v>96200</v>
      </c>
      <c r="I100" s="13">
        <v>-13500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-126400</v>
      </c>
      <c r="E102" s="13">
        <v>94200</v>
      </c>
      <c r="F102" s="13">
        <v>55500</v>
      </c>
      <c r="G102" s="13">
        <v>-221600</v>
      </c>
      <c r="H102" s="13">
        <v>30700</v>
      </c>
      <c r="I102" s="13">
        <v>13700</v>
      </c>
      <c r="J102" s="13">
        <v>69600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11763100</v>
      </c>
      <c r="E8" s="13">
        <v>10797500</v>
      </c>
      <c r="F8" s="13">
        <v>9478300</v>
      </c>
      <c r="G8" s="13">
        <v>9190100</v>
      </c>
      <c r="H8" s="13">
        <v>10082000</v>
      </c>
      <c r="I8" s="13">
        <v>9809700</v>
      </c>
      <c r="J8" s="13">
        <v>9160800</v>
      </c>
      <c r="K8" s="13"/>
    </row>
    <row r="9" spans="1:11" x14ac:dyDescent="0.2">
      <c r="C9" s="11" t="s">
        <v>22</v>
      </c>
      <c r="D9" s="13">
        <v>6918900</v>
      </c>
      <c r="E9" s="13">
        <v>7102900</v>
      </c>
      <c r="F9" s="13">
        <v>9099500</v>
      </c>
      <c r="G9" s="13">
        <v>5625400</v>
      </c>
      <c r="H9" s="13">
        <v>6368700</v>
      </c>
      <c r="I9" s="13">
        <v>6258700</v>
      </c>
      <c r="J9" s="13">
        <v>9662800</v>
      </c>
      <c r="K9" s="13"/>
    </row>
    <row r="10" spans="1:11" x14ac:dyDescent="0.2">
      <c r="C10" s="11" t="s">
        <v>23</v>
      </c>
      <c r="D10" s="13">
        <v>4844200</v>
      </c>
      <c r="E10" s="13">
        <v>3694600</v>
      </c>
      <c r="F10" s="13">
        <v>378800</v>
      </c>
      <c r="G10" s="13">
        <v>3564700</v>
      </c>
      <c r="H10" s="13">
        <v>3713300</v>
      </c>
      <c r="I10" s="13">
        <v>3550900</v>
      </c>
      <c r="J10" s="13">
        <v>-502000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9700</v>
      </c>
      <c r="F14" s="13">
        <v>-273700</v>
      </c>
      <c r="G14" s="13">
        <v>1503900</v>
      </c>
      <c r="H14" s="13">
        <v>41000</v>
      </c>
      <c r="I14" s="13">
        <v>124800</v>
      </c>
      <c r="J14" s="13">
        <v>696800</v>
      </c>
      <c r="K14" s="13"/>
    </row>
    <row r="15" spans="1:11" x14ac:dyDescent="0.2">
      <c r="C15" s="11" t="s">
        <v>28</v>
      </c>
      <c r="D15" s="13">
        <v>1178000</v>
      </c>
      <c r="E15" s="13">
        <v>993500</v>
      </c>
      <c r="F15" s="13">
        <v>849500</v>
      </c>
      <c r="G15" s="13">
        <v>819900</v>
      </c>
      <c r="H15" s="13">
        <v>815800</v>
      </c>
      <c r="I15" s="13">
        <v>849200</v>
      </c>
      <c r="J15" s="13">
        <v>927700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10293600</v>
      </c>
      <c r="E17" s="13">
        <v>9085000</v>
      </c>
      <c r="F17" s="13">
        <v>7400100</v>
      </c>
      <c r="G17" s="13">
        <v>9346300</v>
      </c>
      <c r="H17" s="13">
        <v>8758400</v>
      </c>
      <c r="I17" s="13">
        <v>8672400</v>
      </c>
      <c r="J17" s="13">
        <v>9039500</v>
      </c>
      <c r="K17" s="13"/>
    </row>
    <row r="18" spans="3:11" x14ac:dyDescent="0.2">
      <c r="C18" s="11" t="s">
        <v>30</v>
      </c>
      <c r="D18" s="13">
        <v>1469500</v>
      </c>
      <c r="E18" s="13">
        <v>1712500</v>
      </c>
      <c r="F18" s="13">
        <v>2078200</v>
      </c>
      <c r="G18" s="13">
        <v>-156200</v>
      </c>
      <c r="H18" s="13">
        <v>1323500</v>
      </c>
      <c r="I18" s="13">
        <v>1137300</v>
      </c>
      <c r="J18" s="13">
        <v>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-83000</v>
      </c>
      <c r="F20" s="13">
        <v>-125800</v>
      </c>
      <c r="G20" s="13">
        <v>-92400</v>
      </c>
      <c r="H20" s="13">
        <v>-95600</v>
      </c>
      <c r="I20" s="13">
        <v>-217700</v>
      </c>
      <c r="J20" s="13">
        <v>-739200</v>
      </c>
      <c r="K20" s="13"/>
    </row>
    <row r="21" spans="3:11" x14ac:dyDescent="0.2">
      <c r="C21" s="11" t="s">
        <v>33</v>
      </c>
      <c r="D21" s="13">
        <v>2581600</v>
      </c>
      <c r="E21" s="13">
        <v>2623000</v>
      </c>
      <c r="F21" s="13">
        <v>2801900</v>
      </c>
      <c r="G21" s="13">
        <v>571200</v>
      </c>
      <c r="H21" s="13">
        <v>2043700</v>
      </c>
      <c r="I21" s="13">
        <v>1768800</v>
      </c>
      <c r="J21" s="13">
        <v>309800</v>
      </c>
      <c r="K21" s="13"/>
    </row>
    <row r="22" spans="3:11" x14ac:dyDescent="0.2">
      <c r="C22" s="11" t="s">
        <v>34</v>
      </c>
      <c r="D22" s="13">
        <v>769500</v>
      </c>
      <c r="E22" s="13">
        <v>668700</v>
      </c>
      <c r="F22" s="13">
        <v>694800</v>
      </c>
      <c r="G22" s="13">
        <v>797600</v>
      </c>
      <c r="H22" s="13">
        <v>817100</v>
      </c>
      <c r="I22" s="13">
        <v>857300</v>
      </c>
      <c r="J22" s="13">
        <v>1116400</v>
      </c>
      <c r="K22" s="13"/>
    </row>
    <row r="23" spans="3:11" x14ac:dyDescent="0.2">
      <c r="C23" s="11" t="s">
        <v>35</v>
      </c>
      <c r="D23" s="13">
        <v>634000</v>
      </c>
      <c r="E23" s="13">
        <v>960800</v>
      </c>
      <c r="F23" s="13">
        <v>1257600</v>
      </c>
      <c r="G23" s="13">
        <v>-1046200</v>
      </c>
      <c r="H23" s="13">
        <v>410900</v>
      </c>
      <c r="I23" s="13">
        <v>62200</v>
      </c>
      <c r="J23" s="13">
        <v>-1734200</v>
      </c>
      <c r="K23" s="13"/>
    </row>
    <row r="24" spans="3:11" x14ac:dyDescent="0.2">
      <c r="C24" s="11" t="s">
        <v>36</v>
      </c>
      <c r="D24" s="13">
        <v>50100</v>
      </c>
      <c r="E24" s="13">
        <v>272600</v>
      </c>
      <c r="F24" s="13">
        <v>21700</v>
      </c>
      <c r="G24" s="13">
        <v>-6600</v>
      </c>
      <c r="H24" s="13">
        <v>283700</v>
      </c>
      <c r="I24" s="13">
        <v>20800</v>
      </c>
      <c r="J24" s="13">
        <v>-117300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583900</v>
      </c>
      <c r="E26" s="13">
        <v>688200</v>
      </c>
      <c r="F26" s="13">
        <v>1235800</v>
      </c>
      <c r="G26" s="13">
        <v>-1039600</v>
      </c>
      <c r="H26" s="13">
        <v>127200</v>
      </c>
      <c r="I26" s="13">
        <v>41400</v>
      </c>
      <c r="J26" s="13">
        <v>-1616900</v>
      </c>
      <c r="K26" s="13"/>
    </row>
    <row r="27" spans="3:11" x14ac:dyDescent="0.2">
      <c r="C27" s="11" t="s">
        <v>38</v>
      </c>
      <c r="D27" s="13">
        <v>445400</v>
      </c>
      <c r="E27" s="13">
        <v>533700</v>
      </c>
      <c r="F27" s="13">
        <v>1100400</v>
      </c>
      <c r="G27" s="13">
        <v>-447700</v>
      </c>
      <c r="H27" s="13">
        <v>-149900</v>
      </c>
      <c r="I27" s="13">
        <v>-171700</v>
      </c>
      <c r="J27" s="13">
        <v>-1767700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83000</v>
      </c>
      <c r="F32" s="13">
        <v>125800</v>
      </c>
      <c r="G32" s="13">
        <v>92400</v>
      </c>
      <c r="H32" s="13">
        <v>95600</v>
      </c>
      <c r="I32" s="13">
        <v>217700</v>
      </c>
      <c r="J32" s="13">
        <v>739200</v>
      </c>
      <c r="K32" s="13"/>
    </row>
    <row r="33" spans="2:11" x14ac:dyDescent="0.2">
      <c r="C33" s="11" t="s">
        <v>44</v>
      </c>
      <c r="D33" s="13">
        <v>445400</v>
      </c>
      <c r="E33" s="13">
        <v>1933700</v>
      </c>
      <c r="F33" s="13">
        <v>1100400</v>
      </c>
      <c r="G33" s="13">
        <v>-447700</v>
      </c>
      <c r="H33" s="13">
        <v>-149900</v>
      </c>
      <c r="I33" s="13">
        <v>-171700</v>
      </c>
      <c r="J33" s="13">
        <v>-1767700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445400</v>
      </c>
      <c r="E35" s="13">
        <v>1933700</v>
      </c>
      <c r="F35" s="13">
        <v>1100400</v>
      </c>
      <c r="G35" s="13">
        <v>-447700</v>
      </c>
      <c r="H35" s="13">
        <v>-149900</v>
      </c>
      <c r="I35" s="13">
        <v>-171700</v>
      </c>
      <c r="J35" s="13">
        <v>-1767700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1526800</v>
      </c>
      <c r="E41" s="13">
        <v>1500000</v>
      </c>
      <c r="F41" s="13">
        <v>1446600</v>
      </c>
      <c r="G41" s="13">
        <v>1670300</v>
      </c>
      <c r="H41" s="13">
        <v>2283700</v>
      </c>
      <c r="I41" s="13">
        <v>1803700</v>
      </c>
      <c r="J41" s="13">
        <v>1543500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685600</v>
      </c>
      <c r="E43" s="13">
        <v>1125400</v>
      </c>
      <c r="F43" s="13">
        <v>542900</v>
      </c>
      <c r="G43" s="13">
        <v>496600</v>
      </c>
      <c r="H43" s="13">
        <v>488000</v>
      </c>
      <c r="I43" s="13">
        <v>976400</v>
      </c>
      <c r="J43" s="13">
        <v>443700</v>
      </c>
      <c r="K43" s="13"/>
    </row>
    <row r="44" spans="2:11" x14ac:dyDescent="0.2">
      <c r="C44" s="11" t="s">
        <v>52</v>
      </c>
      <c r="D44" s="13">
        <v>110800</v>
      </c>
      <c r="E44" s="13">
        <v>102300</v>
      </c>
      <c r="F44" s="13">
        <v>97700</v>
      </c>
      <c r="G44" s="13">
        <v>104200</v>
      </c>
      <c r="H44" s="13">
        <v>104000</v>
      </c>
      <c r="I44" s="13">
        <v>215800</v>
      </c>
      <c r="J44" s="13">
        <v>107600</v>
      </c>
      <c r="K44" s="13"/>
    </row>
    <row r="45" spans="2:11" x14ac:dyDescent="0.2">
      <c r="C45" s="11" t="s">
        <v>53</v>
      </c>
      <c r="D45" s="13">
        <v>203500</v>
      </c>
      <c r="E45" s="13">
        <v>189200</v>
      </c>
      <c r="F45" s="13">
        <v>142300</v>
      </c>
      <c r="G45" s="13">
        <v>137700</v>
      </c>
      <c r="H45" s="13">
        <v>151400</v>
      </c>
      <c r="I45" s="13">
        <v>319600</v>
      </c>
      <c r="J45" s="13">
        <v>412300</v>
      </c>
      <c r="K45" s="13"/>
    </row>
    <row r="46" spans="2:11" x14ac:dyDescent="0.2">
      <c r="C46" s="11" t="s">
        <v>54</v>
      </c>
      <c r="D46" s="13">
        <v>2526800</v>
      </c>
      <c r="E46" s="13">
        <v>2376400</v>
      </c>
      <c r="F46" s="13">
        <v>2229600</v>
      </c>
      <c r="G46" s="13">
        <v>2408700</v>
      </c>
      <c r="H46" s="13">
        <v>3027200</v>
      </c>
      <c r="I46" s="13">
        <v>2719400</v>
      </c>
      <c r="J46" s="13">
        <v>2507100</v>
      </c>
      <c r="K46" s="13"/>
    </row>
    <row r="47" spans="2:11" x14ac:dyDescent="0.2">
      <c r="C47" s="11" t="s">
        <v>55</v>
      </c>
      <c r="D47" s="13">
        <v>732900</v>
      </c>
      <c r="E47" s="13">
        <v>1033300</v>
      </c>
      <c r="F47" s="13">
        <v>1220400</v>
      </c>
      <c r="G47" s="13">
        <v>1491500</v>
      </c>
      <c r="H47" s="13">
        <v>1559000</v>
      </c>
      <c r="I47" s="13">
        <v>1469300</v>
      </c>
      <c r="J47" s="13">
        <v>1444500</v>
      </c>
      <c r="K47" s="13"/>
    </row>
    <row r="48" spans="2:11" x14ac:dyDescent="0.2">
      <c r="C48" s="11" t="s">
        <v>56</v>
      </c>
      <c r="D48" s="13">
        <v>20729900</v>
      </c>
      <c r="E48" s="13">
        <v>39270900</v>
      </c>
      <c r="F48" s="13">
        <v>18425000</v>
      </c>
      <c r="G48" s="13">
        <v>15371800</v>
      </c>
      <c r="H48" s="13">
        <v>14441500</v>
      </c>
      <c r="I48" s="13">
        <v>28110400</v>
      </c>
      <c r="J48" s="13">
        <v>14194700</v>
      </c>
      <c r="K48" s="13"/>
    </row>
    <row r="49" spans="3:11" x14ac:dyDescent="0.2">
      <c r="C49" s="11" t="s">
        <v>57</v>
      </c>
      <c r="D49" s="13">
        <v>5765900</v>
      </c>
      <c r="E49" s="13">
        <v>9562500</v>
      </c>
      <c r="F49" s="13">
        <v>5904800</v>
      </c>
      <c r="G49" s="13">
        <v>5595500</v>
      </c>
      <c r="H49" s="13">
        <v>7262000</v>
      </c>
      <c r="I49" s="13">
        <v>11921200</v>
      </c>
      <c r="J49" s="13">
        <v>7640700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455300</v>
      </c>
      <c r="E52" s="13">
        <v>430400</v>
      </c>
      <c r="F52" s="13">
        <v>393400</v>
      </c>
      <c r="G52" s="13">
        <v>347600</v>
      </c>
      <c r="H52" s="13">
        <v>304200</v>
      </c>
      <c r="I52" s="13">
        <v>431400</v>
      </c>
      <c r="J52" s="13">
        <v>497800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30210700</v>
      </c>
      <c r="E54" s="13">
        <v>29160000</v>
      </c>
      <c r="F54" s="13">
        <v>28173300</v>
      </c>
      <c r="G54" s="13">
        <v>25215200</v>
      </c>
      <c r="H54" s="13">
        <v>26593900</v>
      </c>
      <c r="I54" s="13">
        <v>26084600</v>
      </c>
      <c r="J54" s="13">
        <v>26284700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302600</v>
      </c>
      <c r="E57" s="13">
        <v>255000</v>
      </c>
      <c r="F57" s="13">
        <v>250500</v>
      </c>
      <c r="G57" s="13">
        <v>182000</v>
      </c>
      <c r="H57" s="13">
        <v>164300</v>
      </c>
      <c r="I57" s="13">
        <v>145000</v>
      </c>
      <c r="J57" s="13">
        <v>199600</v>
      </c>
      <c r="K57" s="13"/>
    </row>
    <row r="58" spans="3:11" x14ac:dyDescent="0.2">
      <c r="C58" s="11" t="s">
        <v>66</v>
      </c>
      <c r="D58" s="13">
        <v>43400</v>
      </c>
      <c r="E58" s="13">
        <v>158000</v>
      </c>
      <c r="F58" s="13">
        <v>8400</v>
      </c>
      <c r="G58" s="13">
        <v>328400</v>
      </c>
      <c r="H58" s="13">
        <v>1245300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2602900</v>
      </c>
      <c r="E59" s="13">
        <v>4793900</v>
      </c>
      <c r="F59" s="13">
        <v>2034600</v>
      </c>
      <c r="G59" s="13">
        <v>1727500</v>
      </c>
      <c r="H59" s="13">
        <v>1998400</v>
      </c>
      <c r="I59" s="13">
        <v>3841100</v>
      </c>
      <c r="J59" s="13">
        <v>1726100</v>
      </c>
      <c r="K59" s="13"/>
    </row>
    <row r="60" spans="3:11" x14ac:dyDescent="0.2">
      <c r="C60" s="11" t="s">
        <v>68</v>
      </c>
      <c r="D60" s="13">
        <v>2948900</v>
      </c>
      <c r="E60" s="13">
        <v>3138300</v>
      </c>
      <c r="F60" s="13">
        <v>2293400</v>
      </c>
      <c r="G60" s="13">
        <v>2238000</v>
      </c>
      <c r="H60" s="13">
        <v>3407900</v>
      </c>
      <c r="I60" s="13">
        <v>2215300</v>
      </c>
      <c r="J60" s="13">
        <v>1925700</v>
      </c>
      <c r="K60" s="13"/>
    </row>
    <row r="61" spans="3:11" x14ac:dyDescent="0.2">
      <c r="C61" s="11" t="s">
        <v>69</v>
      </c>
      <c r="D61" s="13">
        <v>15088000</v>
      </c>
      <c r="E61" s="13">
        <v>12751100</v>
      </c>
      <c r="F61" s="13">
        <v>12979200</v>
      </c>
      <c r="G61" s="13">
        <v>12368300</v>
      </c>
      <c r="H61" s="13">
        <v>12805300</v>
      </c>
      <c r="I61" s="13">
        <v>13447200</v>
      </c>
      <c r="J61" s="13">
        <v>13589300</v>
      </c>
      <c r="K61" s="13"/>
    </row>
    <row r="62" spans="3:11" x14ac:dyDescent="0.2">
      <c r="C62" s="11" t="s">
        <v>70</v>
      </c>
      <c r="D62" s="13">
        <v>1601800</v>
      </c>
      <c r="E62" s="13">
        <v>1579800</v>
      </c>
      <c r="F62" s="13">
        <v>2877200</v>
      </c>
      <c r="G62" s="13">
        <v>2838200</v>
      </c>
      <c r="H62" s="13">
        <v>2752400</v>
      </c>
      <c r="I62" s="13">
        <v>2561600</v>
      </c>
      <c r="J62" s="13">
        <v>2653800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23698400</v>
      </c>
      <c r="E66" s="13">
        <v>21583000</v>
      </c>
      <c r="F66" s="13">
        <v>21953100</v>
      </c>
      <c r="G66" s="13">
        <v>20095300</v>
      </c>
      <c r="H66" s="13">
        <v>22503000</v>
      </c>
      <c r="I66" s="13">
        <v>21868600</v>
      </c>
      <c r="J66" s="13">
        <v>21919200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2423500</v>
      </c>
      <c r="E72" s="13">
        <v>2217300</v>
      </c>
      <c r="F72" s="13">
        <v>545800</v>
      </c>
      <c r="G72" s="13">
        <v>-555600</v>
      </c>
      <c r="H72" s="13">
        <v>-107900</v>
      </c>
      <c r="I72" s="13">
        <v>42000</v>
      </c>
      <c r="J72" s="13">
        <v>213700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6512300</v>
      </c>
      <c r="E76" s="13">
        <v>7577100</v>
      </c>
      <c r="F76" s="13">
        <v>6220200</v>
      </c>
      <c r="G76" s="13">
        <v>5119900</v>
      </c>
      <c r="H76" s="13">
        <v>4090900</v>
      </c>
      <c r="I76" s="13">
        <v>4216100</v>
      </c>
      <c r="J76" s="13">
        <v>4365500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445400</v>
      </c>
      <c r="E81" s="13">
        <v>1933700</v>
      </c>
      <c r="F81" s="13">
        <v>1100400</v>
      </c>
      <c r="G81" s="13">
        <v>-447700</v>
      </c>
      <c r="H81" s="13">
        <v>-149900</v>
      </c>
      <c r="I81" s="13">
        <v>-171700</v>
      </c>
      <c r="J81" s="13">
        <v>-1767700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1178000</v>
      </c>
      <c r="E83" s="13">
        <v>993500</v>
      </c>
      <c r="F83" s="13">
        <v>849500</v>
      </c>
      <c r="G83" s="13">
        <v>819900</v>
      </c>
      <c r="H83" s="13">
        <v>815800</v>
      </c>
      <c r="I83" s="13">
        <v>849200</v>
      </c>
      <c r="J83" s="13">
        <v>927700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1722500</v>
      </c>
      <c r="E89" s="13">
        <v>2206400</v>
      </c>
      <c r="F89" s="13">
        <v>1534000</v>
      </c>
      <c r="G89" s="13">
        <v>1008700</v>
      </c>
      <c r="H89" s="13">
        <v>1127000</v>
      </c>
      <c r="I89" s="13">
        <v>1310400</v>
      </c>
      <c r="J89" s="13">
        <v>909400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-1486800</v>
      </c>
      <c r="E91" s="13">
        <v>-1864100</v>
      </c>
      <c r="F91" s="13">
        <v>-2262500</v>
      </c>
      <c r="G91" s="13">
        <v>-1466800</v>
      </c>
      <c r="H91" s="13">
        <v>-872000</v>
      </c>
      <c r="I91" s="13">
        <v>-562100</v>
      </c>
      <c r="J91" s="13">
        <v>-422800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-2083000</v>
      </c>
      <c r="E94" s="13">
        <v>-1580600</v>
      </c>
      <c r="F94" s="13">
        <v>-2276200</v>
      </c>
      <c r="G94" s="13">
        <v>-795100</v>
      </c>
      <c r="H94" s="13">
        <v>-1524200</v>
      </c>
      <c r="I94" s="13">
        <v>-560100</v>
      </c>
      <c r="J94" s="13">
        <v>-446400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-260600</v>
      </c>
      <c r="E96" s="13">
        <v>-252000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389200</v>
      </c>
      <c r="E100" s="13">
        <v>-568800</v>
      </c>
      <c r="F100" s="13">
        <v>519400</v>
      </c>
      <c r="G100" s="13">
        <v>-257900</v>
      </c>
      <c r="H100" s="13">
        <v>308100</v>
      </c>
      <c r="I100" s="13">
        <v>-489700</v>
      </c>
      <c r="J100" s="13">
        <v>-787000</v>
      </c>
      <c r="K100" s="13"/>
    </row>
    <row r="101" spans="3:11" x14ac:dyDescent="0.2">
      <c r="C101" s="11" t="s">
        <v>19</v>
      </c>
      <c r="D101" s="13">
        <v>-2000</v>
      </c>
      <c r="E101" s="13">
        <v>-3600</v>
      </c>
      <c r="F101" s="13">
        <v>-900</v>
      </c>
      <c r="G101" s="13">
        <v>800</v>
      </c>
      <c r="H101" s="13">
        <v>-900</v>
      </c>
      <c r="I101" s="13">
        <v>-400</v>
      </c>
      <c r="J101" s="13">
        <v>1600</v>
      </c>
      <c r="K101" s="13"/>
    </row>
    <row r="102" spans="3:11" x14ac:dyDescent="0.2">
      <c r="C102" s="11" t="s">
        <v>20</v>
      </c>
      <c r="D102" s="13">
        <v>26800</v>
      </c>
      <c r="E102" s="13">
        <v>53400</v>
      </c>
      <c r="F102" s="13">
        <v>-223700</v>
      </c>
      <c r="G102" s="13">
        <v>-43400</v>
      </c>
      <c r="H102" s="13">
        <v>-90000</v>
      </c>
      <c r="I102" s="13">
        <v>260200</v>
      </c>
      <c r="J102" s="13">
        <v>-322400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60100</v>
      </c>
      <c r="E8" s="13">
        <v>157700</v>
      </c>
      <c r="F8" s="13">
        <v>91900</v>
      </c>
      <c r="G8" s="13">
        <v>100900</v>
      </c>
      <c r="H8" s="13">
        <v>47800</v>
      </c>
      <c r="I8" s="13">
        <v>58000</v>
      </c>
      <c r="J8" s="13">
        <v>63800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190800</v>
      </c>
      <c r="E12" s="13">
        <v>147200</v>
      </c>
      <c r="F12" s="13">
        <v>122100</v>
      </c>
      <c r="G12" s="13">
        <v>98300</v>
      </c>
      <c r="H12" s="13">
        <v>70200</v>
      </c>
      <c r="I12" s="13">
        <v>46600</v>
      </c>
      <c r="J12" s="13">
        <v>45400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</v>
      </c>
      <c r="E17" s="13">
        <v>179900</v>
      </c>
      <c r="F17" s="13">
        <v>151900</v>
      </c>
      <c r="G17" s="13">
        <v>121000</v>
      </c>
      <c r="H17" s="13">
        <v>86100</v>
      </c>
      <c r="I17" s="13">
        <v>57700</v>
      </c>
      <c r="J17" s="13">
        <v>55600</v>
      </c>
      <c r="K17" s="13"/>
    </row>
    <row r="18" spans="3:11" x14ac:dyDescent="0.2">
      <c r="C18" s="11" t="s">
        <v>30</v>
      </c>
      <c r="D18" s="13">
        <v>-171200</v>
      </c>
      <c r="E18" s="13">
        <v>-22100</v>
      </c>
      <c r="F18" s="13">
        <v>-60000</v>
      </c>
      <c r="G18" s="13">
        <v>-20200</v>
      </c>
      <c r="H18" s="13">
        <v>-38300</v>
      </c>
      <c r="I18" s="13">
        <v>400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2500</v>
      </c>
      <c r="F20" s="13">
        <v>1500</v>
      </c>
      <c r="G20" s="13">
        <v>0</v>
      </c>
      <c r="H20" s="13">
        <v>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-163200</v>
      </c>
      <c r="E21" s="13">
        <v>-12400</v>
      </c>
      <c r="F21" s="13">
        <v>-50900</v>
      </c>
      <c r="G21" s="13">
        <v>-17300</v>
      </c>
      <c r="H21" s="13">
        <v>-36500</v>
      </c>
      <c r="I21" s="13">
        <v>900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-171500</v>
      </c>
      <c r="E23" s="13">
        <v>-19600</v>
      </c>
      <c r="F23" s="13">
        <v>-58500</v>
      </c>
      <c r="G23" s="13">
        <v>-20100</v>
      </c>
      <c r="H23" s="13">
        <v>-38300</v>
      </c>
      <c r="I23" s="13">
        <v>-300</v>
      </c>
      <c r="J23" s="13">
        <v>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-171500</v>
      </c>
      <c r="E26" s="13">
        <v>-19600</v>
      </c>
      <c r="F26" s="13">
        <v>-58500</v>
      </c>
      <c r="G26" s="13">
        <v>-20100</v>
      </c>
      <c r="H26" s="13">
        <v>-38300</v>
      </c>
      <c r="I26" s="13">
        <v>-300</v>
      </c>
      <c r="J26" s="13">
        <v>8400</v>
      </c>
      <c r="K26" s="13"/>
    </row>
    <row r="27" spans="3:11" x14ac:dyDescent="0.2">
      <c r="C27" s="11" t="s">
        <v>38</v>
      </c>
      <c r="D27" s="13">
        <v>-171500</v>
      </c>
      <c r="E27" s="13">
        <v>-19600</v>
      </c>
      <c r="F27" s="13">
        <v>-58500</v>
      </c>
      <c r="G27" s="13">
        <v>-20100</v>
      </c>
      <c r="H27" s="13">
        <v>-38300</v>
      </c>
      <c r="I27" s="13">
        <v>-300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-2500</v>
      </c>
      <c r="F32" s="13">
        <v>-1500</v>
      </c>
      <c r="G32" s="13">
        <v>0</v>
      </c>
      <c r="H32" s="13">
        <v>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-171500</v>
      </c>
      <c r="E33" s="13">
        <v>-19600</v>
      </c>
      <c r="F33" s="13">
        <v>-58500</v>
      </c>
      <c r="G33" s="13">
        <v>-20100</v>
      </c>
      <c r="H33" s="13">
        <v>-38300</v>
      </c>
      <c r="I33" s="13">
        <v>-300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-171500</v>
      </c>
      <c r="E35" s="13">
        <v>-19600</v>
      </c>
      <c r="F35" s="13">
        <v>-58500</v>
      </c>
      <c r="G35" s="13">
        <v>-20100</v>
      </c>
      <c r="H35" s="13">
        <v>-38300</v>
      </c>
      <c r="I35" s="13">
        <v>-300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</v>
      </c>
      <c r="E41" s="13">
        <v>211700</v>
      </c>
      <c r="F41" s="13">
        <v>84100</v>
      </c>
      <c r="G41" s="13">
        <v>196200</v>
      </c>
      <c r="H41" s="13">
        <v>157600</v>
      </c>
      <c r="I41" s="13">
        <v>116500</v>
      </c>
      <c r="J41" s="13">
        <v>47700</v>
      </c>
      <c r="K41" s="13"/>
    </row>
    <row r="42" spans="2:11" x14ac:dyDescent="0.2">
      <c r="C42" s="11" t="s">
        <v>50</v>
      </c>
      <c r="D42" s="13">
        <v>12700</v>
      </c>
      <c r="E42" s="13">
        <v>93400</v>
      </c>
      <c r="F42" s="13">
        <v>192900</v>
      </c>
      <c r="G42" s="13">
        <v>142900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29600</v>
      </c>
      <c r="E43" s="13">
        <v>13600</v>
      </c>
      <c r="F43" s="13">
        <v>2800</v>
      </c>
      <c r="G43" s="13">
        <v>1200</v>
      </c>
      <c r="H43" s="13">
        <v>2900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3500</v>
      </c>
      <c r="F45" s="13">
        <v>4200</v>
      </c>
      <c r="G45" s="13">
        <v>2100</v>
      </c>
      <c r="H45" s="13">
        <v>4200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269100</v>
      </c>
      <c r="E46" s="13">
        <v>322300</v>
      </c>
      <c r="F46" s="13">
        <v>283900</v>
      </c>
      <c r="G46" s="13">
        <v>342400</v>
      </c>
      <c r="H46" s="13">
        <v>164700</v>
      </c>
      <c r="I46" s="13">
        <v>119500</v>
      </c>
      <c r="J46" s="13">
        <v>49900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56700</v>
      </c>
      <c r="E48" s="13">
        <v>50000</v>
      </c>
      <c r="F48" s="13">
        <v>18000</v>
      </c>
      <c r="G48" s="13">
        <v>14800</v>
      </c>
      <c r="H48" s="13">
        <v>6800</v>
      </c>
      <c r="I48" s="13">
        <v>5000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1600</v>
      </c>
      <c r="F52" s="13">
        <v>1400</v>
      </c>
      <c r="G52" s="13">
        <v>2000</v>
      </c>
      <c r="H52" s="13">
        <v>2400</v>
      </c>
      <c r="I52" s="13">
        <v>1300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332100</v>
      </c>
      <c r="E54" s="13">
        <v>373900</v>
      </c>
      <c r="F54" s="13">
        <v>311300</v>
      </c>
      <c r="G54" s="13">
        <v>359300</v>
      </c>
      <c r="H54" s="13">
        <v>173900</v>
      </c>
      <c r="I54" s="13">
        <v>125800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4000</v>
      </c>
      <c r="G57" s="13">
        <v>3000</v>
      </c>
      <c r="H57" s="13">
        <v>1700</v>
      </c>
      <c r="I57" s="13">
        <v>3200</v>
      </c>
      <c r="J57" s="13">
        <v>3700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1600</v>
      </c>
      <c r="G58" s="13">
        <v>2000</v>
      </c>
      <c r="H58" s="13">
        <v>1600</v>
      </c>
      <c r="I58" s="13">
        <v>1400</v>
      </c>
      <c r="J58" s="13">
        <v>600</v>
      </c>
      <c r="K58" s="13"/>
    </row>
    <row r="59" spans="3:11" x14ac:dyDescent="0.2">
      <c r="C59" s="11" t="s">
        <v>67</v>
      </c>
      <c r="D59" s="13">
        <v>55900</v>
      </c>
      <c r="E59" s="13">
        <v>47000</v>
      </c>
      <c r="F59" s="13">
        <v>21700</v>
      </c>
      <c r="G59" s="13">
        <v>19200</v>
      </c>
      <c r="H59" s="13">
        <v>23800</v>
      </c>
      <c r="I59" s="13">
        <v>24200</v>
      </c>
      <c r="J59" s="13">
        <v>25400</v>
      </c>
      <c r="K59" s="13"/>
    </row>
    <row r="60" spans="3:11" x14ac:dyDescent="0.2">
      <c r="C60" s="11" t="s">
        <v>68</v>
      </c>
      <c r="D60" s="13">
        <v>59900</v>
      </c>
      <c r="E60" s="13">
        <v>49800</v>
      </c>
      <c r="F60" s="13">
        <v>27300</v>
      </c>
      <c r="G60" s="13">
        <v>24200</v>
      </c>
      <c r="H60" s="13">
        <v>27100</v>
      </c>
      <c r="I60" s="13">
        <v>28800</v>
      </c>
      <c r="J60" s="13">
        <v>29700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2700</v>
      </c>
      <c r="H61" s="13">
        <v>6400</v>
      </c>
      <c r="I61" s="13">
        <v>0</v>
      </c>
      <c r="J61" s="13">
        <v>9400</v>
      </c>
      <c r="K61" s="13"/>
    </row>
    <row r="62" spans="3:11" x14ac:dyDescent="0.2">
      <c r="C62" s="11" t="s">
        <v>70</v>
      </c>
      <c r="D62" s="13">
        <v>29300</v>
      </c>
      <c r="E62" s="13">
        <v>24900</v>
      </c>
      <c r="F62" s="13">
        <v>14900</v>
      </c>
      <c r="G62" s="13">
        <v>26400</v>
      </c>
      <c r="H62" s="13">
        <v>19100</v>
      </c>
      <c r="I62" s="13">
        <v>18000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89300</v>
      </c>
      <c r="E66" s="13">
        <v>74600</v>
      </c>
      <c r="F66" s="13">
        <v>42500</v>
      </c>
      <c r="G66" s="13">
        <v>45900</v>
      </c>
      <c r="H66" s="13">
        <v>52600</v>
      </c>
      <c r="I66" s="13">
        <v>46900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-490300</v>
      </c>
      <c r="E72" s="13">
        <v>-312300</v>
      </c>
      <c r="F72" s="13">
        <v>-292700</v>
      </c>
      <c r="G72" s="13">
        <v>-234200</v>
      </c>
      <c r="H72" s="13">
        <v>-214000</v>
      </c>
      <c r="I72" s="13">
        <v>-175700</v>
      </c>
      <c r="J72" s="13">
        <v>-175500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242900</v>
      </c>
      <c r="E76" s="13">
        <v>299200</v>
      </c>
      <c r="F76" s="13">
        <v>268800</v>
      </c>
      <c r="G76" s="13">
        <v>313300</v>
      </c>
      <c r="H76" s="13">
        <v>121300</v>
      </c>
      <c r="I76" s="13">
        <v>78900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-171500</v>
      </c>
      <c r="E81" s="13">
        <v>-19600</v>
      </c>
      <c r="F81" s="13">
        <v>-58500</v>
      </c>
      <c r="G81" s="13">
        <v>-20100</v>
      </c>
      <c r="H81" s="13">
        <v>-38300</v>
      </c>
      <c r="I81" s="13">
        <v>-300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7200</v>
      </c>
      <c r="F83" s="13">
        <v>7600</v>
      </c>
      <c r="G83" s="13">
        <v>2900</v>
      </c>
      <c r="H83" s="13">
        <v>1800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-153200</v>
      </c>
      <c r="E89" s="13">
        <v>14400</v>
      </c>
      <c r="F89" s="13">
        <v>-43700</v>
      </c>
      <c r="G89" s="13">
        <v>-13700</v>
      </c>
      <c r="H89" s="13">
        <v>-32800</v>
      </c>
      <c r="I89" s="13">
        <v>-14200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-29400</v>
      </c>
      <c r="F91" s="13">
        <v>-11400</v>
      </c>
      <c r="G91" s="13">
        <v>-9200</v>
      </c>
      <c r="H91" s="13">
        <v>-3600</v>
      </c>
      <c r="I91" s="13">
        <v>-3000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56600</v>
      </c>
      <c r="E94" s="13">
        <v>77900</v>
      </c>
      <c r="F94" s="13">
        <v>-70200</v>
      </c>
      <c r="G94" s="13">
        <v>-152100</v>
      </c>
      <c r="H94" s="13">
        <v>-3600</v>
      </c>
      <c r="I94" s="13">
        <v>-3000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105000</v>
      </c>
      <c r="E100" s="13">
        <v>35300</v>
      </c>
      <c r="F100" s="13">
        <v>1900</v>
      </c>
      <c r="G100" s="13">
        <v>204300</v>
      </c>
      <c r="H100" s="13">
        <v>77400</v>
      </c>
      <c r="I100" s="13">
        <v>85900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127600</v>
      </c>
      <c r="F102" s="13">
        <v>-112100</v>
      </c>
      <c r="G102" s="13">
        <v>38600</v>
      </c>
      <c r="H102" s="13">
        <v>41100</v>
      </c>
      <c r="I102" s="13">
        <v>68700</v>
      </c>
      <c r="J102" s="13">
        <v>-7500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1002400</v>
      </c>
      <c r="E8" s="13">
        <v>765700</v>
      </c>
      <c r="F8" s="13">
        <v>467500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17300</v>
      </c>
      <c r="F14" s="13">
        <v>10200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273700</v>
      </c>
      <c r="E15" s="13">
        <v>261100</v>
      </c>
      <c r="F15" s="13">
        <v>221000</v>
      </c>
      <c r="G15" s="13">
        <v>196800</v>
      </c>
      <c r="H15" s="13">
        <v>186300</v>
      </c>
      <c r="I15" s="13">
        <v>194400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526700</v>
      </c>
      <c r="E17" s="13">
        <v>412900</v>
      </c>
      <c r="F17" s="13">
        <v>313800</v>
      </c>
      <c r="G17" s="13">
        <v>262000</v>
      </c>
      <c r="H17" s="13">
        <v>246200</v>
      </c>
      <c r="I17" s="13">
        <v>253900</v>
      </c>
      <c r="J17" s="13" t="s">
        <v>92</v>
      </c>
      <c r="K17" s="13"/>
    </row>
    <row r="18" spans="3:11" x14ac:dyDescent="0.2">
      <c r="C18" s="11" t="s">
        <v>30</v>
      </c>
      <c r="D18" s="13">
        <v>475800</v>
      </c>
      <c r="E18" s="13">
        <v>352800</v>
      </c>
      <c r="F18" s="13">
        <v>153800</v>
      </c>
      <c r="G18" s="13">
        <v>-262000</v>
      </c>
      <c r="H18" s="13">
        <v>-246200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2300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744800</v>
      </c>
      <c r="E21" s="13">
        <v>616200</v>
      </c>
      <c r="F21" s="13">
        <v>374800</v>
      </c>
      <c r="G21" s="13">
        <v>-65100</v>
      </c>
      <c r="H21" s="13">
        <v>-60000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215500</v>
      </c>
      <c r="E22" s="13">
        <v>184200</v>
      </c>
      <c r="F22" s="13">
        <v>116200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255500</v>
      </c>
      <c r="E23" s="13">
        <v>170900</v>
      </c>
      <c r="F23" s="13">
        <v>37600</v>
      </c>
      <c r="G23" s="13">
        <v>-262000</v>
      </c>
      <c r="H23" s="13">
        <v>-246200</v>
      </c>
      <c r="I23" s="13">
        <v>-253900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4900</v>
      </c>
      <c r="F24" s="13">
        <v>2300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244700</v>
      </c>
      <c r="E26" s="13">
        <v>166000</v>
      </c>
      <c r="F26" s="13">
        <v>35300</v>
      </c>
      <c r="G26" s="13">
        <v>-262000</v>
      </c>
      <c r="H26" s="13">
        <v>-246200</v>
      </c>
      <c r="I26" s="13">
        <v>-253900</v>
      </c>
      <c r="J26" s="13" t="s">
        <v>92</v>
      </c>
      <c r="K26" s="13"/>
    </row>
    <row r="27" spans="3:11" x14ac:dyDescent="0.2">
      <c r="C27" s="11" t="s">
        <v>38</v>
      </c>
      <c r="D27" s="13">
        <v>67100</v>
      </c>
      <c r="E27" s="13">
        <v>41800</v>
      </c>
      <c r="F27" s="13">
        <v>29900</v>
      </c>
      <c r="G27" s="13">
        <v>0</v>
      </c>
      <c r="H27" s="13">
        <v>0</v>
      </c>
      <c r="I27" s="13">
        <v>-253900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-2300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67100</v>
      </c>
      <c r="E33" s="13">
        <v>41800</v>
      </c>
      <c r="F33" s="13">
        <v>29900</v>
      </c>
      <c r="G33" s="13">
        <v>0</v>
      </c>
      <c r="H33" s="13">
        <v>0</v>
      </c>
      <c r="I33" s="13">
        <v>-253900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67100</v>
      </c>
      <c r="E35" s="13">
        <v>41800</v>
      </c>
      <c r="F35" s="13">
        <v>29900</v>
      </c>
      <c r="G35" s="13">
        <v>0</v>
      </c>
      <c r="H35" s="13">
        <v>0</v>
      </c>
      <c r="I35" s="13">
        <v>-253900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259700</v>
      </c>
      <c r="F41" s="13">
        <v>360500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6400</v>
      </c>
      <c r="F43" s="13">
        <v>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37800</v>
      </c>
      <c r="E45" s="13">
        <v>18500</v>
      </c>
      <c r="F45" s="13">
        <v>10900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10526500</v>
      </c>
      <c r="E48" s="13">
        <v>10021900</v>
      </c>
      <c r="F48" s="13">
        <v>9079700</v>
      </c>
      <c r="G48" s="13">
        <v>7793600</v>
      </c>
      <c r="H48" s="13">
        <v>7867800</v>
      </c>
      <c r="I48" s="13">
        <v>7963600</v>
      </c>
      <c r="J48" s="13" t="s">
        <v>92</v>
      </c>
      <c r="K48" s="13"/>
    </row>
    <row r="49" spans="3:11" x14ac:dyDescent="0.2">
      <c r="C49" s="11" t="s">
        <v>57</v>
      </c>
      <c r="D49" s="13">
        <v>312100</v>
      </c>
      <c r="E49" s="13">
        <v>44600</v>
      </c>
      <c r="F49" s="13">
        <v>46200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10951300</v>
      </c>
      <c r="E54" s="13">
        <v>10351100</v>
      </c>
      <c r="F54" s="13">
        <v>9506700</v>
      </c>
      <c r="G54" s="13">
        <v>7793600</v>
      </c>
      <c r="H54" s="13">
        <v>7867800</v>
      </c>
      <c r="I54" s="13">
        <v>7963600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10200</v>
      </c>
      <c r="F57" s="13">
        <v>10500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145500</v>
      </c>
      <c r="E59" s="13">
        <v>135300</v>
      </c>
      <c r="F59" s="13">
        <v>120400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4666900</v>
      </c>
      <c r="E61" s="13">
        <v>3934600</v>
      </c>
      <c r="F61" s="13">
        <v>3621900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28500</v>
      </c>
      <c r="F62" s="13">
        <v>25400</v>
      </c>
      <c r="G62" s="13">
        <v>1734700</v>
      </c>
      <c r="H62" s="13">
        <v>1740500</v>
      </c>
      <c r="I62" s="13">
        <v>1666700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9385300</v>
      </c>
      <c r="E66" s="13">
        <v>8726500</v>
      </c>
      <c r="F66" s="13">
        <v>8172900</v>
      </c>
      <c r="G66" s="13">
        <v>1734700</v>
      </c>
      <c r="H66" s="13">
        <v>1740500</v>
      </c>
      <c r="I66" s="13">
        <v>1666700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-150900</v>
      </c>
      <c r="E72" s="13">
        <v>-94900</v>
      </c>
      <c r="F72" s="13">
        <v>-29800</v>
      </c>
      <c r="G72" s="13">
        <v>6059000</v>
      </c>
      <c r="H72" s="13">
        <v>6127300</v>
      </c>
      <c r="I72" s="13">
        <v>6296900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1566000</v>
      </c>
      <c r="E76" s="13">
        <v>1624700</v>
      </c>
      <c r="F76" s="13">
        <v>1333800</v>
      </c>
      <c r="G76" s="13">
        <v>6059000</v>
      </c>
      <c r="H76" s="13">
        <v>6127300</v>
      </c>
      <c r="I76" s="13">
        <v>6296900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67100</v>
      </c>
      <c r="E81" s="13">
        <v>41800</v>
      </c>
      <c r="F81" s="13">
        <v>29900</v>
      </c>
      <c r="G81" s="13">
        <v>0</v>
      </c>
      <c r="H81" s="13">
        <v>0</v>
      </c>
      <c r="I81" s="13">
        <v>-253900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273700</v>
      </c>
      <c r="E83" s="13">
        <v>261100</v>
      </c>
      <c r="F83" s="13">
        <v>221000</v>
      </c>
      <c r="G83" s="13">
        <v>196800</v>
      </c>
      <c r="H83" s="13">
        <v>186300</v>
      </c>
      <c r="I83" s="13">
        <v>194400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580200</v>
      </c>
      <c r="E89" s="13">
        <v>482600</v>
      </c>
      <c r="F89" s="13">
        <v>297800</v>
      </c>
      <c r="G89" s="13">
        <v>-58500</v>
      </c>
      <c r="H89" s="13">
        <v>-60000</v>
      </c>
      <c r="I89" s="13">
        <v>-59500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-139000</v>
      </c>
      <c r="G91" s="13">
        <v>-129300</v>
      </c>
      <c r="H91" s="13">
        <v>-90500</v>
      </c>
      <c r="I91" s="13">
        <v>-78500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-1036100</v>
      </c>
      <c r="E94" s="13">
        <v>-463000</v>
      </c>
      <c r="F94" s="13">
        <v>-139000</v>
      </c>
      <c r="G94" s="13">
        <v>-129300</v>
      </c>
      <c r="H94" s="13">
        <v>-90500</v>
      </c>
      <c r="I94" s="13">
        <v>-78500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-454300</v>
      </c>
      <c r="E96" s="13">
        <v>-385400</v>
      </c>
      <c r="F96" s="13">
        <v>-150800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256000</v>
      </c>
      <c r="E100" s="13">
        <v>-120400</v>
      </c>
      <c r="F100" s="13">
        <v>201700</v>
      </c>
      <c r="G100" s="13">
        <v>187800</v>
      </c>
      <c r="H100" s="13">
        <v>150500</v>
      </c>
      <c r="I100" s="13">
        <v>138000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-199900</v>
      </c>
      <c r="E102" s="13">
        <v>-100800</v>
      </c>
      <c r="F102" s="13">
        <v>360500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400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400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-900</v>
      </c>
      <c r="F72" s="13">
        <v>-600</v>
      </c>
      <c r="G72" s="13">
        <v>-300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376100</v>
      </c>
      <c r="E8" s="13">
        <v>347400</v>
      </c>
      <c r="F8" s="13">
        <v>318300</v>
      </c>
      <c r="G8" s="13">
        <v>327600</v>
      </c>
      <c r="H8" s="13">
        <v>313400</v>
      </c>
      <c r="I8" s="13">
        <v>323300</v>
      </c>
      <c r="J8" s="13">
        <v>334300</v>
      </c>
      <c r="K8" s="13"/>
    </row>
    <row r="9" spans="1:11" x14ac:dyDescent="0.2">
      <c r="C9" s="11" t="s">
        <v>22</v>
      </c>
      <c r="D9" s="13">
        <v>292500</v>
      </c>
      <c r="E9" s="13">
        <v>271400</v>
      </c>
      <c r="F9" s="13">
        <v>253000</v>
      </c>
      <c r="G9" s="13">
        <v>269100</v>
      </c>
      <c r="H9" s="13">
        <v>285000</v>
      </c>
      <c r="I9" s="13">
        <v>302000</v>
      </c>
      <c r="J9" s="13">
        <v>309300</v>
      </c>
      <c r="K9" s="13"/>
    </row>
    <row r="10" spans="1:11" x14ac:dyDescent="0.2">
      <c r="C10" s="11" t="s">
        <v>23</v>
      </c>
      <c r="D10" s="13">
        <v>83600</v>
      </c>
      <c r="E10" s="13">
        <v>76000</v>
      </c>
      <c r="F10" s="13">
        <v>65300</v>
      </c>
      <c r="G10" s="13">
        <v>58500</v>
      </c>
      <c r="H10" s="13">
        <v>28400</v>
      </c>
      <c r="I10" s="13">
        <v>21200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-11400</v>
      </c>
      <c r="F14" s="13">
        <v>0</v>
      </c>
      <c r="G14" s="13">
        <v>500</v>
      </c>
      <c r="H14" s="13">
        <v>-8300</v>
      </c>
      <c r="I14" s="13">
        <v>1300</v>
      </c>
      <c r="J14" s="13">
        <v>-4100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</v>
      </c>
      <c r="E17" s="13">
        <v>293200</v>
      </c>
      <c r="F17" s="13">
        <v>276300</v>
      </c>
      <c r="G17" s="13">
        <v>294800</v>
      </c>
      <c r="H17" s="13">
        <v>296800</v>
      </c>
      <c r="I17" s="13">
        <v>328500</v>
      </c>
      <c r="J17" s="13">
        <v>331200</v>
      </c>
      <c r="K17" s="13"/>
    </row>
    <row r="18" spans="3:11" x14ac:dyDescent="0.2">
      <c r="C18" s="11" t="s">
        <v>30</v>
      </c>
      <c r="D18" s="13">
        <v>50100</v>
      </c>
      <c r="E18" s="13">
        <v>54300</v>
      </c>
      <c r="F18" s="13">
        <v>42000</v>
      </c>
      <c r="G18" s="13">
        <v>32900</v>
      </c>
      <c r="H18" s="13">
        <v>16600</v>
      </c>
      <c r="I18" s="13">
        <v>-5200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4000</v>
      </c>
      <c r="G20" s="13">
        <v>6100</v>
      </c>
      <c r="H20" s="13">
        <v>10100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61500</v>
      </c>
      <c r="E21" s="13">
        <v>65300</v>
      </c>
      <c r="F21" s="13">
        <v>57300</v>
      </c>
      <c r="G21" s="13">
        <v>51300</v>
      </c>
      <c r="H21" s="13">
        <v>39100</v>
      </c>
      <c r="I21" s="13">
        <v>6600</v>
      </c>
      <c r="J21" s="13">
        <v>14400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500</v>
      </c>
      <c r="H22" s="13">
        <v>800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49000</v>
      </c>
      <c r="E23" s="13">
        <v>52800</v>
      </c>
      <c r="F23" s="13">
        <v>44700</v>
      </c>
      <c r="G23" s="13">
        <v>38400</v>
      </c>
      <c r="H23" s="13">
        <v>25900</v>
      </c>
      <c r="I23" s="13">
        <v>-6500</v>
      </c>
      <c r="J23" s="13">
        <v>1900</v>
      </c>
      <c r="K23" s="13"/>
    </row>
    <row r="24" spans="3:11" x14ac:dyDescent="0.2">
      <c r="C24" s="11" t="s">
        <v>36</v>
      </c>
      <c r="D24" s="13">
        <v>11700</v>
      </c>
      <c r="E24" s="13">
        <v>14300</v>
      </c>
      <c r="F24" s="13">
        <v>13500</v>
      </c>
      <c r="G24" s="13">
        <v>12200</v>
      </c>
      <c r="H24" s="13">
        <v>2300</v>
      </c>
      <c r="I24" s="13">
        <v>-700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38500</v>
      </c>
      <c r="F26" s="13">
        <v>31200</v>
      </c>
      <c r="G26" s="13">
        <v>26200</v>
      </c>
      <c r="H26" s="13">
        <v>23700</v>
      </c>
      <c r="I26" s="13">
        <v>-5800</v>
      </c>
      <c r="J26" s="13">
        <v>1600</v>
      </c>
      <c r="K26" s="13"/>
    </row>
    <row r="27" spans="3:11" x14ac:dyDescent="0.2">
      <c r="C27" s="11" t="s">
        <v>38</v>
      </c>
      <c r="D27" s="13">
        <v>36600</v>
      </c>
      <c r="E27" s="13">
        <v>37500</v>
      </c>
      <c r="F27" s="13">
        <v>30200</v>
      </c>
      <c r="G27" s="13">
        <v>25300</v>
      </c>
      <c r="H27" s="13">
        <v>22800</v>
      </c>
      <c r="I27" s="13">
        <v>-5800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3300</v>
      </c>
      <c r="F29" s="13" t="s">
        <v>92</v>
      </c>
      <c r="G29" s="13">
        <v>0</v>
      </c>
      <c r="H29" s="13">
        <v>0</v>
      </c>
      <c r="I29" s="13">
        <v>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-4000</v>
      </c>
      <c r="G32" s="13">
        <v>-6100</v>
      </c>
      <c r="H32" s="13">
        <v>-10100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36600</v>
      </c>
      <c r="E33" s="13">
        <v>40800</v>
      </c>
      <c r="F33" s="13">
        <v>30200</v>
      </c>
      <c r="G33" s="13">
        <v>25300</v>
      </c>
      <c r="H33" s="13">
        <v>22800</v>
      </c>
      <c r="I33" s="13">
        <v>-4900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40800</v>
      </c>
      <c r="F35" s="13">
        <v>30200</v>
      </c>
      <c r="G35" s="13">
        <v>25300</v>
      </c>
      <c r="H35" s="13">
        <v>22800</v>
      </c>
      <c r="I35" s="13">
        <v>-4900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3100</v>
      </c>
      <c r="F41" s="13">
        <v>1600</v>
      </c>
      <c r="G41" s="13">
        <v>700</v>
      </c>
      <c r="H41" s="13">
        <v>5600</v>
      </c>
      <c r="I41" s="13">
        <v>2900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36300</v>
      </c>
      <c r="F43" s="13">
        <v>28800</v>
      </c>
      <c r="G43" s="13">
        <v>30700</v>
      </c>
      <c r="H43" s="13">
        <v>33100</v>
      </c>
      <c r="I43" s="13">
        <v>28300</v>
      </c>
      <c r="J43" s="13">
        <v>35600</v>
      </c>
      <c r="K43" s="13"/>
    </row>
    <row r="44" spans="2:11" x14ac:dyDescent="0.2">
      <c r="C44" s="11" t="s">
        <v>52</v>
      </c>
      <c r="D44" s="13">
        <v>108800</v>
      </c>
      <c r="E44" s="13">
        <v>93100</v>
      </c>
      <c r="F44" s="13">
        <v>78900</v>
      </c>
      <c r="G44" s="13">
        <v>58700</v>
      </c>
      <c r="H44" s="13">
        <v>34400</v>
      </c>
      <c r="I44" s="13">
        <v>34900</v>
      </c>
      <c r="J44" s="13">
        <v>36500</v>
      </c>
      <c r="K44" s="13"/>
    </row>
    <row r="45" spans="2:11" x14ac:dyDescent="0.2">
      <c r="C45" s="11" t="s">
        <v>53</v>
      </c>
      <c r="D45" s="13">
        <v>1300</v>
      </c>
      <c r="E45" s="13">
        <v>2200</v>
      </c>
      <c r="F45" s="13">
        <v>1700</v>
      </c>
      <c r="G45" s="13">
        <v>1100</v>
      </c>
      <c r="H45" s="13">
        <v>9100</v>
      </c>
      <c r="I45" s="13">
        <v>5800</v>
      </c>
      <c r="J45" s="13">
        <v>6000</v>
      </c>
      <c r="K45" s="13"/>
    </row>
    <row r="46" spans="2:11" x14ac:dyDescent="0.2">
      <c r="C46" s="11" t="s">
        <v>54</v>
      </c>
      <c r="D46" s="13">
        <v>154600</v>
      </c>
      <c r="E46" s="13">
        <v>134700</v>
      </c>
      <c r="F46" s="13">
        <v>110900</v>
      </c>
      <c r="G46" s="13">
        <v>91200</v>
      </c>
      <c r="H46" s="13">
        <v>82200</v>
      </c>
      <c r="I46" s="13">
        <v>71900</v>
      </c>
      <c r="J46" s="13">
        <v>78100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18900</v>
      </c>
      <c r="G47" s="13">
        <v>18600</v>
      </c>
      <c r="H47" s="13">
        <v>12400</v>
      </c>
      <c r="I47" s="13">
        <v>7100</v>
      </c>
      <c r="J47" s="13">
        <v>7300</v>
      </c>
      <c r="K47" s="13"/>
    </row>
    <row r="48" spans="2:11" x14ac:dyDescent="0.2">
      <c r="C48" s="11" t="s">
        <v>56</v>
      </c>
      <c r="D48" s="13">
        <v>120800</v>
      </c>
      <c r="E48" s="13">
        <v>103100</v>
      </c>
      <c r="F48" s="13">
        <v>92800</v>
      </c>
      <c r="G48" s="13">
        <v>83600</v>
      </c>
      <c r="H48" s="13">
        <v>63900</v>
      </c>
      <c r="I48" s="13">
        <v>70200</v>
      </c>
      <c r="J48" s="13">
        <v>75400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2500</v>
      </c>
      <c r="F52" s="13">
        <v>2700</v>
      </c>
      <c r="G52" s="13">
        <v>1000</v>
      </c>
      <c r="H52" s="13">
        <v>1700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277900</v>
      </c>
      <c r="E54" s="13">
        <v>240300</v>
      </c>
      <c r="F54" s="13">
        <v>225300</v>
      </c>
      <c r="G54" s="13">
        <v>194300</v>
      </c>
      <c r="H54" s="13">
        <v>160200</v>
      </c>
      <c r="I54" s="13">
        <v>151300</v>
      </c>
      <c r="J54" s="13">
        <v>163200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30000</v>
      </c>
      <c r="F57" s="13">
        <v>20300</v>
      </c>
      <c r="G57" s="13">
        <v>20900</v>
      </c>
      <c r="H57" s="13">
        <v>16100</v>
      </c>
      <c r="I57" s="13">
        <v>23100</v>
      </c>
      <c r="J57" s="13">
        <v>18900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4400</v>
      </c>
      <c r="G58" s="13">
        <v>3300</v>
      </c>
      <c r="H58" s="13">
        <v>2600</v>
      </c>
      <c r="I58" s="13">
        <v>1600</v>
      </c>
      <c r="J58" s="13">
        <v>1700</v>
      </c>
      <c r="K58" s="13"/>
    </row>
    <row r="59" spans="3:11" x14ac:dyDescent="0.2">
      <c r="C59" s="11" t="s">
        <v>67</v>
      </c>
      <c r="D59" s="13">
        <v>11700</v>
      </c>
      <c r="E59" s="13">
        <v>11200</v>
      </c>
      <c r="F59" s="13">
        <v>12300</v>
      </c>
      <c r="G59" s="13">
        <v>13400</v>
      </c>
      <c r="H59" s="13">
        <v>12100</v>
      </c>
      <c r="I59" s="13">
        <v>9500</v>
      </c>
      <c r="J59" s="13">
        <v>9200</v>
      </c>
      <c r="K59" s="13"/>
    </row>
    <row r="60" spans="3:11" x14ac:dyDescent="0.2">
      <c r="C60" s="11" t="s">
        <v>68</v>
      </c>
      <c r="D60" s="13">
        <v>37500</v>
      </c>
      <c r="E60" s="13">
        <v>41600</v>
      </c>
      <c r="F60" s="13">
        <v>37000</v>
      </c>
      <c r="G60" s="13">
        <v>37700</v>
      </c>
      <c r="H60" s="13">
        <v>30700</v>
      </c>
      <c r="I60" s="13">
        <v>34100</v>
      </c>
      <c r="J60" s="13">
        <v>29800</v>
      </c>
      <c r="K60" s="13"/>
    </row>
    <row r="61" spans="3:11" x14ac:dyDescent="0.2">
      <c r="C61" s="11" t="s">
        <v>69</v>
      </c>
      <c r="D61" s="13">
        <v>31600</v>
      </c>
      <c r="E61" s="13">
        <v>24200</v>
      </c>
      <c r="F61" s="13">
        <v>31600</v>
      </c>
      <c r="G61" s="13">
        <v>30100</v>
      </c>
      <c r="H61" s="13">
        <v>7300</v>
      </c>
      <c r="I61" s="13">
        <v>21600</v>
      </c>
      <c r="J61" s="13">
        <v>31100</v>
      </c>
      <c r="K61" s="13"/>
    </row>
    <row r="62" spans="3:11" x14ac:dyDescent="0.2">
      <c r="C62" s="11" t="s">
        <v>70</v>
      </c>
      <c r="D62" s="13">
        <v>7400</v>
      </c>
      <c r="E62" s="13">
        <v>5800</v>
      </c>
      <c r="F62" s="13">
        <v>10400</v>
      </c>
      <c r="G62" s="13">
        <v>10400</v>
      </c>
      <c r="H62" s="13">
        <v>17800</v>
      </c>
      <c r="I62" s="13">
        <v>14000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71600</v>
      </c>
      <c r="F66" s="13">
        <v>79000</v>
      </c>
      <c r="G66" s="13">
        <v>78200</v>
      </c>
      <c r="H66" s="13">
        <v>55900</v>
      </c>
      <c r="I66" s="13">
        <v>69700</v>
      </c>
      <c r="J66" s="13">
        <v>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198900</v>
      </c>
      <c r="E72" s="13">
        <v>167100</v>
      </c>
      <c r="F72" s="13">
        <v>142700</v>
      </c>
      <c r="G72" s="13">
        <v>114600</v>
      </c>
      <c r="H72" s="13">
        <v>89500</v>
      </c>
      <c r="I72" s="13">
        <v>66700</v>
      </c>
      <c r="J72" s="13">
        <v>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201400</v>
      </c>
      <c r="E76" s="13">
        <v>168700</v>
      </c>
      <c r="F76" s="13">
        <v>146300</v>
      </c>
      <c r="G76" s="13">
        <v>116200</v>
      </c>
      <c r="H76" s="13">
        <v>104400</v>
      </c>
      <c r="I76" s="13">
        <v>81600</v>
      </c>
      <c r="J76" s="13">
        <v>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36600</v>
      </c>
      <c r="E81" s="13">
        <v>40800</v>
      </c>
      <c r="F81" s="13">
        <v>30200</v>
      </c>
      <c r="G81" s="13">
        <v>25300</v>
      </c>
      <c r="H81" s="13">
        <v>22800</v>
      </c>
      <c r="I81" s="13">
        <v>-4900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11300</v>
      </c>
      <c r="F83" s="13">
        <v>11300</v>
      </c>
      <c r="G83" s="13">
        <v>12400</v>
      </c>
      <c r="H83" s="13">
        <v>12300</v>
      </c>
      <c r="I83" s="13">
        <v>12000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33500</v>
      </c>
      <c r="F89" s="13">
        <v>19700</v>
      </c>
      <c r="G89" s="13">
        <v>18700</v>
      </c>
      <c r="H89" s="13">
        <v>15800</v>
      </c>
      <c r="I89" s="13">
        <v>17300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-21100</v>
      </c>
      <c r="F91" s="13">
        <v>-17900</v>
      </c>
      <c r="G91" s="13">
        <v>-30500</v>
      </c>
      <c r="H91" s="13">
        <v>-7000</v>
      </c>
      <c r="I91" s="13">
        <v>-6200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1800</v>
      </c>
      <c r="F94" s="13">
        <v>-17700</v>
      </c>
      <c r="G94" s="13">
        <v>-30500</v>
      </c>
      <c r="H94" s="13">
        <v>1500</v>
      </c>
      <c r="I94" s="13">
        <v>-3400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-17400</v>
      </c>
      <c r="F96" s="13">
        <v>-2100</v>
      </c>
      <c r="G96" s="13">
        <v>-1100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-33700</v>
      </c>
      <c r="F100" s="13">
        <v>-1200</v>
      </c>
      <c r="G100" s="13">
        <v>7000</v>
      </c>
      <c r="H100" s="13">
        <v>-14500</v>
      </c>
      <c r="I100" s="13">
        <v>-11000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1500</v>
      </c>
      <c r="F102" s="13">
        <v>800</v>
      </c>
      <c r="G102" s="13">
        <v>-4900</v>
      </c>
      <c r="H102" s="13">
        <v>2800</v>
      </c>
      <c r="I102" s="13">
        <v>2900</v>
      </c>
      <c r="J102" s="13">
        <v>-400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498300</v>
      </c>
      <c r="E8" s="13">
        <v>462000</v>
      </c>
      <c r="F8" s="13">
        <v>424100</v>
      </c>
      <c r="G8" s="13">
        <v>404500</v>
      </c>
      <c r="H8" s="13">
        <v>408100</v>
      </c>
      <c r="I8" s="13">
        <v>379500</v>
      </c>
      <c r="J8" s="13">
        <v>364100</v>
      </c>
      <c r="K8" s="13"/>
    </row>
    <row r="9" spans="1:11" x14ac:dyDescent="0.2">
      <c r="C9" s="11" t="s">
        <v>22</v>
      </c>
      <c r="D9" s="13">
        <v>265100</v>
      </c>
      <c r="E9" s="13">
        <v>255700</v>
      </c>
      <c r="F9" s="13">
        <v>239900</v>
      </c>
      <c r="G9" s="13">
        <v>227600</v>
      </c>
      <c r="H9" s="13">
        <v>225900</v>
      </c>
      <c r="I9" s="13">
        <v>210500</v>
      </c>
      <c r="J9" s="13">
        <v>195800</v>
      </c>
      <c r="K9" s="13"/>
    </row>
    <row r="10" spans="1:11" x14ac:dyDescent="0.2">
      <c r="C10" s="11" t="s">
        <v>23</v>
      </c>
      <c r="D10" s="13">
        <v>233300</v>
      </c>
      <c r="E10" s="13">
        <v>206300</v>
      </c>
      <c r="F10" s="13">
        <v>184200</v>
      </c>
      <c r="G10" s="13">
        <v>176900</v>
      </c>
      <c r="H10" s="13">
        <v>182200</v>
      </c>
      <c r="I10" s="13">
        <v>169000</v>
      </c>
      <c r="J10" s="13">
        <v>168300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380800</v>
      </c>
      <c r="E17" s="13">
        <v>367300</v>
      </c>
      <c r="F17" s="13">
        <v>344800</v>
      </c>
      <c r="G17" s="13">
        <v>327600</v>
      </c>
      <c r="H17" s="13">
        <v>322800</v>
      </c>
      <c r="I17" s="13">
        <v>299300</v>
      </c>
      <c r="J17" s="13">
        <v>282100</v>
      </c>
      <c r="K17" s="13"/>
    </row>
    <row r="18" spans="3:11" x14ac:dyDescent="0.2">
      <c r="C18" s="11" t="s">
        <v>30</v>
      </c>
      <c r="D18" s="13">
        <v>117500</v>
      </c>
      <c r="E18" s="13">
        <v>94700</v>
      </c>
      <c r="F18" s="13">
        <v>79300</v>
      </c>
      <c r="G18" s="13">
        <v>77000</v>
      </c>
      <c r="H18" s="13">
        <v>85400</v>
      </c>
      <c r="I18" s="13">
        <v>80300</v>
      </c>
      <c r="J18" s="13">
        <v>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-100</v>
      </c>
      <c r="G20" s="13">
        <v>-500</v>
      </c>
      <c r="H20" s="13">
        <v>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199000</v>
      </c>
      <c r="E21" s="13">
        <v>173500</v>
      </c>
      <c r="F21" s="13">
        <v>160300</v>
      </c>
      <c r="G21" s="13">
        <v>160700</v>
      </c>
      <c r="H21" s="13">
        <v>167000</v>
      </c>
      <c r="I21" s="13">
        <v>156900</v>
      </c>
      <c r="J21" s="13">
        <v>154500</v>
      </c>
      <c r="K21" s="13"/>
    </row>
    <row r="22" spans="3:11" x14ac:dyDescent="0.2">
      <c r="C22" s="11" t="s">
        <v>34</v>
      </c>
      <c r="D22" s="13">
        <v>12300</v>
      </c>
      <c r="E22" s="13">
        <v>11600</v>
      </c>
      <c r="F22" s="13">
        <v>12200</v>
      </c>
      <c r="G22" s="13">
        <v>10100</v>
      </c>
      <c r="H22" s="13">
        <v>9300</v>
      </c>
      <c r="I22" s="13">
        <v>8700</v>
      </c>
      <c r="J22" s="13">
        <v>9100</v>
      </c>
      <c r="K22" s="13"/>
    </row>
    <row r="23" spans="3:11" x14ac:dyDescent="0.2">
      <c r="C23" s="11" t="s">
        <v>35</v>
      </c>
      <c r="D23" s="13">
        <v>104700</v>
      </c>
      <c r="E23" s="13">
        <v>83500</v>
      </c>
      <c r="F23" s="13">
        <v>66900</v>
      </c>
      <c r="G23" s="13">
        <v>66400</v>
      </c>
      <c r="H23" s="13">
        <v>76600</v>
      </c>
      <c r="I23" s="13">
        <v>71400</v>
      </c>
      <c r="J23" s="13">
        <v>72900</v>
      </c>
      <c r="K23" s="13"/>
    </row>
    <row r="24" spans="3:11" x14ac:dyDescent="0.2">
      <c r="C24" s="11" t="s">
        <v>36</v>
      </c>
      <c r="D24" s="13">
        <v>25300</v>
      </c>
      <c r="E24" s="13">
        <v>32000</v>
      </c>
      <c r="F24" s="13">
        <v>28700</v>
      </c>
      <c r="G24" s="13">
        <v>25900</v>
      </c>
      <c r="H24" s="13">
        <v>30900</v>
      </c>
      <c r="I24" s="13">
        <v>28000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79400</v>
      </c>
      <c r="E26" s="13">
        <v>51400</v>
      </c>
      <c r="F26" s="13">
        <v>38300</v>
      </c>
      <c r="G26" s="13">
        <v>40500</v>
      </c>
      <c r="H26" s="13">
        <v>45700</v>
      </c>
      <c r="I26" s="13">
        <v>43400</v>
      </c>
      <c r="J26" s="13">
        <v>44800</v>
      </c>
      <c r="K26" s="13"/>
    </row>
    <row r="27" spans="3:11" x14ac:dyDescent="0.2">
      <c r="C27" s="11" t="s">
        <v>38</v>
      </c>
      <c r="D27" s="13">
        <v>79400</v>
      </c>
      <c r="E27" s="13">
        <v>51400</v>
      </c>
      <c r="F27" s="13">
        <v>38300</v>
      </c>
      <c r="G27" s="13">
        <v>40500</v>
      </c>
      <c r="H27" s="13">
        <v>45700</v>
      </c>
      <c r="I27" s="13">
        <v>43400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-300</v>
      </c>
      <c r="F32" s="13">
        <v>100</v>
      </c>
      <c r="G32" s="13">
        <v>500</v>
      </c>
      <c r="H32" s="13">
        <v>-500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79400</v>
      </c>
      <c r="E33" s="13">
        <v>153900</v>
      </c>
      <c r="F33" s="13">
        <v>38300</v>
      </c>
      <c r="G33" s="13">
        <v>40500</v>
      </c>
      <c r="H33" s="13">
        <v>45700</v>
      </c>
      <c r="I33" s="13">
        <v>43400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153900</v>
      </c>
      <c r="F35" s="13">
        <v>38300</v>
      </c>
      <c r="G35" s="13">
        <v>40500</v>
      </c>
      <c r="H35" s="13">
        <v>45700</v>
      </c>
      <c r="I35" s="13">
        <v>43400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2500</v>
      </c>
      <c r="F41" s="13">
        <v>900</v>
      </c>
      <c r="G41" s="13">
        <v>1100</v>
      </c>
      <c r="H41" s="13">
        <v>1200</v>
      </c>
      <c r="I41" s="13">
        <v>1600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121000</v>
      </c>
      <c r="E43" s="13">
        <v>105900</v>
      </c>
      <c r="F43" s="13">
        <v>96900</v>
      </c>
      <c r="G43" s="13">
        <v>106300</v>
      </c>
      <c r="H43" s="13">
        <v>101300</v>
      </c>
      <c r="I43" s="13">
        <v>87700</v>
      </c>
      <c r="J43" s="13">
        <v>92300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31800</v>
      </c>
      <c r="E45" s="13">
        <v>22500</v>
      </c>
      <c r="F45" s="13">
        <v>25600</v>
      </c>
      <c r="G45" s="13">
        <v>28600</v>
      </c>
      <c r="H45" s="13">
        <v>41400</v>
      </c>
      <c r="I45" s="13">
        <v>27800</v>
      </c>
      <c r="J45" s="13">
        <v>19500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1027900</v>
      </c>
      <c r="E48" s="13">
        <v>981500</v>
      </c>
      <c r="F48" s="13">
        <v>968600</v>
      </c>
      <c r="G48" s="13">
        <v>979400</v>
      </c>
      <c r="H48" s="13">
        <v>934400</v>
      </c>
      <c r="I48" s="13">
        <v>872200</v>
      </c>
      <c r="J48" s="13">
        <v>819900</v>
      </c>
      <c r="K48" s="13"/>
    </row>
    <row r="49" spans="3:11" x14ac:dyDescent="0.2">
      <c r="C49" s="11" t="s">
        <v>57</v>
      </c>
      <c r="D49" s="13">
        <v>35100</v>
      </c>
      <c r="E49" s="13">
        <v>35500</v>
      </c>
      <c r="F49" s="13">
        <v>36400</v>
      </c>
      <c r="G49" s="13">
        <v>37300</v>
      </c>
      <c r="H49" s="13">
        <v>38100</v>
      </c>
      <c r="I49" s="13">
        <v>38400</v>
      </c>
      <c r="J49" s="13">
        <v>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1217300</v>
      </c>
      <c r="E54" s="13">
        <v>1147900</v>
      </c>
      <c r="F54" s="13">
        <v>1128300</v>
      </c>
      <c r="G54" s="13">
        <v>1152500</v>
      </c>
      <c r="H54" s="13">
        <v>1116400</v>
      </c>
      <c r="I54" s="13">
        <v>1027600</v>
      </c>
      <c r="J54" s="13">
        <v>972400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86400</v>
      </c>
      <c r="F57" s="13">
        <v>78200</v>
      </c>
      <c r="G57" s="13">
        <v>71900</v>
      </c>
      <c r="H57" s="13">
        <v>71400</v>
      </c>
      <c r="I57" s="13">
        <v>63300</v>
      </c>
      <c r="J57" s="13">
        <v>52200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298600</v>
      </c>
      <c r="E61" s="13">
        <v>303400</v>
      </c>
      <c r="F61" s="13">
        <v>326300</v>
      </c>
      <c r="G61" s="13">
        <v>381300</v>
      </c>
      <c r="H61" s="13">
        <v>322500</v>
      </c>
      <c r="I61" s="13">
        <v>290000</v>
      </c>
      <c r="J61" s="13">
        <v>302000</v>
      </c>
      <c r="K61" s="13"/>
    </row>
    <row r="62" spans="3:11" x14ac:dyDescent="0.2">
      <c r="C62" s="11" t="s">
        <v>70</v>
      </c>
      <c r="D62" s="13">
        <v>206700</v>
      </c>
      <c r="E62" s="13">
        <v>194600</v>
      </c>
      <c r="F62" s="13">
        <v>292000</v>
      </c>
      <c r="G62" s="13">
        <v>283400</v>
      </c>
      <c r="H62" s="13">
        <v>268900</v>
      </c>
      <c r="I62" s="13">
        <v>249300</v>
      </c>
      <c r="J62" s="13">
        <v>226600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645800</v>
      </c>
      <c r="E66" s="13">
        <v>623700</v>
      </c>
      <c r="F66" s="13">
        <v>734000</v>
      </c>
      <c r="G66" s="13">
        <v>772900</v>
      </c>
      <c r="H66" s="13">
        <v>691900</v>
      </c>
      <c r="I66" s="13">
        <v>626600</v>
      </c>
      <c r="J66" s="13">
        <v>607700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467800</v>
      </c>
      <c r="E72" s="13">
        <v>421400</v>
      </c>
      <c r="F72" s="13">
        <v>292500</v>
      </c>
      <c r="G72" s="13">
        <v>278700</v>
      </c>
      <c r="H72" s="13">
        <v>318200</v>
      </c>
      <c r="I72" s="13">
        <v>298000</v>
      </c>
      <c r="J72" s="13">
        <v>279400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571500</v>
      </c>
      <c r="E76" s="13">
        <v>524200</v>
      </c>
      <c r="F76" s="13">
        <v>394300</v>
      </c>
      <c r="G76" s="13">
        <v>379700</v>
      </c>
      <c r="H76" s="13">
        <v>424500</v>
      </c>
      <c r="I76" s="13">
        <v>401000</v>
      </c>
      <c r="J76" s="13">
        <v>364700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79400</v>
      </c>
      <c r="E81" s="13">
        <v>153900</v>
      </c>
      <c r="F81" s="13">
        <v>38300</v>
      </c>
      <c r="G81" s="13">
        <v>40500</v>
      </c>
      <c r="H81" s="13">
        <v>45700</v>
      </c>
      <c r="I81" s="13">
        <v>43400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78400</v>
      </c>
      <c r="F83" s="13">
        <v>81200</v>
      </c>
      <c r="G83" s="13">
        <v>84300</v>
      </c>
      <c r="H83" s="13">
        <v>81100</v>
      </c>
      <c r="I83" s="13">
        <v>76800</v>
      </c>
      <c r="J83" s="13">
        <v>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142700</v>
      </c>
      <c r="E89" s="13">
        <v>122400</v>
      </c>
      <c r="F89" s="13">
        <v>140700</v>
      </c>
      <c r="G89" s="13">
        <v>144300</v>
      </c>
      <c r="H89" s="13">
        <v>123000</v>
      </c>
      <c r="I89" s="13">
        <v>133600</v>
      </c>
      <c r="J89" s="13">
        <v>126400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-146300</v>
      </c>
      <c r="E91" s="13">
        <v>-109200</v>
      </c>
      <c r="F91" s="13">
        <v>-89600</v>
      </c>
      <c r="G91" s="13">
        <v>-140400</v>
      </c>
      <c r="H91" s="13">
        <v>-164900</v>
      </c>
      <c r="I91" s="13">
        <v>-144600</v>
      </c>
      <c r="J91" s="13">
        <v>-146000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</v>
      </c>
      <c r="E94" s="13">
        <v>-70900</v>
      </c>
      <c r="F94" s="13">
        <v>-60200</v>
      </c>
      <c r="G94" s="13">
        <v>-114100</v>
      </c>
      <c r="H94" s="13">
        <v>-129900</v>
      </c>
      <c r="I94" s="13">
        <v>-111200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-24900</v>
      </c>
      <c r="F96" s="13">
        <v>-24400</v>
      </c>
      <c r="G96" s="13">
        <v>-25800</v>
      </c>
      <c r="H96" s="13">
        <v>-25600</v>
      </c>
      <c r="I96" s="13">
        <v>-24400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-39100</v>
      </c>
      <c r="E100" s="13">
        <v>-49900</v>
      </c>
      <c r="F100" s="13">
        <v>-80800</v>
      </c>
      <c r="G100" s="13">
        <v>-30200</v>
      </c>
      <c r="H100" s="13">
        <v>6500</v>
      </c>
      <c r="I100" s="13">
        <v>-22400</v>
      </c>
      <c r="J100" s="13">
        <v>-11000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1600</v>
      </c>
      <c r="F102" s="13">
        <v>-300</v>
      </c>
      <c r="G102" s="13">
        <v>-100</v>
      </c>
      <c r="H102" s="13">
        <v>-500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27900</v>
      </c>
      <c r="F12" s="13">
        <v>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35700</v>
      </c>
      <c r="F17" s="13">
        <v>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-35700</v>
      </c>
      <c r="F18" s="13">
        <v>-9300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-35100</v>
      </c>
      <c r="F21" s="13">
        <v>-9300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-57500</v>
      </c>
      <c r="E23" s="13">
        <v>-35500</v>
      </c>
      <c r="F23" s="13">
        <v>-9400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-35500</v>
      </c>
      <c r="F26" s="13">
        <v>-9400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-57600</v>
      </c>
      <c r="E27" s="13">
        <v>-35500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-57600</v>
      </c>
      <c r="E33" s="13">
        <v>-35500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-35500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51400</v>
      </c>
      <c r="F41" s="13">
        <v>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145300</v>
      </c>
      <c r="E46" s="13">
        <v>52500</v>
      </c>
      <c r="F46" s="13">
        <v>10800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2000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157300</v>
      </c>
      <c r="E54" s="13">
        <v>54500</v>
      </c>
      <c r="F54" s="13">
        <v>11300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4000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4100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4100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92400</v>
      </c>
      <c r="F70" s="13">
        <v>17900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-102700</v>
      </c>
      <c r="E72" s="13">
        <v>-45200</v>
      </c>
      <c r="F72" s="13">
        <v>-9700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145600</v>
      </c>
      <c r="E76" s="13">
        <v>-42100</v>
      </c>
      <c r="F76" s="13">
        <v>-8900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-57600</v>
      </c>
      <c r="E81" s="13">
        <v>-35500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-22300</v>
      </c>
      <c r="F89" s="13">
        <v>-6500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-91700</v>
      </c>
      <c r="E94" s="13">
        <v>-2200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142100</v>
      </c>
      <c r="E100" s="13">
        <v>71500</v>
      </c>
      <c r="F100" s="13">
        <v>10700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47000</v>
      </c>
      <c r="F102" s="13">
        <v>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3100</v>
      </c>
      <c r="E8" s="13">
        <v>300</v>
      </c>
      <c r="F8" s="13">
        <v>100</v>
      </c>
      <c r="G8" s="13">
        <v>100</v>
      </c>
      <c r="H8" s="13">
        <v>400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1500</v>
      </c>
      <c r="E9" s="13">
        <v>200</v>
      </c>
      <c r="F9" s="13">
        <v>0</v>
      </c>
      <c r="G9" s="13">
        <v>600</v>
      </c>
      <c r="H9" s="13">
        <v>600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1600</v>
      </c>
      <c r="E10" s="13">
        <v>100</v>
      </c>
      <c r="F10" s="13">
        <v>100</v>
      </c>
      <c r="G10" s="13">
        <v>-500</v>
      </c>
      <c r="H10" s="13">
        <v>-200</v>
      </c>
      <c r="I10" s="13">
        <v>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>
        <v>200</v>
      </c>
      <c r="H12" s="13">
        <v>100</v>
      </c>
      <c r="I12" s="13">
        <v>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7700</v>
      </c>
      <c r="F14" s="13">
        <v>500</v>
      </c>
      <c r="G14" s="13">
        <v>100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23900</v>
      </c>
      <c r="F17" s="13">
        <v>3300</v>
      </c>
      <c r="G17" s="13">
        <v>4200</v>
      </c>
      <c r="H17" s="13">
        <v>9900</v>
      </c>
      <c r="I17" s="13">
        <v>5300</v>
      </c>
      <c r="J17" s="13">
        <v>8400</v>
      </c>
      <c r="K17" s="13"/>
    </row>
    <row r="18" spans="3:11" x14ac:dyDescent="0.2">
      <c r="C18" s="11" t="s">
        <v>30</v>
      </c>
      <c r="D18" s="13">
        <v>-44700</v>
      </c>
      <c r="E18" s="13">
        <v>-23600</v>
      </c>
      <c r="F18" s="13">
        <v>-3200</v>
      </c>
      <c r="G18" s="13">
        <v>-4200</v>
      </c>
      <c r="H18" s="13">
        <v>-9500</v>
      </c>
      <c r="I18" s="13">
        <v>-4800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-700</v>
      </c>
      <c r="G20" s="13">
        <v>0</v>
      </c>
      <c r="H20" s="13">
        <v>-1400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-43700</v>
      </c>
      <c r="E21" s="13">
        <v>-24600</v>
      </c>
      <c r="F21" s="13">
        <v>-3700</v>
      </c>
      <c r="G21" s="13">
        <v>-3800</v>
      </c>
      <c r="H21" s="13">
        <v>-10500</v>
      </c>
      <c r="I21" s="13">
        <v>-4200</v>
      </c>
      <c r="J21" s="13">
        <v>-7600</v>
      </c>
      <c r="K21" s="13"/>
    </row>
    <row r="22" spans="3:11" x14ac:dyDescent="0.2">
      <c r="C22" s="11" t="s">
        <v>34</v>
      </c>
      <c r="D22" s="13">
        <v>5600</v>
      </c>
      <c r="E22" s="13">
        <v>0</v>
      </c>
      <c r="F22" s="13" t="s">
        <v>92</v>
      </c>
      <c r="G22" s="13" t="s">
        <v>92</v>
      </c>
      <c r="H22" s="13">
        <v>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-50400</v>
      </c>
      <c r="E23" s="13">
        <v>-24800</v>
      </c>
      <c r="F23" s="13">
        <v>-3900</v>
      </c>
      <c r="G23" s="13">
        <v>-4200</v>
      </c>
      <c r="H23" s="13">
        <v>-10900</v>
      </c>
      <c r="I23" s="13">
        <v>-4700</v>
      </c>
      <c r="J23" s="13">
        <v>-7800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-50400</v>
      </c>
      <c r="E26" s="13">
        <v>-24800</v>
      </c>
      <c r="F26" s="13">
        <v>-3900</v>
      </c>
      <c r="G26" s="13">
        <v>-4200</v>
      </c>
      <c r="H26" s="13">
        <v>-10900</v>
      </c>
      <c r="I26" s="13">
        <v>-4700</v>
      </c>
      <c r="J26" s="13">
        <v>-7600</v>
      </c>
      <c r="K26" s="13"/>
    </row>
    <row r="27" spans="3:11" x14ac:dyDescent="0.2">
      <c r="C27" s="11" t="s">
        <v>38</v>
      </c>
      <c r="D27" s="13">
        <v>-50400</v>
      </c>
      <c r="E27" s="13">
        <v>-24500</v>
      </c>
      <c r="F27" s="13">
        <v>-3600</v>
      </c>
      <c r="G27" s="13">
        <v>-3700</v>
      </c>
      <c r="H27" s="13">
        <v>-10300</v>
      </c>
      <c r="I27" s="13">
        <v>-5900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>
        <v>-1600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1200</v>
      </c>
      <c r="F32" s="13">
        <v>700</v>
      </c>
      <c r="G32" s="13">
        <v>0</v>
      </c>
      <c r="H32" s="13">
        <v>1400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-50400</v>
      </c>
      <c r="E33" s="13">
        <v>-24500</v>
      </c>
      <c r="F33" s="13">
        <v>-4800</v>
      </c>
      <c r="G33" s="13">
        <v>-5300</v>
      </c>
      <c r="H33" s="13">
        <v>-10300</v>
      </c>
      <c r="I33" s="13">
        <v>-5900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-24500</v>
      </c>
      <c r="F35" s="13">
        <v>-4800</v>
      </c>
      <c r="G35" s="13">
        <v>-5300</v>
      </c>
      <c r="H35" s="13">
        <v>-10300</v>
      </c>
      <c r="I35" s="13">
        <v>-5900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400</v>
      </c>
      <c r="F41" s="13">
        <v>400</v>
      </c>
      <c r="G41" s="13">
        <v>1500</v>
      </c>
      <c r="H41" s="13">
        <v>4600</v>
      </c>
      <c r="I41" s="13">
        <v>3400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1600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100</v>
      </c>
      <c r="G45" s="13">
        <v>200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10500</v>
      </c>
      <c r="E46" s="13">
        <v>600</v>
      </c>
      <c r="F46" s="13">
        <v>2400</v>
      </c>
      <c r="G46" s="13">
        <v>1600</v>
      </c>
      <c r="H46" s="13">
        <v>4800</v>
      </c>
      <c r="I46" s="13">
        <v>3800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1400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3100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2200</v>
      </c>
      <c r="G49" s="13">
        <v>8900</v>
      </c>
      <c r="H49" s="13">
        <v>8900</v>
      </c>
      <c r="I49" s="13">
        <v>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2000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1900</v>
      </c>
      <c r="F54" s="13">
        <v>6100</v>
      </c>
      <c r="G54" s="13">
        <v>10700</v>
      </c>
      <c r="H54" s="13">
        <v>13900</v>
      </c>
      <c r="I54" s="13">
        <v>7700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>
        <v>0</v>
      </c>
      <c r="G59" s="13">
        <v>1100</v>
      </c>
      <c r="H59" s="13">
        <v>800</v>
      </c>
      <c r="I59" s="13">
        <v>300</v>
      </c>
      <c r="J59" s="13">
        <v>1100</v>
      </c>
      <c r="K59" s="13"/>
    </row>
    <row r="60" spans="3:11" x14ac:dyDescent="0.2">
      <c r="C60" s="11" t="s">
        <v>68</v>
      </c>
      <c r="D60" s="13">
        <v>1700</v>
      </c>
      <c r="E60" s="13">
        <v>200</v>
      </c>
      <c r="F60" s="13">
        <v>100</v>
      </c>
      <c r="G60" s="13">
        <v>1400</v>
      </c>
      <c r="H60" s="13">
        <v>1000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7200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2500</v>
      </c>
      <c r="F66" s="13">
        <v>100</v>
      </c>
      <c r="G66" s="13">
        <v>1800</v>
      </c>
      <c r="H66" s="13">
        <v>3100</v>
      </c>
      <c r="I66" s="13">
        <v>8500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-378900</v>
      </c>
      <c r="E72" s="13">
        <v>-328500</v>
      </c>
      <c r="F72" s="13">
        <v>-303900</v>
      </c>
      <c r="G72" s="13">
        <v>-299200</v>
      </c>
      <c r="H72" s="13">
        <v>-293800</v>
      </c>
      <c r="I72" s="13">
        <v>-283600</v>
      </c>
      <c r="J72" s="13">
        <v>-280000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-600</v>
      </c>
      <c r="F76" s="13">
        <v>6000</v>
      </c>
      <c r="G76" s="13">
        <v>8900</v>
      </c>
      <c r="H76" s="13">
        <v>10800</v>
      </c>
      <c r="I76" s="13">
        <v>-900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-50400</v>
      </c>
      <c r="E81" s="13">
        <v>-24500</v>
      </c>
      <c r="F81" s="13">
        <v>-4800</v>
      </c>
      <c r="G81" s="13">
        <v>-5300</v>
      </c>
      <c r="H81" s="13">
        <v>-10300</v>
      </c>
      <c r="I81" s="13">
        <v>-5900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200</v>
      </c>
      <c r="G83" s="13">
        <v>400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-5500</v>
      </c>
      <c r="F89" s="13">
        <v>-2400</v>
      </c>
      <c r="G89" s="13">
        <v>-3100</v>
      </c>
      <c r="H89" s="13">
        <v>-5100</v>
      </c>
      <c r="I89" s="13">
        <v>-3500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800</v>
      </c>
      <c r="F94" s="13">
        <v>-200</v>
      </c>
      <c r="G94" s="13">
        <v>0</v>
      </c>
      <c r="H94" s="13">
        <v>2200</v>
      </c>
      <c r="I94" s="13">
        <v>-300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4700</v>
      </c>
      <c r="F100" s="13">
        <v>2300</v>
      </c>
      <c r="G100" s="13">
        <v>-700</v>
      </c>
      <c r="H100" s="13">
        <v>4000</v>
      </c>
      <c r="I100" s="13">
        <v>3400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9200</v>
      </c>
      <c r="E102" s="13">
        <v>0</v>
      </c>
      <c r="F102" s="13">
        <v>-300</v>
      </c>
      <c r="G102" s="13">
        <v>-3700</v>
      </c>
      <c r="H102" s="13">
        <v>1200</v>
      </c>
      <c r="I102" s="13">
        <v>-300</v>
      </c>
      <c r="J102" s="13">
        <v>-4700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22400</v>
      </c>
      <c r="F12" s="13">
        <v>13400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31700</v>
      </c>
      <c r="F17" s="13">
        <v>20100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-31700</v>
      </c>
      <c r="F18" s="13">
        <v>-20100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-83300</v>
      </c>
      <c r="E23" s="13">
        <v>-31000</v>
      </c>
      <c r="F23" s="13">
        <v>-19800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-82900</v>
      </c>
      <c r="E26" s="13">
        <v>-31000</v>
      </c>
      <c r="F26" s="13">
        <v>-19800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-84700</v>
      </c>
      <c r="E27" s="13">
        <v>-31900</v>
      </c>
      <c r="F27" s="13">
        <v>-19600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-84700</v>
      </c>
      <c r="E33" s="13">
        <v>-31900</v>
      </c>
      <c r="F33" s="13">
        <v>-19600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-31900</v>
      </c>
      <c r="F35" s="13">
        <v>-19600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8500</v>
      </c>
      <c r="F41" s="13">
        <v>17500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2900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74700</v>
      </c>
      <c r="E46" s="13">
        <v>11500</v>
      </c>
      <c r="F46" s="13">
        <v>19100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14300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96900</v>
      </c>
      <c r="E54" s="13">
        <v>25900</v>
      </c>
      <c r="F54" s="13">
        <v>22600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7100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12900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21400</v>
      </c>
      <c r="F60" s="13">
        <v>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21900</v>
      </c>
      <c r="F66" s="13">
        <v>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51300</v>
      </c>
      <c r="F70" s="13">
        <v>32800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-148300</v>
      </c>
      <c r="E72" s="13">
        <v>-65400</v>
      </c>
      <c r="F72" s="13">
        <v>-34400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</v>
      </c>
      <c r="E76" s="13">
        <v>-47300</v>
      </c>
      <c r="F76" s="13">
        <v>-17100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-84700</v>
      </c>
      <c r="E81" s="13">
        <v>-31900</v>
      </c>
      <c r="F81" s="13">
        <v>-19600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-58900</v>
      </c>
      <c r="E89" s="13">
        <v>-18100</v>
      </c>
      <c r="F89" s="13">
        <v>-14400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-10500</v>
      </c>
      <c r="F91" s="13">
        <v>-2600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-10500</v>
      </c>
      <c r="F94" s="13">
        <v>-2600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130000</v>
      </c>
      <c r="E100" s="13">
        <v>19300</v>
      </c>
      <c r="F100" s="13">
        <v>20800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59500</v>
      </c>
      <c r="E102" s="13">
        <v>-9200</v>
      </c>
      <c r="F102" s="13">
        <v>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882400</v>
      </c>
      <c r="E8" s="13">
        <v>403200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81600</v>
      </c>
      <c r="E9" s="13">
        <v>43800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800800</v>
      </c>
      <c r="E10" s="13">
        <v>359400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321800</v>
      </c>
      <c r="E15" s="13">
        <v>129700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530600</v>
      </c>
      <c r="E17" s="13">
        <v>213200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351800</v>
      </c>
      <c r="E18" s="13">
        <v>190000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-8400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648500</v>
      </c>
      <c r="E21" s="13">
        <v>311300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314200</v>
      </c>
      <c r="E23" s="13">
        <v>181600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13200</v>
      </c>
      <c r="E24" s="13">
        <v>2700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301000</v>
      </c>
      <c r="E26" s="13">
        <v>178900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257600</v>
      </c>
      <c r="E27" s="13">
        <v>178900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8400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257600</v>
      </c>
      <c r="E33" s="13">
        <v>178900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257600</v>
      </c>
      <c r="E35" s="13">
        <v>178900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140300</v>
      </c>
      <c r="E43" s="13">
        <v>114200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292400</v>
      </c>
      <c r="E46" s="13">
        <v>114500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18900</v>
      </c>
      <c r="E47" s="13">
        <v>8900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3073200</v>
      </c>
      <c r="E48" s="13">
        <v>1565500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3433500</v>
      </c>
      <c r="E54" s="13">
        <v>1689000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196400</v>
      </c>
      <c r="E57" s="13">
        <v>74500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197400</v>
      </c>
      <c r="E60" s="13">
        <v>81300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139600</v>
      </c>
      <c r="E62" s="13">
        <v>32600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1756800</v>
      </c>
      <c r="E66" s="13">
        <v>91100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1676800</v>
      </c>
      <c r="E76" s="13">
        <v>1597800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257600</v>
      </c>
      <c r="E81" s="13">
        <v>178900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321800</v>
      </c>
      <c r="E83" s="13">
        <v>129700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590300</v>
      </c>
      <c r="E89" s="13">
        <v>257400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-338900</v>
      </c>
      <c r="E91" s="13">
        <v>-247400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-1225100</v>
      </c>
      <c r="E94" s="13">
        <v>-314400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770500</v>
      </c>
      <c r="E100" s="13">
        <v>57000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24400</v>
      </c>
      <c r="E8" s="13">
        <v>22000</v>
      </c>
      <c r="F8" s="13">
        <v>20500</v>
      </c>
      <c r="G8" s="13">
        <v>19400</v>
      </c>
      <c r="H8" s="13">
        <v>19500</v>
      </c>
      <c r="I8" s="13">
        <v>19700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5100</v>
      </c>
      <c r="F17" s="13">
        <v>4900</v>
      </c>
      <c r="G17" s="13">
        <v>4500</v>
      </c>
      <c r="H17" s="13">
        <v>4800</v>
      </c>
      <c r="I17" s="13">
        <v>6500</v>
      </c>
      <c r="J17" s="13">
        <v>7300</v>
      </c>
      <c r="K17" s="13"/>
    </row>
    <row r="18" spans="3:11" x14ac:dyDescent="0.2">
      <c r="C18" s="11" t="s">
        <v>30</v>
      </c>
      <c r="D18" s="13">
        <v>18700</v>
      </c>
      <c r="E18" s="13">
        <v>16900</v>
      </c>
      <c r="F18" s="13">
        <v>15600</v>
      </c>
      <c r="G18" s="13">
        <v>15000</v>
      </c>
      <c r="H18" s="13">
        <v>14700</v>
      </c>
      <c r="I18" s="13">
        <v>13200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-14400</v>
      </c>
      <c r="F20" s="13">
        <v>-13800</v>
      </c>
      <c r="G20" s="13">
        <v>-13700</v>
      </c>
      <c r="H20" s="13">
        <v>-13900</v>
      </c>
      <c r="I20" s="13">
        <v>-12900</v>
      </c>
      <c r="J20" s="13">
        <v>-12900</v>
      </c>
      <c r="K20" s="13"/>
    </row>
    <row r="21" spans="3:11" x14ac:dyDescent="0.2">
      <c r="C21" s="11" t="s">
        <v>33</v>
      </c>
      <c r="D21" s="13">
        <v>4400</v>
      </c>
      <c r="E21" s="13">
        <v>3200</v>
      </c>
      <c r="F21" s="13">
        <v>2500</v>
      </c>
      <c r="G21" s="13">
        <v>2200</v>
      </c>
      <c r="H21" s="13">
        <v>1700</v>
      </c>
      <c r="I21" s="13">
        <v>1200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2400</v>
      </c>
      <c r="F23" s="13">
        <v>1800</v>
      </c>
      <c r="G23" s="13">
        <v>1300</v>
      </c>
      <c r="H23" s="13">
        <v>800</v>
      </c>
      <c r="I23" s="13">
        <v>300</v>
      </c>
      <c r="J23" s="13">
        <v>600</v>
      </c>
      <c r="K23" s="13"/>
    </row>
    <row r="24" spans="3:11" x14ac:dyDescent="0.2">
      <c r="C24" s="11" t="s">
        <v>36</v>
      </c>
      <c r="D24" s="13">
        <v>1500</v>
      </c>
      <c r="E24" s="13">
        <v>1000</v>
      </c>
      <c r="F24" s="13">
        <v>700</v>
      </c>
      <c r="G24" s="13">
        <v>400</v>
      </c>
      <c r="H24" s="13">
        <v>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1400</v>
      </c>
      <c r="F26" s="13">
        <v>1100</v>
      </c>
      <c r="G26" s="13">
        <v>900</v>
      </c>
      <c r="H26" s="13">
        <v>600</v>
      </c>
      <c r="I26" s="13">
        <v>300</v>
      </c>
      <c r="J26" s="13">
        <v>500</v>
      </c>
      <c r="K26" s="13"/>
    </row>
    <row r="27" spans="3:11" x14ac:dyDescent="0.2">
      <c r="C27" s="11" t="s">
        <v>38</v>
      </c>
      <c r="D27" s="13">
        <v>2000</v>
      </c>
      <c r="E27" s="13">
        <v>1400</v>
      </c>
      <c r="F27" s="13">
        <v>1100</v>
      </c>
      <c r="G27" s="13">
        <v>900</v>
      </c>
      <c r="H27" s="13">
        <v>600</v>
      </c>
      <c r="I27" s="13">
        <v>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14400</v>
      </c>
      <c r="F32" s="13">
        <v>13800</v>
      </c>
      <c r="G32" s="13">
        <v>13700</v>
      </c>
      <c r="H32" s="13">
        <v>13900</v>
      </c>
      <c r="I32" s="13">
        <v>12900</v>
      </c>
      <c r="J32" s="13">
        <v>12900</v>
      </c>
      <c r="K32" s="13"/>
    </row>
    <row r="33" spans="2:11" x14ac:dyDescent="0.2">
      <c r="C33" s="11" t="s">
        <v>44</v>
      </c>
      <c r="D33" s="13">
        <v>2000</v>
      </c>
      <c r="E33" s="13">
        <v>1400</v>
      </c>
      <c r="F33" s="13">
        <v>1100</v>
      </c>
      <c r="G33" s="13">
        <v>900</v>
      </c>
      <c r="H33" s="13">
        <v>600</v>
      </c>
      <c r="I33" s="13">
        <v>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1400</v>
      </c>
      <c r="F35" s="13">
        <v>1100</v>
      </c>
      <c r="G35" s="13">
        <v>900</v>
      </c>
      <c r="H35" s="13">
        <v>600</v>
      </c>
      <c r="I35" s="13">
        <v>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1100</v>
      </c>
      <c r="H41" s="13">
        <v>1200</v>
      </c>
      <c r="I41" s="13">
        <v>1100</v>
      </c>
      <c r="J41" s="13">
        <v>900</v>
      </c>
      <c r="K41" s="13"/>
    </row>
    <row r="42" spans="2:11" x14ac:dyDescent="0.2">
      <c r="C42" s="11" t="s">
        <v>50</v>
      </c>
      <c r="D42" s="13">
        <v>16900</v>
      </c>
      <c r="E42" s="13">
        <v>23500</v>
      </c>
      <c r="F42" s="13">
        <v>23000</v>
      </c>
      <c r="G42" s="13">
        <v>19100</v>
      </c>
      <c r="H42" s="13">
        <v>10800</v>
      </c>
      <c r="I42" s="13">
        <v>18600</v>
      </c>
      <c r="J42" s="13">
        <v>11500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17600</v>
      </c>
      <c r="F48" s="13">
        <v>18100</v>
      </c>
      <c r="G48" s="13">
        <v>17800</v>
      </c>
      <c r="H48" s="13">
        <v>18600</v>
      </c>
      <c r="I48" s="13">
        <v>20900</v>
      </c>
      <c r="J48" s="13">
        <v>21500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624000</v>
      </c>
      <c r="E54" s="13">
        <v>603000</v>
      </c>
      <c r="F54" s="13">
        <v>584400</v>
      </c>
      <c r="G54" s="13">
        <v>550600</v>
      </c>
      <c r="H54" s="13">
        <v>530400</v>
      </c>
      <c r="I54" s="13">
        <v>537700</v>
      </c>
      <c r="J54" s="13">
        <v>508800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6300</v>
      </c>
      <c r="G57" s="13">
        <v>4700</v>
      </c>
      <c r="H57" s="13">
        <v>4400</v>
      </c>
      <c r="I57" s="13">
        <v>6000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572600</v>
      </c>
      <c r="E66" s="13">
        <v>553600</v>
      </c>
      <c r="F66" s="13">
        <v>536700</v>
      </c>
      <c r="G66" s="13">
        <v>503900</v>
      </c>
      <c r="H66" s="13">
        <v>484500</v>
      </c>
      <c r="I66" s="13">
        <v>492400</v>
      </c>
      <c r="J66" s="13">
        <v>463800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25800</v>
      </c>
      <c r="F72" s="13">
        <v>24300</v>
      </c>
      <c r="G72" s="13">
        <v>23300</v>
      </c>
      <c r="H72" s="13">
        <v>22400</v>
      </c>
      <c r="I72" s="13">
        <v>21800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49500</v>
      </c>
      <c r="F76" s="13">
        <v>47700</v>
      </c>
      <c r="G76" s="13">
        <v>46700</v>
      </c>
      <c r="H76" s="13">
        <v>45900</v>
      </c>
      <c r="I76" s="13">
        <v>45300</v>
      </c>
      <c r="J76" s="13">
        <v>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2000</v>
      </c>
      <c r="E81" s="13">
        <v>1400</v>
      </c>
      <c r="F81" s="13">
        <v>1100</v>
      </c>
      <c r="G81" s="13">
        <v>900</v>
      </c>
      <c r="H81" s="13">
        <v>600</v>
      </c>
      <c r="I81" s="13">
        <v>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3600</v>
      </c>
      <c r="F89" s="13">
        <v>8500</v>
      </c>
      <c r="G89" s="13">
        <v>12500</v>
      </c>
      <c r="H89" s="13">
        <v>5600</v>
      </c>
      <c r="I89" s="13">
        <v>10900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-21800</v>
      </c>
      <c r="F94" s="13">
        <v>-36000</v>
      </c>
      <c r="G94" s="13">
        <v>-23700</v>
      </c>
      <c r="H94" s="13">
        <v>-6800</v>
      </c>
      <c r="I94" s="13">
        <v>-30800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18700</v>
      </c>
      <c r="F100" s="13">
        <v>31200</v>
      </c>
      <c r="G100" s="13">
        <v>19100</v>
      </c>
      <c r="H100" s="13">
        <v>-6300</v>
      </c>
      <c r="I100" s="13">
        <v>27700</v>
      </c>
      <c r="J100" s="13">
        <v>-17200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500</v>
      </c>
      <c r="F102" s="13">
        <v>3700</v>
      </c>
      <c r="G102" s="13">
        <v>7900</v>
      </c>
      <c r="H102" s="13">
        <v>-7500</v>
      </c>
      <c r="I102" s="13">
        <v>7700</v>
      </c>
      <c r="J102" s="13">
        <v>-5000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147900</v>
      </c>
      <c r="E8" s="13">
        <v>132000</v>
      </c>
      <c r="F8" s="13">
        <v>123500</v>
      </c>
      <c r="G8" s="13">
        <v>113500</v>
      </c>
      <c r="H8" s="13">
        <v>106900</v>
      </c>
      <c r="I8" s="13">
        <v>90800</v>
      </c>
      <c r="J8" s="13">
        <v>80500</v>
      </c>
      <c r="K8" s="13"/>
    </row>
    <row r="9" spans="1:11" x14ac:dyDescent="0.2">
      <c r="C9" s="11" t="s">
        <v>22</v>
      </c>
      <c r="D9" s="13">
        <v>116300</v>
      </c>
      <c r="E9" s="13">
        <v>106500</v>
      </c>
      <c r="F9" s="13">
        <v>100100</v>
      </c>
      <c r="G9" s="13">
        <v>92700</v>
      </c>
      <c r="H9" s="13">
        <v>86800</v>
      </c>
      <c r="I9" s="13">
        <v>73600</v>
      </c>
      <c r="J9" s="13">
        <v>64600</v>
      </c>
      <c r="K9" s="13"/>
    </row>
    <row r="10" spans="1:11" x14ac:dyDescent="0.2">
      <c r="C10" s="11" t="s">
        <v>23</v>
      </c>
      <c r="D10" s="13">
        <v>31600</v>
      </c>
      <c r="E10" s="13">
        <v>25500</v>
      </c>
      <c r="F10" s="13">
        <v>23400</v>
      </c>
      <c r="G10" s="13">
        <v>20800</v>
      </c>
      <c r="H10" s="13">
        <v>20100</v>
      </c>
      <c r="I10" s="13">
        <v>17100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1700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127500</v>
      </c>
      <c r="F17" s="13">
        <v>118800</v>
      </c>
      <c r="G17" s="13">
        <v>108000</v>
      </c>
      <c r="H17" s="13">
        <v>101600</v>
      </c>
      <c r="I17" s="13">
        <v>87400</v>
      </c>
      <c r="J17" s="13">
        <v>78300</v>
      </c>
      <c r="K17" s="13"/>
    </row>
    <row r="18" spans="3:11" x14ac:dyDescent="0.2">
      <c r="C18" s="11" t="s">
        <v>30</v>
      </c>
      <c r="D18" s="13">
        <v>4100</v>
      </c>
      <c r="E18" s="13">
        <v>4500</v>
      </c>
      <c r="F18" s="13">
        <v>4700</v>
      </c>
      <c r="G18" s="13">
        <v>5500</v>
      </c>
      <c r="H18" s="13">
        <v>5300</v>
      </c>
      <c r="I18" s="13">
        <v>3400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-300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6000</v>
      </c>
      <c r="E21" s="13">
        <v>5000</v>
      </c>
      <c r="F21" s="13">
        <v>5100</v>
      </c>
      <c r="G21" s="13">
        <v>5700</v>
      </c>
      <c r="H21" s="13">
        <v>5400</v>
      </c>
      <c r="I21" s="13">
        <v>3500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4000</v>
      </c>
      <c r="F23" s="13">
        <v>4400</v>
      </c>
      <c r="G23" s="13">
        <v>5500</v>
      </c>
      <c r="H23" s="13">
        <v>5200</v>
      </c>
      <c r="I23" s="13">
        <v>3300</v>
      </c>
      <c r="J23" s="13">
        <v>2200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1700</v>
      </c>
      <c r="G24" s="13">
        <v>2100</v>
      </c>
      <c r="H24" s="13">
        <v>2000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2500</v>
      </c>
      <c r="F26" s="13">
        <v>2800</v>
      </c>
      <c r="G26" s="13">
        <v>3400</v>
      </c>
      <c r="H26" s="13">
        <v>3300</v>
      </c>
      <c r="I26" s="13">
        <v>2100</v>
      </c>
      <c r="J26" s="13">
        <v>1400</v>
      </c>
      <c r="K26" s="13"/>
    </row>
    <row r="27" spans="3:11" x14ac:dyDescent="0.2">
      <c r="C27" s="11" t="s">
        <v>38</v>
      </c>
      <c r="D27" s="13">
        <v>2000</v>
      </c>
      <c r="E27" s="13">
        <v>2500</v>
      </c>
      <c r="F27" s="13">
        <v>2800</v>
      </c>
      <c r="G27" s="13">
        <v>3400</v>
      </c>
      <c r="H27" s="13">
        <v>3300</v>
      </c>
      <c r="I27" s="13">
        <v>2100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0</v>
      </c>
      <c r="F29" s="13">
        <v>0</v>
      </c>
      <c r="G29" s="13">
        <v>0</v>
      </c>
      <c r="H29" s="13">
        <v>500</v>
      </c>
      <c r="I29" s="13">
        <v>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300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1600</v>
      </c>
      <c r="E33" s="13">
        <v>2500</v>
      </c>
      <c r="F33" s="13">
        <v>2800</v>
      </c>
      <c r="G33" s="13">
        <v>3400</v>
      </c>
      <c r="H33" s="13">
        <v>3800</v>
      </c>
      <c r="I33" s="13">
        <v>2100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2500</v>
      </c>
      <c r="F35" s="13">
        <v>2800</v>
      </c>
      <c r="G35" s="13">
        <v>3400</v>
      </c>
      <c r="H35" s="13">
        <v>3800</v>
      </c>
      <c r="I35" s="13">
        <v>2100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800</v>
      </c>
      <c r="F41" s="13">
        <v>800</v>
      </c>
      <c r="G41" s="13">
        <v>2600</v>
      </c>
      <c r="H41" s="13">
        <v>400</v>
      </c>
      <c r="I41" s="13">
        <v>700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39000</v>
      </c>
      <c r="F43" s="13">
        <v>19200</v>
      </c>
      <c r="G43" s="13">
        <v>15200</v>
      </c>
      <c r="H43" s="13">
        <v>15000</v>
      </c>
      <c r="I43" s="13">
        <v>16700</v>
      </c>
      <c r="J43" s="13">
        <v>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800</v>
      </c>
      <c r="G45" s="13">
        <v>1000</v>
      </c>
      <c r="H45" s="13">
        <v>1000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34700</v>
      </c>
      <c r="E46" s="13">
        <v>22700</v>
      </c>
      <c r="F46" s="13">
        <v>20800</v>
      </c>
      <c r="G46" s="13">
        <v>18800</v>
      </c>
      <c r="H46" s="13">
        <v>16400</v>
      </c>
      <c r="I46" s="13">
        <v>15400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600</v>
      </c>
      <c r="F48" s="13">
        <v>700</v>
      </c>
      <c r="G48" s="13">
        <v>700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61300</v>
      </c>
      <c r="E49" s="13">
        <v>23100</v>
      </c>
      <c r="F49" s="13">
        <v>16600</v>
      </c>
      <c r="G49" s="13" t="s">
        <v>92</v>
      </c>
      <c r="H49" s="13">
        <v>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400</v>
      </c>
      <c r="G52" s="13">
        <v>500</v>
      </c>
      <c r="H52" s="13">
        <v>500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98600</v>
      </c>
      <c r="E54" s="13">
        <v>39400</v>
      </c>
      <c r="F54" s="13">
        <v>38500</v>
      </c>
      <c r="G54" s="13">
        <v>20000</v>
      </c>
      <c r="H54" s="13">
        <v>17100</v>
      </c>
      <c r="I54" s="13">
        <v>16400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2000</v>
      </c>
      <c r="F57" s="13">
        <v>2200</v>
      </c>
      <c r="G57" s="13">
        <v>1500</v>
      </c>
      <c r="H57" s="13">
        <v>2000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>
        <v>4000</v>
      </c>
      <c r="E58" s="13">
        <v>1800</v>
      </c>
      <c r="F58" s="13">
        <v>1800</v>
      </c>
      <c r="G58" s="13">
        <v>0</v>
      </c>
      <c r="H58" s="13">
        <v>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9100</v>
      </c>
      <c r="F59" s="13">
        <v>7900</v>
      </c>
      <c r="G59" s="13">
        <v>5700</v>
      </c>
      <c r="H59" s="13">
        <v>5600</v>
      </c>
      <c r="I59" s="13">
        <v>4900</v>
      </c>
      <c r="J59" s="13">
        <v>4400</v>
      </c>
      <c r="K59" s="13"/>
    </row>
    <row r="60" spans="3:11" x14ac:dyDescent="0.2">
      <c r="C60" s="11" t="s">
        <v>68</v>
      </c>
      <c r="D60" s="13">
        <v>20100</v>
      </c>
      <c r="E60" s="13">
        <v>12300</v>
      </c>
      <c r="F60" s="13">
        <v>11900</v>
      </c>
      <c r="G60" s="13">
        <v>7200</v>
      </c>
      <c r="H60" s="13">
        <v>7600</v>
      </c>
      <c r="I60" s="13">
        <v>9500</v>
      </c>
      <c r="J60" s="13">
        <v>6700</v>
      </c>
      <c r="K60" s="13"/>
    </row>
    <row r="61" spans="3:11" x14ac:dyDescent="0.2">
      <c r="C61" s="11" t="s">
        <v>69</v>
      </c>
      <c r="D61" s="13">
        <v>34100</v>
      </c>
      <c r="E61" s="13">
        <v>8100</v>
      </c>
      <c r="F61" s="13">
        <v>10700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71500</v>
      </c>
      <c r="E66" s="13">
        <v>20300</v>
      </c>
      <c r="F66" s="13">
        <v>22700</v>
      </c>
      <c r="G66" s="13">
        <v>7200</v>
      </c>
      <c r="H66" s="13">
        <v>7600</v>
      </c>
      <c r="I66" s="13">
        <v>9500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9300</v>
      </c>
      <c r="F72" s="13">
        <v>6800</v>
      </c>
      <c r="G72" s="13">
        <v>4000</v>
      </c>
      <c r="H72" s="13">
        <v>600</v>
      </c>
      <c r="I72" s="13">
        <v>-1100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19100</v>
      </c>
      <c r="F76" s="13">
        <v>15800</v>
      </c>
      <c r="G76" s="13">
        <v>12900</v>
      </c>
      <c r="H76" s="13">
        <v>9500</v>
      </c>
      <c r="I76" s="13">
        <v>6900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1600</v>
      </c>
      <c r="E81" s="13">
        <v>2500</v>
      </c>
      <c r="F81" s="13">
        <v>2800</v>
      </c>
      <c r="G81" s="13">
        <v>3400</v>
      </c>
      <c r="H81" s="13">
        <v>3800</v>
      </c>
      <c r="I81" s="13">
        <v>2100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1000</v>
      </c>
      <c r="F83" s="13">
        <v>700</v>
      </c>
      <c r="G83" s="13">
        <v>100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2300</v>
      </c>
      <c r="F89" s="13">
        <v>3000</v>
      </c>
      <c r="G89" s="13">
        <v>3300</v>
      </c>
      <c r="H89" s="13">
        <v>3200</v>
      </c>
      <c r="I89" s="13">
        <v>1000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-200</v>
      </c>
      <c r="G91" s="13">
        <v>-700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0</v>
      </c>
      <c r="F94" s="13">
        <v>-17100</v>
      </c>
      <c r="G94" s="13">
        <v>-700</v>
      </c>
      <c r="H94" s="13">
        <v>900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-2100</v>
      </c>
      <c r="I96" s="13">
        <v>-6700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-2300</v>
      </c>
      <c r="F100" s="13">
        <v>12400</v>
      </c>
      <c r="G100" s="13">
        <v>-400</v>
      </c>
      <c r="H100" s="13">
        <v>-4400</v>
      </c>
      <c r="I100" s="13">
        <v>-5900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-1700</v>
      </c>
      <c r="G102" s="13">
        <v>2100</v>
      </c>
      <c r="H102" s="13">
        <v>-200</v>
      </c>
      <c r="I102" s="13">
        <v>-5100</v>
      </c>
      <c r="J102" s="13">
        <v>-600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9983600</v>
      </c>
      <c r="E8" s="13">
        <v>9491300</v>
      </c>
      <c r="F8" s="13">
        <v>8959100</v>
      </c>
      <c r="G8" s="13">
        <v>8071600</v>
      </c>
      <c r="H8" s="13">
        <v>7803400</v>
      </c>
      <c r="I8" s="13">
        <v>7348800</v>
      </c>
      <c r="J8" s="13">
        <v>5788000</v>
      </c>
      <c r="K8" s="13"/>
    </row>
    <row r="9" spans="1:11" x14ac:dyDescent="0.2">
      <c r="C9" s="11" t="s">
        <v>22</v>
      </c>
      <c r="D9" s="13">
        <v>7098500</v>
      </c>
      <c r="E9" s="13">
        <v>6458900</v>
      </c>
      <c r="F9" s="13">
        <v>6108000</v>
      </c>
      <c r="G9" s="13">
        <v>5615300</v>
      </c>
      <c r="H9" s="13">
        <v>5618000</v>
      </c>
      <c r="I9" s="13">
        <v>5378800</v>
      </c>
      <c r="J9" s="13">
        <v>4283100</v>
      </c>
      <c r="K9" s="13"/>
    </row>
    <row r="10" spans="1:11" x14ac:dyDescent="0.2">
      <c r="C10" s="11" t="s">
        <v>23</v>
      </c>
      <c r="D10" s="13">
        <v>2885100</v>
      </c>
      <c r="E10" s="13">
        <v>3032400</v>
      </c>
      <c r="F10" s="13">
        <v>2851100</v>
      </c>
      <c r="G10" s="13">
        <v>2456200</v>
      </c>
      <c r="H10" s="13">
        <v>2185400</v>
      </c>
      <c r="I10" s="13">
        <v>1970000</v>
      </c>
      <c r="J10" s="13">
        <v>1504900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78700</v>
      </c>
      <c r="E14" s="13">
        <v>48900</v>
      </c>
      <c r="F14" s="13">
        <v>50600</v>
      </c>
      <c r="G14" s="13">
        <v>74600</v>
      </c>
      <c r="H14" s="13">
        <v>51600</v>
      </c>
      <c r="I14" s="13">
        <v>111900</v>
      </c>
      <c r="J14" s="13">
        <v>18600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8888300</v>
      </c>
      <c r="E17" s="13">
        <v>8137100</v>
      </c>
      <c r="F17" s="13">
        <v>7679100</v>
      </c>
      <c r="G17" s="13">
        <v>7234000</v>
      </c>
      <c r="H17" s="13">
        <v>7030700</v>
      </c>
      <c r="I17" s="13">
        <v>6801800</v>
      </c>
      <c r="J17" s="13">
        <v>5408500</v>
      </c>
      <c r="K17" s="13"/>
    </row>
    <row r="18" spans="3:11" x14ac:dyDescent="0.2">
      <c r="C18" s="11" t="s">
        <v>30</v>
      </c>
      <c r="D18" s="13">
        <v>1095300</v>
      </c>
      <c r="E18" s="13">
        <v>1354200</v>
      </c>
      <c r="F18" s="13">
        <v>1279900</v>
      </c>
      <c r="G18" s="13">
        <v>837600</v>
      </c>
      <c r="H18" s="13">
        <v>772800</v>
      </c>
      <c r="I18" s="13">
        <v>546900</v>
      </c>
      <c r="J18" s="13">
        <v>379500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-5200</v>
      </c>
      <c r="F20" s="13">
        <v>1700</v>
      </c>
      <c r="G20" s="13">
        <v>-17600</v>
      </c>
      <c r="H20" s="13">
        <v>-10700</v>
      </c>
      <c r="I20" s="13">
        <v>-9100</v>
      </c>
      <c r="J20" s="13">
        <v>-300</v>
      </c>
      <c r="K20" s="13"/>
    </row>
    <row r="21" spans="3:11" x14ac:dyDescent="0.2">
      <c r="C21" s="11" t="s">
        <v>33</v>
      </c>
      <c r="D21" s="13">
        <v>1609800</v>
      </c>
      <c r="E21" s="13">
        <v>1795600</v>
      </c>
      <c r="F21" s="13">
        <v>1691100</v>
      </c>
      <c r="G21" s="13">
        <v>1182600</v>
      </c>
      <c r="H21" s="13">
        <v>1107700</v>
      </c>
      <c r="I21" s="13">
        <v>846700</v>
      </c>
      <c r="J21" s="13">
        <v>659500</v>
      </c>
      <c r="K21" s="13"/>
    </row>
    <row r="22" spans="3:11" x14ac:dyDescent="0.2">
      <c r="C22" s="11" t="s">
        <v>34</v>
      </c>
      <c r="D22" s="13">
        <v>38800</v>
      </c>
      <c r="E22" s="13">
        <v>31100</v>
      </c>
      <c r="F22" s="13">
        <v>40500</v>
      </c>
      <c r="G22" s="13">
        <v>71100</v>
      </c>
      <c r="H22" s="13">
        <v>98200</v>
      </c>
      <c r="I22" s="13">
        <v>92200</v>
      </c>
      <c r="J22" s="13">
        <v>74700</v>
      </c>
      <c r="K22" s="13"/>
    </row>
    <row r="23" spans="3:11" x14ac:dyDescent="0.2">
      <c r="C23" s="11" t="s">
        <v>35</v>
      </c>
      <c r="D23" s="13">
        <v>1049200</v>
      </c>
      <c r="E23" s="13">
        <v>1317900</v>
      </c>
      <c r="F23" s="13">
        <v>1241100</v>
      </c>
      <c r="G23" s="13">
        <v>748900</v>
      </c>
      <c r="H23" s="13">
        <v>663900</v>
      </c>
      <c r="I23" s="13">
        <v>445600</v>
      </c>
      <c r="J23" s="13">
        <v>304500</v>
      </c>
      <c r="K23" s="13"/>
    </row>
    <row r="24" spans="3:11" x14ac:dyDescent="0.2">
      <c r="C24" s="11" t="s">
        <v>36</v>
      </c>
      <c r="D24" s="13">
        <v>156100</v>
      </c>
      <c r="E24" s="13">
        <v>297900</v>
      </c>
      <c r="F24" s="13">
        <v>307600</v>
      </c>
      <c r="G24" s="13">
        <v>131900</v>
      </c>
      <c r="H24" s="13">
        <v>131600</v>
      </c>
      <c r="I24" s="13">
        <v>78400</v>
      </c>
      <c r="J24" s="13">
        <v>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893100</v>
      </c>
      <c r="E26" s="13">
        <v>1019900</v>
      </c>
      <c r="F26" s="13">
        <v>933600</v>
      </c>
      <c r="G26" s="13">
        <v>617000</v>
      </c>
      <c r="H26" s="13">
        <v>532300</v>
      </c>
      <c r="I26" s="13">
        <v>367200</v>
      </c>
      <c r="J26" s="13">
        <v>250900</v>
      </c>
      <c r="K26" s="13"/>
    </row>
    <row r="27" spans="3:11" x14ac:dyDescent="0.2">
      <c r="C27" s="11" t="s">
        <v>38</v>
      </c>
      <c r="D27" s="13">
        <v>886000</v>
      </c>
      <c r="E27" s="13">
        <v>1016800</v>
      </c>
      <c r="F27" s="13">
        <v>930200</v>
      </c>
      <c r="G27" s="13">
        <v>615300</v>
      </c>
      <c r="H27" s="13">
        <v>532000</v>
      </c>
      <c r="I27" s="13">
        <v>366700</v>
      </c>
      <c r="J27" s="13">
        <v>250300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-28200</v>
      </c>
      <c r="E29" s="13">
        <v>-45200</v>
      </c>
      <c r="F29" s="13" t="s">
        <v>92</v>
      </c>
      <c r="G29" s="13">
        <v>0</v>
      </c>
      <c r="H29" s="13">
        <v>0</v>
      </c>
      <c r="I29" s="13">
        <v>-17900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5200</v>
      </c>
      <c r="F32" s="13">
        <v>-1700</v>
      </c>
      <c r="G32" s="13">
        <v>17600</v>
      </c>
      <c r="H32" s="13">
        <v>10700</v>
      </c>
      <c r="I32" s="13">
        <v>9100</v>
      </c>
      <c r="J32" s="13">
        <v>300</v>
      </c>
      <c r="K32" s="13"/>
    </row>
    <row r="33" spans="2:11" x14ac:dyDescent="0.2">
      <c r="C33" s="11" t="s">
        <v>44</v>
      </c>
      <c r="D33" s="13">
        <v>857800</v>
      </c>
      <c r="E33" s="13">
        <v>971600</v>
      </c>
      <c r="F33" s="13">
        <v>930200</v>
      </c>
      <c r="G33" s="13">
        <v>615300</v>
      </c>
      <c r="H33" s="13">
        <v>532000</v>
      </c>
      <c r="I33" s="13">
        <v>348800</v>
      </c>
      <c r="J33" s="13">
        <v>250300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857800</v>
      </c>
      <c r="E35" s="13">
        <v>971600</v>
      </c>
      <c r="F35" s="13">
        <v>930200</v>
      </c>
      <c r="G35" s="13">
        <v>615300</v>
      </c>
      <c r="H35" s="13">
        <v>532000</v>
      </c>
      <c r="I35" s="13">
        <v>348800</v>
      </c>
      <c r="J35" s="13">
        <v>250300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84900</v>
      </c>
      <c r="F41" s="13">
        <v>121700</v>
      </c>
      <c r="G41" s="13">
        <v>81700</v>
      </c>
      <c r="H41" s="13">
        <v>97900</v>
      </c>
      <c r="I41" s="13">
        <v>54100</v>
      </c>
      <c r="J41" s="13">
        <v>477700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1606200</v>
      </c>
      <c r="E43" s="13">
        <v>1558200</v>
      </c>
      <c r="F43" s="13">
        <v>1376200</v>
      </c>
      <c r="G43" s="13">
        <v>1257500</v>
      </c>
      <c r="H43" s="13">
        <v>1082000</v>
      </c>
      <c r="I43" s="13">
        <v>1062900</v>
      </c>
      <c r="J43" s="13">
        <v>679500</v>
      </c>
      <c r="K43" s="13"/>
    </row>
    <row r="44" spans="2:11" x14ac:dyDescent="0.2">
      <c r="C44" s="11" t="s">
        <v>52</v>
      </c>
      <c r="D44" s="13">
        <v>2287600</v>
      </c>
      <c r="E44" s="13">
        <v>1948700</v>
      </c>
      <c r="F44" s="13">
        <v>1675800</v>
      </c>
      <c r="G44" s="13">
        <v>1607300</v>
      </c>
      <c r="H44" s="13">
        <v>1543300</v>
      </c>
      <c r="I44" s="13">
        <v>1572300</v>
      </c>
      <c r="J44" s="13">
        <v>1133700</v>
      </c>
      <c r="K44" s="13"/>
    </row>
    <row r="45" spans="2:11" x14ac:dyDescent="0.2">
      <c r="C45" s="11" t="s">
        <v>53</v>
      </c>
      <c r="D45" s="13">
        <v>496500</v>
      </c>
      <c r="E45" s="13">
        <v>481300</v>
      </c>
      <c r="F45" s="13">
        <v>297900</v>
      </c>
      <c r="G45" s="13">
        <v>303500</v>
      </c>
      <c r="H45" s="13">
        <v>409100</v>
      </c>
      <c r="I45" s="13">
        <v>396500</v>
      </c>
      <c r="J45" s="13">
        <v>259200</v>
      </c>
      <c r="K45" s="13"/>
    </row>
    <row r="46" spans="2:11" x14ac:dyDescent="0.2">
      <c r="C46" s="11" t="s">
        <v>54</v>
      </c>
      <c r="D46" s="13">
        <v>4509300</v>
      </c>
      <c r="E46" s="13">
        <v>4073000</v>
      </c>
      <c r="F46" s="13">
        <v>3471500</v>
      </c>
      <c r="G46" s="13">
        <v>3250000</v>
      </c>
      <c r="H46" s="13">
        <v>2980500</v>
      </c>
      <c r="I46" s="13">
        <v>3085700</v>
      </c>
      <c r="J46" s="13">
        <v>2550000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4699900</v>
      </c>
      <c r="E48" s="13">
        <v>4270800</v>
      </c>
      <c r="F48" s="13">
        <v>3370300</v>
      </c>
      <c r="G48" s="13">
        <v>8930400</v>
      </c>
      <c r="H48" s="13">
        <v>2703200</v>
      </c>
      <c r="I48" s="13">
        <v>2701700</v>
      </c>
      <c r="J48" s="13">
        <v>1692900</v>
      </c>
      <c r="K48" s="13"/>
    </row>
    <row r="49" spans="3:11" x14ac:dyDescent="0.2">
      <c r="C49" s="11" t="s">
        <v>57</v>
      </c>
      <c r="D49" s="13">
        <v>3482800</v>
      </c>
      <c r="E49" s="13">
        <v>3363200</v>
      </c>
      <c r="F49" s="13">
        <v>3109000</v>
      </c>
      <c r="G49" s="13">
        <v>5523300</v>
      </c>
      <c r="H49" s="13">
        <v>2306400</v>
      </c>
      <c r="I49" s="13">
        <v>4283800</v>
      </c>
      <c r="J49" s="13">
        <v>1939600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407100</v>
      </c>
      <c r="E52" s="13">
        <v>387900</v>
      </c>
      <c r="F52" s="13">
        <v>279700</v>
      </c>
      <c r="G52" s="13">
        <v>307400</v>
      </c>
      <c r="H52" s="13">
        <v>295500</v>
      </c>
      <c r="I52" s="13">
        <v>159000</v>
      </c>
      <c r="J52" s="13">
        <v>121200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13099100</v>
      </c>
      <c r="E54" s="13">
        <v>12094900</v>
      </c>
      <c r="F54" s="13">
        <v>10230600</v>
      </c>
      <c r="G54" s="13">
        <v>9934400</v>
      </c>
      <c r="H54" s="13">
        <v>8285500</v>
      </c>
      <c r="I54" s="13">
        <v>8494200</v>
      </c>
      <c r="J54" s="13">
        <v>6303700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811900</v>
      </c>
      <c r="E57" s="13">
        <v>810000</v>
      </c>
      <c r="F57" s="13">
        <v>729400</v>
      </c>
      <c r="G57" s="13">
        <v>697000</v>
      </c>
      <c r="H57" s="13">
        <v>622400</v>
      </c>
      <c r="I57" s="13">
        <v>631700</v>
      </c>
      <c r="J57" s="13">
        <v>387900</v>
      </c>
      <c r="K57" s="13"/>
    </row>
    <row r="58" spans="3:11" x14ac:dyDescent="0.2">
      <c r="C58" s="11" t="s">
        <v>66</v>
      </c>
      <c r="D58" s="13">
        <v>1742400</v>
      </c>
      <c r="E58" s="13">
        <v>1203700</v>
      </c>
      <c r="F58" s="13">
        <v>1382700</v>
      </c>
      <c r="G58" s="13">
        <v>2003000</v>
      </c>
      <c r="H58" s="13">
        <v>851300</v>
      </c>
      <c r="I58" s="13">
        <v>127200</v>
      </c>
      <c r="J58" s="13">
        <v>55200</v>
      </c>
      <c r="K58" s="13"/>
    </row>
    <row r="59" spans="3:11" x14ac:dyDescent="0.2">
      <c r="C59" s="11" t="s">
        <v>67</v>
      </c>
      <c r="D59" s="13">
        <v>712000</v>
      </c>
      <c r="E59" s="13">
        <v>641600</v>
      </c>
      <c r="F59" s="13">
        <v>606200</v>
      </c>
      <c r="G59" s="13">
        <v>559100</v>
      </c>
      <c r="H59" s="13">
        <v>473100</v>
      </c>
      <c r="I59" s="13">
        <v>574200</v>
      </c>
      <c r="J59" s="13">
        <v>385600</v>
      </c>
      <c r="K59" s="13"/>
    </row>
    <row r="60" spans="3:11" x14ac:dyDescent="0.2">
      <c r="C60" s="11" t="s">
        <v>68</v>
      </c>
      <c r="D60" s="13">
        <v>3266200</v>
      </c>
      <c r="E60" s="13">
        <v>2655400</v>
      </c>
      <c r="F60" s="13">
        <v>2718300</v>
      </c>
      <c r="G60" s="13">
        <v>3259000</v>
      </c>
      <c r="H60" s="13">
        <v>1946700</v>
      </c>
      <c r="I60" s="13">
        <v>1320800</v>
      </c>
      <c r="J60" s="13">
        <v>828600</v>
      </c>
      <c r="K60" s="13"/>
    </row>
    <row r="61" spans="3:11" x14ac:dyDescent="0.2">
      <c r="C61" s="11" t="s">
        <v>69</v>
      </c>
      <c r="D61" s="13">
        <v>1515600</v>
      </c>
      <c r="E61" s="13">
        <v>1559900</v>
      </c>
      <c r="F61" s="13">
        <v>1128700</v>
      </c>
      <c r="G61" s="13">
        <v>1189000</v>
      </c>
      <c r="H61" s="13">
        <v>1402100</v>
      </c>
      <c r="I61" s="13">
        <v>2132800</v>
      </c>
      <c r="J61" s="13">
        <v>1327700</v>
      </c>
      <c r="K61" s="13"/>
    </row>
    <row r="62" spans="3:11" x14ac:dyDescent="0.2">
      <c r="C62" s="11" t="s">
        <v>70</v>
      </c>
      <c r="D62" s="13">
        <v>877200</v>
      </c>
      <c r="E62" s="13">
        <v>783100</v>
      </c>
      <c r="F62" s="13">
        <v>576300</v>
      </c>
      <c r="G62" s="13">
        <v>603600</v>
      </c>
      <c r="H62" s="13">
        <v>513900</v>
      </c>
      <c r="I62" s="13">
        <v>570300</v>
      </c>
      <c r="J62" s="13">
        <v>427700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5665300</v>
      </c>
      <c r="E66" s="13">
        <v>5035700</v>
      </c>
      <c r="F66" s="13">
        <v>4454100</v>
      </c>
      <c r="G66" s="13">
        <v>5080200</v>
      </c>
      <c r="H66" s="13">
        <v>3867500</v>
      </c>
      <c r="I66" s="13">
        <v>4033100</v>
      </c>
      <c r="J66" s="13">
        <v>2584100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6588200</v>
      </c>
      <c r="E72" s="13">
        <v>6004500</v>
      </c>
      <c r="F72" s="13">
        <v>5032900</v>
      </c>
      <c r="G72" s="13">
        <v>4102700</v>
      </c>
      <c r="H72" s="13">
        <v>3487100</v>
      </c>
      <c r="I72" s="13">
        <v>2953800</v>
      </c>
      <c r="J72" s="13">
        <v>2605000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7433800</v>
      </c>
      <c r="E76" s="13">
        <v>7059200</v>
      </c>
      <c r="F76" s="13">
        <v>5776500</v>
      </c>
      <c r="G76" s="13">
        <v>4854200</v>
      </c>
      <c r="H76" s="13">
        <v>4418000</v>
      </c>
      <c r="I76" s="13">
        <v>4461100</v>
      </c>
      <c r="J76" s="13">
        <v>3719600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857800</v>
      </c>
      <c r="E81" s="13">
        <v>971600</v>
      </c>
      <c r="F81" s="13">
        <v>930200</v>
      </c>
      <c r="G81" s="13">
        <v>615300</v>
      </c>
      <c r="H81" s="13">
        <v>532000</v>
      </c>
      <c r="I81" s="13">
        <v>348800</v>
      </c>
      <c r="J81" s="13">
        <v>250300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521800</v>
      </c>
      <c r="E83" s="13">
        <v>446700</v>
      </c>
      <c r="F83" s="13">
        <v>409500</v>
      </c>
      <c r="G83" s="13">
        <v>362600</v>
      </c>
      <c r="H83" s="13">
        <v>345600</v>
      </c>
      <c r="I83" s="13">
        <v>308900</v>
      </c>
      <c r="J83" s="13">
        <v>280300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1181300</v>
      </c>
      <c r="E89" s="13">
        <v>1193600</v>
      </c>
      <c r="F89" s="13">
        <v>1345300</v>
      </c>
      <c r="G89" s="13">
        <v>911900</v>
      </c>
      <c r="H89" s="13">
        <v>662200</v>
      </c>
      <c r="I89" s="13">
        <v>525200</v>
      </c>
      <c r="J89" s="13">
        <v>587600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-794100</v>
      </c>
      <c r="E91" s="13">
        <v>-906000</v>
      </c>
      <c r="F91" s="13">
        <v>-672100</v>
      </c>
      <c r="G91" s="13">
        <v>-503700</v>
      </c>
      <c r="H91" s="13">
        <v>-561800</v>
      </c>
      <c r="I91" s="13">
        <v>-366600</v>
      </c>
      <c r="J91" s="13">
        <v>-208300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-1332200</v>
      </c>
      <c r="E94" s="13">
        <v>-1240700</v>
      </c>
      <c r="F94" s="13">
        <v>-672100</v>
      </c>
      <c r="G94" s="13">
        <v>-1874200</v>
      </c>
      <c r="H94" s="13">
        <v>-565700</v>
      </c>
      <c r="I94" s="13">
        <v>-810000</v>
      </c>
      <c r="J94" s="13">
        <v>-215300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198000</v>
      </c>
      <c r="E100" s="13">
        <v>-7000</v>
      </c>
      <c r="F100" s="13">
        <v>-641600</v>
      </c>
      <c r="G100" s="13">
        <v>964100</v>
      </c>
      <c r="H100" s="13">
        <v>-25600</v>
      </c>
      <c r="I100" s="13">
        <v>-106800</v>
      </c>
      <c r="J100" s="13">
        <v>-216800</v>
      </c>
      <c r="K100" s="13"/>
    </row>
    <row r="101" spans="3:11" x14ac:dyDescent="0.2">
      <c r="C101" s="11" t="s">
        <v>19</v>
      </c>
      <c r="D101" s="13">
        <v>-13000</v>
      </c>
      <c r="E101" s="13">
        <v>17300</v>
      </c>
      <c r="F101" s="13">
        <v>8400</v>
      </c>
      <c r="G101" s="13">
        <v>-17900</v>
      </c>
      <c r="H101" s="13">
        <v>-27200</v>
      </c>
      <c r="I101" s="13">
        <v>-32000</v>
      </c>
      <c r="J101" s="13">
        <v>10300</v>
      </c>
      <c r="K101" s="13"/>
    </row>
    <row r="102" spans="3:11" x14ac:dyDescent="0.2">
      <c r="C102" s="11" t="s">
        <v>20</v>
      </c>
      <c r="D102" s="13">
        <v>34200</v>
      </c>
      <c r="E102" s="13">
        <v>-36800</v>
      </c>
      <c r="F102" s="13">
        <v>40000</v>
      </c>
      <c r="G102" s="13">
        <v>-16200</v>
      </c>
      <c r="H102" s="13">
        <v>43800</v>
      </c>
      <c r="I102" s="13">
        <v>-423600</v>
      </c>
      <c r="J102" s="13">
        <v>165700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2170600</v>
      </c>
      <c r="E8" s="13">
        <v>2138800</v>
      </c>
      <c r="F8" s="13">
        <v>2051900</v>
      </c>
      <c r="G8" s="13">
        <v>2574200</v>
      </c>
      <c r="H8" s="13">
        <v>2383500</v>
      </c>
      <c r="I8" s="13">
        <v>2110100</v>
      </c>
      <c r="J8" s="13">
        <v>1899800</v>
      </c>
      <c r="K8" s="13"/>
    </row>
    <row r="9" spans="1:11" x14ac:dyDescent="0.2">
      <c r="C9" s="11" t="s">
        <v>22</v>
      </c>
      <c r="D9" s="13">
        <v>1880100</v>
      </c>
      <c r="E9" s="13">
        <v>1555400</v>
      </c>
      <c r="F9" s="13">
        <v>1289500</v>
      </c>
      <c r="G9" s="13">
        <v>1633600</v>
      </c>
      <c r="H9" s="13">
        <v>1498300</v>
      </c>
      <c r="I9" s="13">
        <v>1349600</v>
      </c>
      <c r="J9" s="13">
        <v>1262300</v>
      </c>
      <c r="K9" s="13"/>
    </row>
    <row r="10" spans="1:11" x14ac:dyDescent="0.2">
      <c r="C10" s="11" t="s">
        <v>23</v>
      </c>
      <c r="D10" s="13">
        <v>290500</v>
      </c>
      <c r="E10" s="13">
        <v>583400</v>
      </c>
      <c r="F10" s="13">
        <v>762400</v>
      </c>
      <c r="G10" s="13">
        <v>940600</v>
      </c>
      <c r="H10" s="13">
        <v>885300</v>
      </c>
      <c r="I10" s="13">
        <v>760400</v>
      </c>
      <c r="J10" s="13">
        <v>637400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0</v>
      </c>
      <c r="F14" s="13">
        <v>0</v>
      </c>
      <c r="G14" s="13">
        <v>1100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2100</v>
      </c>
      <c r="F15" s="13">
        <v>2500</v>
      </c>
      <c r="G15" s="13">
        <v>2800</v>
      </c>
      <c r="H15" s="13">
        <v>3300</v>
      </c>
      <c r="I15" s="13">
        <v>3800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2605600</v>
      </c>
      <c r="E17" s="13">
        <v>2252200</v>
      </c>
      <c r="F17" s="13">
        <v>1955300</v>
      </c>
      <c r="G17" s="13">
        <v>2426500</v>
      </c>
      <c r="H17" s="13">
        <v>2226200</v>
      </c>
      <c r="I17" s="13">
        <v>1968600</v>
      </c>
      <c r="J17" s="13">
        <v>1812500</v>
      </c>
      <c r="K17" s="13"/>
    </row>
    <row r="18" spans="3:11" x14ac:dyDescent="0.2">
      <c r="C18" s="11" t="s">
        <v>30</v>
      </c>
      <c r="D18" s="13">
        <v>-435000</v>
      </c>
      <c r="E18" s="13">
        <v>-113400</v>
      </c>
      <c r="F18" s="13">
        <v>96600</v>
      </c>
      <c r="G18" s="13">
        <v>147600</v>
      </c>
      <c r="H18" s="13">
        <v>157400</v>
      </c>
      <c r="I18" s="13">
        <v>141400</v>
      </c>
      <c r="J18" s="13">
        <v>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-17700</v>
      </c>
      <c r="F20" s="13">
        <v>11100</v>
      </c>
      <c r="G20" s="13">
        <v>7800</v>
      </c>
      <c r="H20" s="13">
        <v>-24100</v>
      </c>
      <c r="I20" s="13">
        <v>2800</v>
      </c>
      <c r="J20" s="13">
        <v>1600</v>
      </c>
      <c r="K20" s="13"/>
    </row>
    <row r="21" spans="3:11" x14ac:dyDescent="0.2">
      <c r="C21" s="11" t="s">
        <v>33</v>
      </c>
      <c r="D21" s="13">
        <v>-424400</v>
      </c>
      <c r="E21" s="13">
        <v>-122800</v>
      </c>
      <c r="F21" s="13">
        <v>120300</v>
      </c>
      <c r="G21" s="13">
        <v>165100</v>
      </c>
      <c r="H21" s="13">
        <v>173600</v>
      </c>
      <c r="I21" s="13">
        <v>163300</v>
      </c>
      <c r="J21" s="13">
        <v>95100</v>
      </c>
      <c r="K21" s="13"/>
    </row>
    <row r="22" spans="3:11" x14ac:dyDescent="0.2">
      <c r="C22" s="11" t="s">
        <v>34</v>
      </c>
      <c r="D22" s="13">
        <v>19300</v>
      </c>
      <c r="E22" s="13">
        <v>23300</v>
      </c>
      <c r="F22" s="13">
        <v>28200</v>
      </c>
      <c r="G22" s="13">
        <v>29100</v>
      </c>
      <c r="H22" s="13">
        <v>29600</v>
      </c>
      <c r="I22" s="13">
        <v>39500</v>
      </c>
      <c r="J22" s="13">
        <v>36400</v>
      </c>
      <c r="K22" s="13"/>
    </row>
    <row r="23" spans="3:11" x14ac:dyDescent="0.2">
      <c r="C23" s="11" t="s">
        <v>35</v>
      </c>
      <c r="D23" s="13">
        <v>-449900</v>
      </c>
      <c r="E23" s="13">
        <v>-154400</v>
      </c>
      <c r="F23" s="13">
        <v>79500</v>
      </c>
      <c r="G23" s="13">
        <v>126300</v>
      </c>
      <c r="H23" s="13">
        <v>103700</v>
      </c>
      <c r="I23" s="13">
        <v>104700</v>
      </c>
      <c r="J23" s="13">
        <v>52500</v>
      </c>
      <c r="K23" s="13"/>
    </row>
    <row r="24" spans="3:11" x14ac:dyDescent="0.2">
      <c r="C24" s="11" t="s">
        <v>36</v>
      </c>
      <c r="D24" s="13">
        <v>400</v>
      </c>
      <c r="E24" s="13">
        <v>-6800</v>
      </c>
      <c r="F24" s="13">
        <v>400</v>
      </c>
      <c r="G24" s="13">
        <v>2000</v>
      </c>
      <c r="H24" s="13">
        <v>2200</v>
      </c>
      <c r="I24" s="13">
        <v>1900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-450300</v>
      </c>
      <c r="E26" s="13">
        <v>-147600</v>
      </c>
      <c r="F26" s="13">
        <v>79100</v>
      </c>
      <c r="G26" s="13">
        <v>124300</v>
      </c>
      <c r="H26" s="13">
        <v>101500</v>
      </c>
      <c r="I26" s="13">
        <v>102900</v>
      </c>
      <c r="J26" s="13">
        <v>50300</v>
      </c>
      <c r="K26" s="13"/>
    </row>
    <row r="27" spans="3:11" x14ac:dyDescent="0.2">
      <c r="C27" s="11" t="s">
        <v>38</v>
      </c>
      <c r="D27" s="13">
        <v>-476200</v>
      </c>
      <c r="E27" s="13">
        <v>-177000</v>
      </c>
      <c r="F27" s="13">
        <v>46100</v>
      </c>
      <c r="G27" s="13">
        <v>100100</v>
      </c>
      <c r="H27" s="13">
        <v>77000</v>
      </c>
      <c r="I27" s="13">
        <v>87800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-94100</v>
      </c>
      <c r="E29" s="13">
        <v>-17100</v>
      </c>
      <c r="F29" s="13">
        <v>-30900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17700</v>
      </c>
      <c r="F32" s="13">
        <v>-11100</v>
      </c>
      <c r="G32" s="13">
        <v>-7800</v>
      </c>
      <c r="H32" s="13">
        <v>24100</v>
      </c>
      <c r="I32" s="13">
        <v>-2800</v>
      </c>
      <c r="J32" s="13">
        <v>-1600</v>
      </c>
      <c r="K32" s="13"/>
    </row>
    <row r="33" spans="2:11" x14ac:dyDescent="0.2">
      <c r="C33" s="11" t="s">
        <v>44</v>
      </c>
      <c r="D33" s="13">
        <v>-570300</v>
      </c>
      <c r="E33" s="13">
        <v>-194100</v>
      </c>
      <c r="F33" s="13">
        <v>15200</v>
      </c>
      <c r="G33" s="13">
        <v>100100</v>
      </c>
      <c r="H33" s="13">
        <v>77000</v>
      </c>
      <c r="I33" s="13">
        <v>87800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-570300</v>
      </c>
      <c r="E35" s="13">
        <v>-194100</v>
      </c>
      <c r="F35" s="13">
        <v>15200</v>
      </c>
      <c r="G35" s="13">
        <v>100100</v>
      </c>
      <c r="H35" s="13">
        <v>77000</v>
      </c>
      <c r="I35" s="13">
        <v>87800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</v>
      </c>
      <c r="E41" s="13">
        <v>54500</v>
      </c>
      <c r="F41" s="13">
        <v>45700</v>
      </c>
      <c r="G41" s="13">
        <v>89600</v>
      </c>
      <c r="H41" s="13">
        <v>108100</v>
      </c>
      <c r="I41" s="13">
        <v>139800</v>
      </c>
      <c r="J41" s="13">
        <v>81500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72500</v>
      </c>
      <c r="F43" s="13">
        <v>410200</v>
      </c>
      <c r="G43" s="13">
        <v>377300</v>
      </c>
      <c r="H43" s="13">
        <v>513000</v>
      </c>
      <c r="I43" s="13">
        <v>599300</v>
      </c>
      <c r="J43" s="13">
        <v>672200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4258900</v>
      </c>
      <c r="E47" s="13">
        <v>3979900</v>
      </c>
      <c r="F47" s="13">
        <v>4904900</v>
      </c>
      <c r="G47" s="13">
        <v>4295700</v>
      </c>
      <c r="H47" s="13">
        <v>3637400</v>
      </c>
      <c r="I47" s="13">
        <v>3335100</v>
      </c>
      <c r="J47" s="13">
        <v>2789600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75600</v>
      </c>
      <c r="F49" s="13">
        <v>77700</v>
      </c>
      <c r="G49" s="13">
        <v>222800</v>
      </c>
      <c r="H49" s="13">
        <v>87300</v>
      </c>
      <c r="I49" s="13">
        <v>90600</v>
      </c>
      <c r="J49" s="13">
        <v>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304600</v>
      </c>
      <c r="E52" s="13">
        <v>1996700</v>
      </c>
      <c r="F52" s="13">
        <v>103800</v>
      </c>
      <c r="G52" s="13">
        <v>242900</v>
      </c>
      <c r="H52" s="13">
        <v>284400</v>
      </c>
      <c r="I52" s="13">
        <v>77400</v>
      </c>
      <c r="J52" s="13">
        <v>132300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5287500</v>
      </c>
      <c r="E54" s="13">
        <v>6644200</v>
      </c>
      <c r="F54" s="13">
        <v>6252300</v>
      </c>
      <c r="G54" s="13">
        <v>5703600</v>
      </c>
      <c r="H54" s="13">
        <v>5164100</v>
      </c>
      <c r="I54" s="13">
        <v>4713400</v>
      </c>
      <c r="J54" s="13">
        <v>4138200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4321900</v>
      </c>
      <c r="E59" s="13">
        <v>3707700</v>
      </c>
      <c r="F59" s="13">
        <v>4539700</v>
      </c>
      <c r="G59" s="13">
        <v>4004500</v>
      </c>
      <c r="H59" s="13">
        <v>3562900</v>
      </c>
      <c r="I59" s="13">
        <v>3102700</v>
      </c>
      <c r="J59" s="13">
        <v>2788700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254700</v>
      </c>
      <c r="E61" s="13">
        <v>254500</v>
      </c>
      <c r="F61" s="13">
        <v>351400</v>
      </c>
      <c r="G61" s="13">
        <v>349900</v>
      </c>
      <c r="H61" s="13">
        <v>360000</v>
      </c>
      <c r="I61" s="13">
        <v>486400</v>
      </c>
      <c r="J61" s="13">
        <v>333800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4733200</v>
      </c>
      <c r="E66" s="13">
        <v>5412000</v>
      </c>
      <c r="F66" s="13">
        <v>4891500</v>
      </c>
      <c r="G66" s="13">
        <v>4355800</v>
      </c>
      <c r="H66" s="13">
        <v>3923400</v>
      </c>
      <c r="I66" s="13">
        <v>3589500</v>
      </c>
      <c r="J66" s="13">
        <v>3122900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465000</v>
      </c>
      <c r="E70" s="13">
        <v>465000</v>
      </c>
      <c r="F70" s="13">
        <v>315000</v>
      </c>
      <c r="G70" s="13">
        <v>480000</v>
      </c>
      <c r="H70" s="13">
        <v>315000</v>
      </c>
      <c r="I70" s="13">
        <v>315000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-563900</v>
      </c>
      <c r="E72" s="13">
        <v>35500</v>
      </c>
      <c r="F72" s="13">
        <v>285700</v>
      </c>
      <c r="G72" s="13">
        <v>316200</v>
      </c>
      <c r="H72" s="13">
        <v>255100</v>
      </c>
      <c r="I72" s="13">
        <v>211600</v>
      </c>
      <c r="J72" s="13">
        <v>151300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</v>
      </c>
      <c r="E76" s="13">
        <v>767200</v>
      </c>
      <c r="F76" s="13">
        <v>1045800</v>
      </c>
      <c r="G76" s="13">
        <v>867800</v>
      </c>
      <c r="H76" s="13">
        <v>925700</v>
      </c>
      <c r="I76" s="13">
        <v>808800</v>
      </c>
      <c r="J76" s="13">
        <v>865200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-570300</v>
      </c>
      <c r="E81" s="13">
        <v>-194100</v>
      </c>
      <c r="F81" s="13">
        <v>15200</v>
      </c>
      <c r="G81" s="13">
        <v>100100</v>
      </c>
      <c r="H81" s="13">
        <v>77000</v>
      </c>
      <c r="I81" s="13">
        <v>87800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8400</v>
      </c>
      <c r="F83" s="13">
        <v>12600</v>
      </c>
      <c r="G83" s="13">
        <v>9700</v>
      </c>
      <c r="H83" s="13">
        <v>40300</v>
      </c>
      <c r="I83" s="13">
        <v>19100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176200</v>
      </c>
      <c r="E89" s="13">
        <v>416400</v>
      </c>
      <c r="F89" s="13">
        <v>431000</v>
      </c>
      <c r="G89" s="13">
        <v>634300</v>
      </c>
      <c r="H89" s="13">
        <v>651600</v>
      </c>
      <c r="I89" s="13">
        <v>366200</v>
      </c>
      <c r="J89" s="13">
        <v>319100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32900</v>
      </c>
      <c r="E94" s="13">
        <v>-359900</v>
      </c>
      <c r="F94" s="13">
        <v>-578100</v>
      </c>
      <c r="G94" s="13">
        <v>-750700</v>
      </c>
      <c r="H94" s="13">
        <v>-471900</v>
      </c>
      <c r="I94" s="13">
        <v>-584000</v>
      </c>
      <c r="J94" s="13">
        <v>-637500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-67200</v>
      </c>
      <c r="E96" s="13">
        <v>-80800</v>
      </c>
      <c r="F96" s="13">
        <v>-76900</v>
      </c>
      <c r="G96" s="13">
        <v>-62500</v>
      </c>
      <c r="H96" s="13">
        <v>-56400</v>
      </c>
      <c r="I96" s="13">
        <v>-34400</v>
      </c>
      <c r="J96" s="13">
        <v>-33300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</v>
      </c>
      <c r="E100" s="13">
        <v>-60400</v>
      </c>
      <c r="F100" s="13">
        <v>-76800</v>
      </c>
      <c r="G100" s="13">
        <v>99800</v>
      </c>
      <c r="H100" s="13">
        <v>-208400</v>
      </c>
      <c r="I100" s="13">
        <v>274500</v>
      </c>
      <c r="J100" s="13">
        <v>208800</v>
      </c>
      <c r="K100" s="13"/>
    </row>
    <row r="101" spans="3:11" x14ac:dyDescent="0.2">
      <c r="C101" s="11" t="s">
        <v>19</v>
      </c>
      <c r="D101" s="13">
        <v>-1600</v>
      </c>
      <c r="E101" s="13">
        <v>3700</v>
      </c>
      <c r="F101" s="13">
        <v>1800</v>
      </c>
      <c r="G101" s="13">
        <v>-1800</v>
      </c>
      <c r="H101" s="13">
        <v>-3100</v>
      </c>
      <c r="I101" s="13">
        <v>1600</v>
      </c>
      <c r="J101" s="13">
        <v>3100</v>
      </c>
      <c r="K101" s="13"/>
    </row>
    <row r="102" spans="3:11" x14ac:dyDescent="0.2">
      <c r="C102" s="11" t="s">
        <v>20</v>
      </c>
      <c r="D102" s="13">
        <v>139500</v>
      </c>
      <c r="E102" s="13">
        <v>-200</v>
      </c>
      <c r="F102" s="13">
        <v>-222100</v>
      </c>
      <c r="G102" s="13">
        <v>-18500</v>
      </c>
      <c r="H102" s="13">
        <v>-31700</v>
      </c>
      <c r="I102" s="13">
        <v>58300</v>
      </c>
      <c r="J102" s="13">
        <v>-106500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2286300</v>
      </c>
      <c r="E8" s="13">
        <v>1962000</v>
      </c>
      <c r="F8" s="13">
        <v>1691300</v>
      </c>
      <c r="G8" s="13">
        <v>1418400</v>
      </c>
      <c r="H8" s="13">
        <v>1215200</v>
      </c>
      <c r="I8" s="13">
        <v>1036800</v>
      </c>
      <c r="J8" s="13">
        <v>761900</v>
      </c>
      <c r="K8" s="13"/>
    </row>
    <row r="9" spans="1:11" x14ac:dyDescent="0.2">
      <c r="C9" s="11" t="s">
        <v>22</v>
      </c>
      <c r="D9" s="13">
        <v>1836700</v>
      </c>
      <c r="E9" s="13">
        <v>1561000</v>
      </c>
      <c r="F9" s="13">
        <v>1358200</v>
      </c>
      <c r="G9" s="13">
        <v>1114700</v>
      </c>
      <c r="H9" s="13">
        <v>959000</v>
      </c>
      <c r="I9" s="13">
        <v>824500</v>
      </c>
      <c r="J9" s="13">
        <v>610500</v>
      </c>
      <c r="K9" s="13"/>
    </row>
    <row r="10" spans="1:11" x14ac:dyDescent="0.2">
      <c r="C10" s="11" t="s">
        <v>23</v>
      </c>
      <c r="D10" s="13">
        <v>449600</v>
      </c>
      <c r="E10" s="13">
        <v>400900</v>
      </c>
      <c r="F10" s="13">
        <v>333100</v>
      </c>
      <c r="G10" s="13">
        <v>303700</v>
      </c>
      <c r="H10" s="13">
        <v>256200</v>
      </c>
      <c r="I10" s="13">
        <v>212300</v>
      </c>
      <c r="J10" s="13">
        <v>151400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7700</v>
      </c>
      <c r="F14" s="13">
        <v>4000</v>
      </c>
      <c r="G14" s="13">
        <v>11500</v>
      </c>
      <c r="H14" s="13">
        <v>3500</v>
      </c>
      <c r="I14" s="13">
        <v>7500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2124800</v>
      </c>
      <c r="E17" s="13">
        <v>1823300</v>
      </c>
      <c r="F17" s="13">
        <v>1582600</v>
      </c>
      <c r="G17" s="13">
        <v>1314400</v>
      </c>
      <c r="H17" s="13">
        <v>1132400</v>
      </c>
      <c r="I17" s="13">
        <v>979800</v>
      </c>
      <c r="J17" s="13">
        <v>733100</v>
      </c>
      <c r="K17" s="13"/>
    </row>
    <row r="18" spans="3:11" x14ac:dyDescent="0.2">
      <c r="C18" s="11" t="s">
        <v>30</v>
      </c>
      <c r="D18" s="13">
        <v>161500</v>
      </c>
      <c r="E18" s="13">
        <v>138700</v>
      </c>
      <c r="F18" s="13">
        <v>108700</v>
      </c>
      <c r="G18" s="13">
        <v>104000</v>
      </c>
      <c r="H18" s="13">
        <v>82800</v>
      </c>
      <c r="I18" s="13">
        <v>57000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600</v>
      </c>
      <c r="G20" s="13">
        <v>500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173500</v>
      </c>
      <c r="E21" s="13">
        <v>149900</v>
      </c>
      <c r="F21" s="13">
        <v>119600</v>
      </c>
      <c r="G21" s="13">
        <v>112100</v>
      </c>
      <c r="H21" s="13">
        <v>89100</v>
      </c>
      <c r="I21" s="13">
        <v>62200</v>
      </c>
      <c r="J21" s="13">
        <v>36000</v>
      </c>
      <c r="K21" s="13"/>
    </row>
    <row r="22" spans="3:11" x14ac:dyDescent="0.2">
      <c r="C22" s="11" t="s">
        <v>34</v>
      </c>
      <c r="D22" s="13">
        <v>20500</v>
      </c>
      <c r="E22" s="13">
        <v>18900</v>
      </c>
      <c r="F22" s="13">
        <v>17600</v>
      </c>
      <c r="G22" s="13">
        <v>17500</v>
      </c>
      <c r="H22" s="13">
        <v>13400</v>
      </c>
      <c r="I22" s="13">
        <v>15900</v>
      </c>
      <c r="J22" s="13">
        <v>16100</v>
      </c>
      <c r="K22" s="13"/>
    </row>
    <row r="23" spans="3:11" x14ac:dyDescent="0.2">
      <c r="C23" s="11" t="s">
        <v>35</v>
      </c>
      <c r="D23" s="13">
        <v>141300</v>
      </c>
      <c r="E23" s="13">
        <v>120300</v>
      </c>
      <c r="F23" s="13">
        <v>91800</v>
      </c>
      <c r="G23" s="13">
        <v>86900</v>
      </c>
      <c r="H23" s="13">
        <v>69700</v>
      </c>
      <c r="I23" s="13">
        <v>41300</v>
      </c>
      <c r="J23" s="13">
        <v>12800</v>
      </c>
      <c r="K23" s="13"/>
    </row>
    <row r="24" spans="3:11" x14ac:dyDescent="0.2">
      <c r="C24" s="11" t="s">
        <v>36</v>
      </c>
      <c r="D24" s="13">
        <v>33600</v>
      </c>
      <c r="E24" s="13">
        <v>41700</v>
      </c>
      <c r="F24" s="13">
        <v>35200</v>
      </c>
      <c r="G24" s="13">
        <v>35200</v>
      </c>
      <c r="H24" s="13">
        <v>18900</v>
      </c>
      <c r="I24" s="13">
        <v>-110100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107700</v>
      </c>
      <c r="E26" s="13">
        <v>78600</v>
      </c>
      <c r="F26" s="13">
        <v>56600</v>
      </c>
      <c r="G26" s="13">
        <v>51800</v>
      </c>
      <c r="H26" s="13">
        <v>50800</v>
      </c>
      <c r="I26" s="13">
        <v>151400</v>
      </c>
      <c r="J26" s="13">
        <v>13300</v>
      </c>
      <c r="K26" s="13"/>
    </row>
    <row r="27" spans="3:11" x14ac:dyDescent="0.2">
      <c r="C27" s="11" t="s">
        <v>38</v>
      </c>
      <c r="D27" s="13">
        <v>107700</v>
      </c>
      <c r="E27" s="13">
        <v>72700</v>
      </c>
      <c r="F27" s="13">
        <v>51700</v>
      </c>
      <c r="G27" s="13">
        <v>46900</v>
      </c>
      <c r="H27" s="13">
        <v>45900</v>
      </c>
      <c r="I27" s="13">
        <v>145600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-600</v>
      </c>
      <c r="G32" s="13">
        <v>-500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107700</v>
      </c>
      <c r="E33" s="13">
        <v>66200</v>
      </c>
      <c r="F33" s="13">
        <v>51700</v>
      </c>
      <c r="G33" s="13">
        <v>46900</v>
      </c>
      <c r="H33" s="13">
        <v>45900</v>
      </c>
      <c r="I33" s="13">
        <v>145600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107700</v>
      </c>
      <c r="E35" s="13">
        <v>66200</v>
      </c>
      <c r="F35" s="13">
        <v>51700</v>
      </c>
      <c r="G35" s="13">
        <v>46900</v>
      </c>
      <c r="H35" s="13">
        <v>45900</v>
      </c>
      <c r="I35" s="13">
        <v>145600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151700</v>
      </c>
      <c r="F41" s="13">
        <v>34400</v>
      </c>
      <c r="G41" s="13">
        <v>10200</v>
      </c>
      <c r="H41" s="13">
        <v>15500</v>
      </c>
      <c r="I41" s="13">
        <v>128700</v>
      </c>
      <c r="J41" s="13">
        <v>145500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169700</v>
      </c>
      <c r="E43" s="13">
        <v>171600</v>
      </c>
      <c r="F43" s="13">
        <v>154000</v>
      </c>
      <c r="G43" s="13">
        <v>127000</v>
      </c>
      <c r="H43" s="13">
        <v>92800</v>
      </c>
      <c r="I43" s="13">
        <v>81800</v>
      </c>
      <c r="J43" s="13">
        <v>71100</v>
      </c>
      <c r="K43" s="13"/>
    </row>
    <row r="44" spans="2:11" x14ac:dyDescent="0.2">
      <c r="C44" s="11" t="s">
        <v>52</v>
      </c>
      <c r="D44" s="13">
        <v>1674500</v>
      </c>
      <c r="E44" s="13">
        <v>1414600</v>
      </c>
      <c r="F44" s="13">
        <v>1215900</v>
      </c>
      <c r="G44" s="13">
        <v>1112000</v>
      </c>
      <c r="H44" s="13">
        <v>918600</v>
      </c>
      <c r="I44" s="13">
        <v>690900</v>
      </c>
      <c r="J44" s="13">
        <v>814200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35900</v>
      </c>
      <c r="E47" s="13">
        <v>20500</v>
      </c>
      <c r="F47" s="13">
        <v>28000</v>
      </c>
      <c r="G47" s="13">
        <v>37000</v>
      </c>
      <c r="H47" s="13">
        <v>27800</v>
      </c>
      <c r="I47" s="13">
        <v>35300</v>
      </c>
      <c r="J47" s="13">
        <v>11700</v>
      </c>
      <c r="K47" s="13"/>
    </row>
    <row r="48" spans="2:11" x14ac:dyDescent="0.2">
      <c r="C48" s="11" t="s">
        <v>56</v>
      </c>
      <c r="D48" s="13">
        <v>29400</v>
      </c>
      <c r="E48" s="13">
        <v>26800</v>
      </c>
      <c r="F48" s="13">
        <v>22300</v>
      </c>
      <c r="G48" s="13">
        <v>12900</v>
      </c>
      <c r="H48" s="13">
        <v>11500</v>
      </c>
      <c r="I48" s="13">
        <v>10500</v>
      </c>
      <c r="J48" s="13">
        <v>10400</v>
      </c>
      <c r="K48" s="13"/>
    </row>
    <row r="49" spans="3:11" x14ac:dyDescent="0.2">
      <c r="C49" s="11" t="s">
        <v>57</v>
      </c>
      <c r="D49" s="13">
        <v>16400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18400</v>
      </c>
      <c r="F52" s="13">
        <v>30900</v>
      </c>
      <c r="G52" s="13">
        <v>70300</v>
      </c>
      <c r="H52" s="13">
        <v>101400</v>
      </c>
      <c r="I52" s="13">
        <v>124800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2021600</v>
      </c>
      <c r="E54" s="13">
        <v>1864800</v>
      </c>
      <c r="F54" s="13">
        <v>1548500</v>
      </c>
      <c r="G54" s="13">
        <v>1415600</v>
      </c>
      <c r="H54" s="13">
        <v>1211400</v>
      </c>
      <c r="I54" s="13">
        <v>1110200</v>
      </c>
      <c r="J54" s="13">
        <v>831300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</v>
      </c>
      <c r="E57" s="13">
        <v>117200</v>
      </c>
      <c r="F57" s="13">
        <v>103200</v>
      </c>
      <c r="G57" s="13">
        <v>86900</v>
      </c>
      <c r="H57" s="13">
        <v>75300</v>
      </c>
      <c r="I57" s="13">
        <v>70200</v>
      </c>
      <c r="J57" s="13">
        <v>47700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32100</v>
      </c>
      <c r="E59" s="13">
        <v>26400</v>
      </c>
      <c r="F59" s="13">
        <v>22200</v>
      </c>
      <c r="G59" s="13">
        <v>19600</v>
      </c>
      <c r="H59" s="13">
        <v>11800</v>
      </c>
      <c r="I59" s="13">
        <v>11300</v>
      </c>
      <c r="J59" s="13">
        <v>10200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821000</v>
      </c>
      <c r="E61" s="13">
        <v>807700</v>
      </c>
      <c r="F61" s="13">
        <v>580700</v>
      </c>
      <c r="G61" s="13">
        <v>611800</v>
      </c>
      <c r="H61" s="13">
        <v>497100</v>
      </c>
      <c r="I61" s="13">
        <v>459600</v>
      </c>
      <c r="J61" s="13">
        <v>364200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1166300</v>
      </c>
      <c r="E66" s="13">
        <v>1117500</v>
      </c>
      <c r="F66" s="13">
        <v>894300</v>
      </c>
      <c r="G66" s="13">
        <v>819000</v>
      </c>
      <c r="H66" s="13">
        <v>667100</v>
      </c>
      <c r="I66" s="13">
        <v>617400</v>
      </c>
      <c r="J66" s="13">
        <v>495900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48200</v>
      </c>
      <c r="G70" s="13">
        <v>48200</v>
      </c>
      <c r="H70" s="13">
        <v>48200</v>
      </c>
      <c r="I70" s="13">
        <v>48200</v>
      </c>
      <c r="J70" s="13">
        <v>96300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581000</v>
      </c>
      <c r="E72" s="13">
        <v>473300</v>
      </c>
      <c r="F72" s="13">
        <v>407200</v>
      </c>
      <c r="G72" s="13">
        <v>355400</v>
      </c>
      <c r="H72" s="13">
        <v>308500</v>
      </c>
      <c r="I72" s="13">
        <v>262600</v>
      </c>
      <c r="J72" s="13">
        <v>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855300</v>
      </c>
      <c r="E76" s="13">
        <v>747300</v>
      </c>
      <c r="F76" s="13">
        <v>606000</v>
      </c>
      <c r="G76" s="13">
        <v>548400</v>
      </c>
      <c r="H76" s="13">
        <v>496100</v>
      </c>
      <c r="I76" s="13">
        <v>444600</v>
      </c>
      <c r="J76" s="13">
        <v>239100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107700</v>
      </c>
      <c r="E81" s="13">
        <v>66200</v>
      </c>
      <c r="F81" s="13">
        <v>51700</v>
      </c>
      <c r="G81" s="13">
        <v>46900</v>
      </c>
      <c r="H81" s="13">
        <v>45900</v>
      </c>
      <c r="I81" s="13">
        <v>145600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10700</v>
      </c>
      <c r="F83" s="13">
        <v>10200</v>
      </c>
      <c r="G83" s="13">
        <v>7600</v>
      </c>
      <c r="H83" s="13">
        <v>6000</v>
      </c>
      <c r="I83" s="13">
        <v>5000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-52500</v>
      </c>
      <c r="F89" s="13">
        <v>34200</v>
      </c>
      <c r="G89" s="13">
        <v>-82400</v>
      </c>
      <c r="H89" s="13">
        <v>-132500</v>
      </c>
      <c r="I89" s="13">
        <v>-74000</v>
      </c>
      <c r="J89" s="13">
        <v>-47000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-8800</v>
      </c>
      <c r="F91" s="13">
        <v>-13100</v>
      </c>
      <c r="G91" s="13">
        <v>-3700</v>
      </c>
      <c r="H91" s="13">
        <v>-2900</v>
      </c>
      <c r="I91" s="13">
        <v>-2400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-9800</v>
      </c>
      <c r="F94" s="13">
        <v>-31600</v>
      </c>
      <c r="G94" s="13">
        <v>-41500</v>
      </c>
      <c r="H94" s="13">
        <v>-19700</v>
      </c>
      <c r="I94" s="13">
        <v>-35600</v>
      </c>
      <c r="J94" s="13">
        <v>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-4900</v>
      </c>
      <c r="G96" s="13">
        <v>-4900</v>
      </c>
      <c r="H96" s="13">
        <v>-4900</v>
      </c>
      <c r="I96" s="13">
        <v>-3700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179600</v>
      </c>
      <c r="F100" s="13">
        <v>18800</v>
      </c>
      <c r="G100" s="13">
        <v>114500</v>
      </c>
      <c r="H100" s="13">
        <v>32100</v>
      </c>
      <c r="I100" s="13">
        <v>92800</v>
      </c>
      <c r="J100" s="13">
        <v>107400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-130200</v>
      </c>
      <c r="E102" s="13">
        <v>117300</v>
      </c>
      <c r="F102" s="13">
        <v>21300</v>
      </c>
      <c r="G102" s="13">
        <v>-9400</v>
      </c>
      <c r="H102" s="13">
        <v>-120100</v>
      </c>
      <c r="I102" s="13">
        <v>-16800</v>
      </c>
      <c r="J102" s="13">
        <v>85700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600</v>
      </c>
      <c r="H8" s="13">
        <v>700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3300</v>
      </c>
      <c r="F12" s="13">
        <v>2900</v>
      </c>
      <c r="G12" s="13">
        <v>1900</v>
      </c>
      <c r="H12" s="13">
        <v>1000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-800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-5500</v>
      </c>
      <c r="E17" s="13">
        <v>5800</v>
      </c>
      <c r="F17" s="13">
        <v>6300</v>
      </c>
      <c r="G17" s="13">
        <v>4100</v>
      </c>
      <c r="H17" s="13">
        <v>2500</v>
      </c>
      <c r="I17" s="13">
        <v>2300</v>
      </c>
      <c r="J17" s="13">
        <v>2900</v>
      </c>
      <c r="K17" s="13"/>
    </row>
    <row r="18" spans="3:11" x14ac:dyDescent="0.2">
      <c r="C18" s="11" t="s">
        <v>30</v>
      </c>
      <c r="D18" s="13">
        <v>5700</v>
      </c>
      <c r="E18" s="13">
        <v>-5600</v>
      </c>
      <c r="F18" s="13">
        <v>-6300</v>
      </c>
      <c r="G18" s="13">
        <v>-3500</v>
      </c>
      <c r="H18" s="13">
        <v>-1800</v>
      </c>
      <c r="I18" s="13">
        <v>-1600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0</v>
      </c>
      <c r="F20" s="13">
        <v>14900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-4600</v>
      </c>
      <c r="F21" s="13">
        <v>9500</v>
      </c>
      <c r="G21" s="13">
        <v>-3300</v>
      </c>
      <c r="H21" s="13">
        <v>-1600</v>
      </c>
      <c r="I21" s="13">
        <v>-1400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700</v>
      </c>
      <c r="G22" s="13">
        <v>300</v>
      </c>
      <c r="H22" s="13">
        <v>100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1500</v>
      </c>
      <c r="E23" s="13">
        <v>-6100</v>
      </c>
      <c r="F23" s="13">
        <v>8000</v>
      </c>
      <c r="G23" s="13">
        <v>-3800</v>
      </c>
      <c r="H23" s="13">
        <v>-1900</v>
      </c>
      <c r="I23" s="13">
        <v>-2100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-6100</v>
      </c>
      <c r="F26" s="13">
        <v>8000</v>
      </c>
      <c r="G26" s="13">
        <v>-3800</v>
      </c>
      <c r="H26" s="13">
        <v>-1900</v>
      </c>
      <c r="I26" s="13">
        <v>-2100</v>
      </c>
      <c r="J26" s="13">
        <v>-2300</v>
      </c>
      <c r="K26" s="13"/>
    </row>
    <row r="27" spans="3:11" x14ac:dyDescent="0.2">
      <c r="C27" s="11" t="s">
        <v>38</v>
      </c>
      <c r="D27" s="13">
        <v>1500</v>
      </c>
      <c r="E27" s="13">
        <v>-6100</v>
      </c>
      <c r="F27" s="13">
        <v>8000</v>
      </c>
      <c r="G27" s="13">
        <v>-3800</v>
      </c>
      <c r="H27" s="13">
        <v>-1900</v>
      </c>
      <c r="I27" s="13">
        <v>-2100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0</v>
      </c>
      <c r="F32" s="13">
        <v>-14900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-6100</v>
      </c>
      <c r="F33" s="13">
        <v>8000</v>
      </c>
      <c r="G33" s="13">
        <v>-3800</v>
      </c>
      <c r="H33" s="13">
        <v>-1900</v>
      </c>
      <c r="I33" s="13">
        <v>-2100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-6100</v>
      </c>
      <c r="F35" s="13">
        <v>8000</v>
      </c>
      <c r="G35" s="13">
        <v>-3800</v>
      </c>
      <c r="H35" s="13">
        <v>-1900</v>
      </c>
      <c r="I35" s="13">
        <v>-2100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5400</v>
      </c>
      <c r="G41" s="13">
        <v>2500</v>
      </c>
      <c r="H41" s="13">
        <v>600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5400</v>
      </c>
      <c r="G46" s="13">
        <v>2500</v>
      </c>
      <c r="H46" s="13">
        <v>600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5500</v>
      </c>
      <c r="E47" s="13">
        <v>0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300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800</v>
      </c>
      <c r="G49" s="13">
        <v>1000</v>
      </c>
      <c r="H49" s="13">
        <v>1100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5700</v>
      </c>
      <c r="F52" s="13">
        <v>6400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7600</v>
      </c>
      <c r="F54" s="13">
        <v>12900</v>
      </c>
      <c r="G54" s="13">
        <v>3600</v>
      </c>
      <c r="H54" s="13">
        <v>1900</v>
      </c>
      <c r="I54" s="13">
        <v>1900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800</v>
      </c>
      <c r="G57" s="13">
        <v>400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500</v>
      </c>
      <c r="G58" s="13">
        <v>1300</v>
      </c>
      <c r="H58" s="13">
        <v>1300</v>
      </c>
      <c r="I58" s="13">
        <v>1300</v>
      </c>
      <c r="J58" s="13">
        <v>700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>
        <v>0</v>
      </c>
      <c r="G59" s="13">
        <v>0</v>
      </c>
      <c r="H59" s="13">
        <v>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1300</v>
      </c>
      <c r="G60" s="13">
        <v>1800</v>
      </c>
      <c r="H60" s="13">
        <v>1800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1900</v>
      </c>
      <c r="G61" s="13">
        <v>1600</v>
      </c>
      <c r="H61" s="13">
        <v>1300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3900</v>
      </c>
      <c r="F66" s="13">
        <v>3200</v>
      </c>
      <c r="G66" s="13">
        <v>3400</v>
      </c>
      <c r="H66" s="13">
        <v>3000</v>
      </c>
      <c r="I66" s="13">
        <v>2600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-59700</v>
      </c>
      <c r="E72" s="13">
        <v>-61300</v>
      </c>
      <c r="F72" s="13">
        <v>-55200</v>
      </c>
      <c r="G72" s="13">
        <v>-63200</v>
      </c>
      <c r="H72" s="13">
        <v>-59400</v>
      </c>
      <c r="I72" s="13">
        <v>-57500</v>
      </c>
      <c r="J72" s="13">
        <v>-55400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2700</v>
      </c>
      <c r="F76" s="13">
        <v>8600</v>
      </c>
      <c r="G76" s="13">
        <v>-900</v>
      </c>
      <c r="H76" s="13">
        <v>-2300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1500</v>
      </c>
      <c r="E81" s="13">
        <v>-6100</v>
      </c>
      <c r="F81" s="13">
        <v>8000</v>
      </c>
      <c r="G81" s="13">
        <v>-3800</v>
      </c>
      <c r="H81" s="13">
        <v>-1900</v>
      </c>
      <c r="I81" s="13">
        <v>-2100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-4600</v>
      </c>
      <c r="F89" s="13">
        <v>3400</v>
      </c>
      <c r="G89" s="13">
        <v>-2500</v>
      </c>
      <c r="H89" s="13">
        <v>-1000</v>
      </c>
      <c r="I89" s="13">
        <v>-1100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-300</v>
      </c>
      <c r="G100" s="13">
        <v>4500</v>
      </c>
      <c r="H100" s="13">
        <v>1600</v>
      </c>
      <c r="I100" s="13">
        <v>1000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-4300</v>
      </c>
      <c r="F102" s="13">
        <v>2800</v>
      </c>
      <c r="G102" s="13">
        <v>2000</v>
      </c>
      <c r="H102" s="13">
        <v>500</v>
      </c>
      <c r="I102" s="13">
        <v>-100</v>
      </c>
      <c r="J102" s="13">
        <v>-900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1761500</v>
      </c>
      <c r="E8" s="13">
        <v>1668800</v>
      </c>
      <c r="F8" s="13">
        <v>1502000</v>
      </c>
      <c r="G8" s="13">
        <v>1639300</v>
      </c>
      <c r="H8" s="13">
        <v>1350900</v>
      </c>
      <c r="I8" s="13">
        <v>1041000</v>
      </c>
      <c r="J8" s="13">
        <v>1034000</v>
      </c>
      <c r="K8" s="13"/>
    </row>
    <row r="9" spans="1:11" x14ac:dyDescent="0.2">
      <c r="C9" s="11" t="s">
        <v>22</v>
      </c>
      <c r="D9" s="13">
        <v>885900</v>
      </c>
      <c r="E9" s="13">
        <v>774800</v>
      </c>
      <c r="F9" s="13">
        <v>657800</v>
      </c>
      <c r="G9" s="13">
        <v>726400</v>
      </c>
      <c r="H9" s="13">
        <v>932900</v>
      </c>
      <c r="I9" s="13">
        <v>737500</v>
      </c>
      <c r="J9" s="13">
        <v>637100</v>
      </c>
      <c r="K9" s="13"/>
    </row>
    <row r="10" spans="1:11" x14ac:dyDescent="0.2">
      <c r="C10" s="11" t="s">
        <v>23</v>
      </c>
      <c r="D10" s="13">
        <v>875700</v>
      </c>
      <c r="E10" s="13">
        <v>894000</v>
      </c>
      <c r="F10" s="13">
        <v>844300</v>
      </c>
      <c r="G10" s="13">
        <v>912800</v>
      </c>
      <c r="H10" s="13">
        <v>418000</v>
      </c>
      <c r="I10" s="13">
        <v>303500</v>
      </c>
      <c r="J10" s="13">
        <v>397000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0</v>
      </c>
      <c r="G14" s="13">
        <v>0</v>
      </c>
      <c r="H14" s="13">
        <v>-2052700</v>
      </c>
      <c r="I14" s="13">
        <v>8400</v>
      </c>
      <c r="J14" s="13" t="s">
        <v>92</v>
      </c>
      <c r="K14" s="13"/>
    </row>
    <row r="15" spans="1:11" x14ac:dyDescent="0.2">
      <c r="C15" s="11" t="s">
        <v>28</v>
      </c>
      <c r="D15" s="13">
        <v>262000</v>
      </c>
      <c r="E15" s="13">
        <v>242100</v>
      </c>
      <c r="F15" s="13">
        <v>236500</v>
      </c>
      <c r="G15" s="13">
        <v>316700</v>
      </c>
      <c r="H15" s="13">
        <v>141100</v>
      </c>
      <c r="I15" s="13">
        <v>73800</v>
      </c>
      <c r="J15" s="13">
        <v>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1529400</v>
      </c>
      <c r="E17" s="13">
        <v>1388200</v>
      </c>
      <c r="F17" s="13">
        <v>1226500</v>
      </c>
      <c r="G17" s="13">
        <v>1696500</v>
      </c>
      <c r="H17" s="13">
        <v>287000</v>
      </c>
      <c r="I17" s="13">
        <v>997900</v>
      </c>
      <c r="J17" s="13">
        <v>1004500</v>
      </c>
      <c r="K17" s="13"/>
    </row>
    <row r="18" spans="3:11" x14ac:dyDescent="0.2">
      <c r="C18" s="11" t="s">
        <v>30</v>
      </c>
      <c r="D18" s="13">
        <v>232100</v>
      </c>
      <c r="E18" s="13">
        <v>280600</v>
      </c>
      <c r="F18" s="13">
        <v>275500</v>
      </c>
      <c r="G18" s="13">
        <v>-57200</v>
      </c>
      <c r="H18" s="13">
        <v>1063900</v>
      </c>
      <c r="I18" s="13">
        <v>43200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12900</v>
      </c>
      <c r="F20" s="13">
        <v>15300</v>
      </c>
      <c r="G20" s="13">
        <v>-27100</v>
      </c>
      <c r="H20" s="13">
        <v>4700</v>
      </c>
      <c r="I20" s="13">
        <v>32500</v>
      </c>
      <c r="J20" s="13">
        <v>12000</v>
      </c>
      <c r="K20" s="13"/>
    </row>
    <row r="21" spans="3:11" x14ac:dyDescent="0.2">
      <c r="C21" s="11" t="s">
        <v>33</v>
      </c>
      <c r="D21" s="13">
        <v>496300</v>
      </c>
      <c r="E21" s="13">
        <v>535600</v>
      </c>
      <c r="F21" s="13">
        <v>527400</v>
      </c>
      <c r="G21" s="13">
        <v>232300</v>
      </c>
      <c r="H21" s="13">
        <v>1214100</v>
      </c>
      <c r="I21" s="13">
        <v>156200</v>
      </c>
      <c r="J21" s="13">
        <v>114400</v>
      </c>
      <c r="K21" s="13"/>
    </row>
    <row r="22" spans="3:11" x14ac:dyDescent="0.2">
      <c r="C22" s="11" t="s">
        <v>34</v>
      </c>
      <c r="D22" s="13">
        <v>120200</v>
      </c>
      <c r="E22" s="13">
        <v>89200</v>
      </c>
      <c r="F22" s="13">
        <v>93100</v>
      </c>
      <c r="G22" s="13">
        <v>94600</v>
      </c>
      <c r="H22" s="13">
        <v>53700</v>
      </c>
      <c r="I22" s="13">
        <v>29600</v>
      </c>
      <c r="J22" s="13">
        <v>25000</v>
      </c>
      <c r="K22" s="13"/>
    </row>
    <row r="23" spans="3:11" x14ac:dyDescent="0.2">
      <c r="C23" s="11" t="s">
        <v>35</v>
      </c>
      <c r="D23" s="13">
        <v>114100</v>
      </c>
      <c r="E23" s="13">
        <v>204300</v>
      </c>
      <c r="F23" s="13">
        <v>197800</v>
      </c>
      <c r="G23" s="13">
        <v>-179000</v>
      </c>
      <c r="H23" s="13">
        <v>1014900</v>
      </c>
      <c r="I23" s="13">
        <v>46100</v>
      </c>
      <c r="J23" s="13">
        <v>16500</v>
      </c>
      <c r="K23" s="13"/>
    </row>
    <row r="24" spans="3:11" x14ac:dyDescent="0.2">
      <c r="C24" s="11" t="s">
        <v>36</v>
      </c>
      <c r="D24" s="13">
        <v>49500</v>
      </c>
      <c r="E24" s="13">
        <v>86900</v>
      </c>
      <c r="F24" s="13">
        <v>69300</v>
      </c>
      <c r="G24" s="13">
        <v>-65200</v>
      </c>
      <c r="H24" s="13">
        <v>-24400</v>
      </c>
      <c r="I24" s="13">
        <v>18000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117300</v>
      </c>
      <c r="F26" s="13">
        <v>128500</v>
      </c>
      <c r="G26" s="13">
        <v>-113800</v>
      </c>
      <c r="H26" s="13">
        <v>1039300</v>
      </c>
      <c r="I26" s="13">
        <v>28100</v>
      </c>
      <c r="J26" s="13">
        <v>14300</v>
      </c>
      <c r="K26" s="13"/>
    </row>
    <row r="27" spans="3:11" x14ac:dyDescent="0.2">
      <c r="C27" s="11" t="s">
        <v>38</v>
      </c>
      <c r="D27" s="13">
        <v>68100</v>
      </c>
      <c r="E27" s="13">
        <v>117700</v>
      </c>
      <c r="F27" s="13">
        <v>132100</v>
      </c>
      <c r="G27" s="13">
        <v>-108500</v>
      </c>
      <c r="H27" s="13">
        <v>1042000</v>
      </c>
      <c r="I27" s="13">
        <v>31300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68400</v>
      </c>
      <c r="E29" s="13">
        <v>333500</v>
      </c>
      <c r="F29" s="13">
        <v>24300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-12900</v>
      </c>
      <c r="F32" s="13">
        <v>-15300</v>
      </c>
      <c r="G32" s="13">
        <v>27100</v>
      </c>
      <c r="H32" s="13">
        <v>-4700</v>
      </c>
      <c r="I32" s="13">
        <v>-32500</v>
      </c>
      <c r="J32" s="13">
        <v>-12000</v>
      </c>
      <c r="K32" s="13"/>
    </row>
    <row r="33" spans="2:11" x14ac:dyDescent="0.2">
      <c r="C33" s="11" t="s">
        <v>44</v>
      </c>
      <c r="D33" s="13">
        <v>136500</v>
      </c>
      <c r="E33" s="13">
        <v>451200</v>
      </c>
      <c r="F33" s="13">
        <v>156400</v>
      </c>
      <c r="G33" s="13">
        <v>-108500</v>
      </c>
      <c r="H33" s="13">
        <v>1042000</v>
      </c>
      <c r="I33" s="13">
        <v>31300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136500</v>
      </c>
      <c r="E35" s="13">
        <v>451200</v>
      </c>
      <c r="F35" s="13">
        <v>156400</v>
      </c>
      <c r="G35" s="13">
        <v>-108500</v>
      </c>
      <c r="H35" s="13">
        <v>1042000</v>
      </c>
      <c r="I35" s="13">
        <v>31300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588600</v>
      </c>
      <c r="E41" s="13">
        <v>45800</v>
      </c>
      <c r="F41" s="13">
        <v>44800</v>
      </c>
      <c r="G41" s="13">
        <v>22400</v>
      </c>
      <c r="H41" s="13">
        <v>48000</v>
      </c>
      <c r="I41" s="13">
        <v>233400</v>
      </c>
      <c r="J41" s="13">
        <v>141400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95200</v>
      </c>
      <c r="E43" s="13">
        <v>146600</v>
      </c>
      <c r="F43" s="13">
        <v>124800</v>
      </c>
      <c r="G43" s="13">
        <v>95600</v>
      </c>
      <c r="H43" s="13">
        <v>96900</v>
      </c>
      <c r="I43" s="13">
        <v>69300</v>
      </c>
      <c r="J43" s="13">
        <v>202400</v>
      </c>
      <c r="K43" s="13"/>
    </row>
    <row r="44" spans="2:11" x14ac:dyDescent="0.2">
      <c r="C44" s="11" t="s">
        <v>52</v>
      </c>
      <c r="D44" s="13">
        <v>29300</v>
      </c>
      <c r="E44" s="13">
        <v>33100</v>
      </c>
      <c r="F44" s="13">
        <v>31500</v>
      </c>
      <c r="G44" s="13">
        <v>29500</v>
      </c>
      <c r="H44" s="13">
        <v>28100</v>
      </c>
      <c r="I44" s="13">
        <v>25800</v>
      </c>
      <c r="J44" s="13">
        <v>20600</v>
      </c>
      <c r="K44" s="13"/>
    </row>
    <row r="45" spans="2:11" x14ac:dyDescent="0.2">
      <c r="C45" s="11" t="s">
        <v>53</v>
      </c>
      <c r="D45" s="13">
        <v>707300</v>
      </c>
      <c r="E45" s="13">
        <v>82100</v>
      </c>
      <c r="F45" s="13">
        <v>43600</v>
      </c>
      <c r="G45" s="13">
        <v>92400</v>
      </c>
      <c r="H45" s="13">
        <v>83900</v>
      </c>
      <c r="I45" s="13">
        <v>78000</v>
      </c>
      <c r="J45" s="13">
        <v>50600</v>
      </c>
      <c r="K45" s="13"/>
    </row>
    <row r="46" spans="2:11" x14ac:dyDescent="0.2">
      <c r="C46" s="11" t="s">
        <v>54</v>
      </c>
      <c r="D46" s="13">
        <v>1420300</v>
      </c>
      <c r="E46" s="13">
        <v>307600</v>
      </c>
      <c r="F46" s="13">
        <v>244700</v>
      </c>
      <c r="G46" s="13">
        <v>216600</v>
      </c>
      <c r="H46" s="13">
        <v>256900</v>
      </c>
      <c r="I46" s="13">
        <v>406600</v>
      </c>
      <c r="J46" s="13">
        <v>253900</v>
      </c>
      <c r="K46" s="13"/>
    </row>
    <row r="47" spans="2:11" x14ac:dyDescent="0.2">
      <c r="C47" s="11" t="s">
        <v>55</v>
      </c>
      <c r="D47" s="13">
        <v>8400</v>
      </c>
      <c r="E47" s="13">
        <v>9100</v>
      </c>
      <c r="F47" s="13">
        <v>8800</v>
      </c>
      <c r="G47" s="13">
        <v>8300</v>
      </c>
      <c r="H47" s="13">
        <v>9800</v>
      </c>
      <c r="I47" s="13">
        <v>99900</v>
      </c>
      <c r="J47" s="13">
        <v>103400</v>
      </c>
      <c r="K47" s="13"/>
    </row>
    <row r="48" spans="2:11" x14ac:dyDescent="0.2">
      <c r="C48" s="11" t="s">
        <v>56</v>
      </c>
      <c r="D48" s="13">
        <v>3141400</v>
      </c>
      <c r="E48" s="13">
        <v>3197400</v>
      </c>
      <c r="F48" s="13">
        <v>4346500</v>
      </c>
      <c r="G48" s="13">
        <v>4116200</v>
      </c>
      <c r="H48" s="13">
        <v>3362600</v>
      </c>
      <c r="I48" s="13">
        <v>854200</v>
      </c>
      <c r="J48" s="13">
        <v>708000</v>
      </c>
      <c r="K48" s="13"/>
    </row>
    <row r="49" spans="3:11" x14ac:dyDescent="0.2">
      <c r="C49" s="11" t="s">
        <v>57</v>
      </c>
      <c r="D49" s="13">
        <v>2832100</v>
      </c>
      <c r="E49" s="13">
        <v>2898800</v>
      </c>
      <c r="F49" s="13">
        <v>2913400</v>
      </c>
      <c r="G49" s="13">
        <v>4969300</v>
      </c>
      <c r="H49" s="13">
        <v>2955900</v>
      </c>
      <c r="I49" s="13">
        <v>1107300</v>
      </c>
      <c r="J49" s="13">
        <v>1656200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1596000</v>
      </c>
      <c r="F52" s="13">
        <v>45800</v>
      </c>
      <c r="G52" s="13">
        <v>62400</v>
      </c>
      <c r="H52" s="13">
        <v>40000</v>
      </c>
      <c r="I52" s="13">
        <v>36500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7443800</v>
      </c>
      <c r="E54" s="13">
        <v>8009000</v>
      </c>
      <c r="F54" s="13">
        <v>7559300</v>
      </c>
      <c r="G54" s="13">
        <v>7308800</v>
      </c>
      <c r="H54" s="13">
        <v>6625200</v>
      </c>
      <c r="I54" s="13">
        <v>2500900</v>
      </c>
      <c r="J54" s="13">
        <v>2223700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58900</v>
      </c>
      <c r="F57" s="13">
        <v>69600</v>
      </c>
      <c r="G57" s="13">
        <v>56700</v>
      </c>
      <c r="H57" s="13">
        <v>49700</v>
      </c>
      <c r="I57" s="13">
        <v>28900</v>
      </c>
      <c r="J57" s="13">
        <v>26500</v>
      </c>
      <c r="K57" s="13"/>
    </row>
    <row r="58" spans="3:11" x14ac:dyDescent="0.2">
      <c r="C58" s="11" t="s">
        <v>66</v>
      </c>
      <c r="D58" s="13">
        <v>361200</v>
      </c>
      <c r="E58" s="13">
        <v>21500</v>
      </c>
      <c r="F58" s="13">
        <v>40000</v>
      </c>
      <c r="G58" s="13">
        <v>40100</v>
      </c>
      <c r="H58" s="13">
        <v>29900</v>
      </c>
      <c r="I58" s="13">
        <v>164900</v>
      </c>
      <c r="J58" s="13">
        <v>108200</v>
      </c>
      <c r="K58" s="13"/>
    </row>
    <row r="59" spans="3:11" x14ac:dyDescent="0.2">
      <c r="C59" s="11" t="s">
        <v>67</v>
      </c>
      <c r="D59" s="13">
        <v>438600</v>
      </c>
      <c r="E59" s="13">
        <v>175600</v>
      </c>
      <c r="F59" s="13">
        <v>141400</v>
      </c>
      <c r="G59" s="13">
        <v>290500</v>
      </c>
      <c r="H59" s="13">
        <v>144700</v>
      </c>
      <c r="I59" s="13">
        <v>127000</v>
      </c>
      <c r="J59" s="13">
        <v>161400</v>
      </c>
      <c r="K59" s="13"/>
    </row>
    <row r="60" spans="3:11" x14ac:dyDescent="0.2">
      <c r="C60" s="11" t="s">
        <v>68</v>
      </c>
      <c r="D60" s="13">
        <v>838000</v>
      </c>
      <c r="E60" s="13">
        <v>256000</v>
      </c>
      <c r="F60" s="13">
        <v>251000</v>
      </c>
      <c r="G60" s="13">
        <v>308800</v>
      </c>
      <c r="H60" s="13">
        <v>224300</v>
      </c>
      <c r="I60" s="13">
        <v>271500</v>
      </c>
      <c r="J60" s="13">
        <v>245300</v>
      </c>
      <c r="K60" s="13"/>
    </row>
    <row r="61" spans="3:11" x14ac:dyDescent="0.2">
      <c r="C61" s="11" t="s">
        <v>69</v>
      </c>
      <c r="D61" s="13">
        <v>2652700</v>
      </c>
      <c r="E61" s="13">
        <v>2991700</v>
      </c>
      <c r="F61" s="13">
        <v>3040000</v>
      </c>
      <c r="G61" s="13">
        <v>2746500</v>
      </c>
      <c r="H61" s="13">
        <v>2367200</v>
      </c>
      <c r="I61" s="13">
        <v>831000</v>
      </c>
      <c r="J61" s="13">
        <v>1054900</v>
      </c>
      <c r="K61" s="13"/>
    </row>
    <row r="62" spans="3:11" x14ac:dyDescent="0.2">
      <c r="C62" s="11" t="s">
        <v>70</v>
      </c>
      <c r="D62" s="13">
        <v>836700</v>
      </c>
      <c r="E62" s="13">
        <v>807600</v>
      </c>
      <c r="F62" s="13">
        <v>1120700</v>
      </c>
      <c r="G62" s="13">
        <v>1051000</v>
      </c>
      <c r="H62" s="13">
        <v>1063500</v>
      </c>
      <c r="I62" s="13">
        <v>245100</v>
      </c>
      <c r="J62" s="13">
        <v>225900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4479200</v>
      </c>
      <c r="E66" s="13">
        <v>4855300</v>
      </c>
      <c r="F66" s="13">
        <v>4606400</v>
      </c>
      <c r="G66" s="13">
        <v>4278600</v>
      </c>
      <c r="H66" s="13">
        <v>3838000</v>
      </c>
      <c r="I66" s="13">
        <v>1458600</v>
      </c>
      <c r="J66" s="13">
        <v>1568700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1484500</v>
      </c>
      <c r="E72" s="13">
        <v>1343600</v>
      </c>
      <c r="F72" s="13">
        <v>892400</v>
      </c>
      <c r="G72" s="13">
        <v>736000</v>
      </c>
      <c r="H72" s="13">
        <v>844500</v>
      </c>
      <c r="I72" s="13">
        <v>-197500</v>
      </c>
      <c r="J72" s="13">
        <v>-228800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2964600</v>
      </c>
      <c r="E76" s="13">
        <v>3153700</v>
      </c>
      <c r="F76" s="13">
        <v>2952900</v>
      </c>
      <c r="G76" s="13">
        <v>3030200</v>
      </c>
      <c r="H76" s="13">
        <v>2787200</v>
      </c>
      <c r="I76" s="13">
        <v>1042200</v>
      </c>
      <c r="J76" s="13">
        <v>655000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136500</v>
      </c>
      <c r="E81" s="13">
        <v>451200</v>
      </c>
      <c r="F81" s="13">
        <v>156400</v>
      </c>
      <c r="G81" s="13">
        <v>-108500</v>
      </c>
      <c r="H81" s="13">
        <v>1042000</v>
      </c>
      <c r="I81" s="13">
        <v>31300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242100</v>
      </c>
      <c r="F83" s="13">
        <v>236500</v>
      </c>
      <c r="G83" s="13">
        <v>316700</v>
      </c>
      <c r="H83" s="13">
        <v>145500</v>
      </c>
      <c r="I83" s="13">
        <v>80500</v>
      </c>
      <c r="J83" s="13">
        <v>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519400</v>
      </c>
      <c r="E89" s="13">
        <v>529000</v>
      </c>
      <c r="F89" s="13">
        <v>559800</v>
      </c>
      <c r="G89" s="13">
        <v>381200</v>
      </c>
      <c r="H89" s="13">
        <v>251600</v>
      </c>
      <c r="I89" s="13">
        <v>155100</v>
      </c>
      <c r="J89" s="13">
        <v>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-177200</v>
      </c>
      <c r="E91" s="13">
        <v>-214200</v>
      </c>
      <c r="F91" s="13">
        <v>-257200</v>
      </c>
      <c r="G91" s="13">
        <v>-194100</v>
      </c>
      <c r="H91" s="13">
        <v>-123900</v>
      </c>
      <c r="I91" s="13">
        <v>-111200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458500</v>
      </c>
      <c r="E94" s="13">
        <v>-556800</v>
      </c>
      <c r="F94" s="13">
        <v>-373300</v>
      </c>
      <c r="G94" s="13">
        <v>-448800</v>
      </c>
      <c r="H94" s="13">
        <v>-1068800</v>
      </c>
      <c r="I94" s="13">
        <v>-139600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-378400</v>
      </c>
      <c r="E96" s="13">
        <v>-452900</v>
      </c>
      <c r="F96" s="13">
        <v>-396100</v>
      </c>
      <c r="G96" s="13">
        <v>-341600</v>
      </c>
      <c r="H96" s="13">
        <v>-240500</v>
      </c>
      <c r="I96" s="13">
        <v>-129000</v>
      </c>
      <c r="J96" s="13">
        <v>-112500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-420300</v>
      </c>
      <c r="E100" s="13">
        <v>38100</v>
      </c>
      <c r="F100" s="13">
        <v>-166900</v>
      </c>
      <c r="G100" s="13">
        <v>42900</v>
      </c>
      <c r="H100" s="13">
        <v>632400</v>
      </c>
      <c r="I100" s="13">
        <v>76500</v>
      </c>
      <c r="J100" s="13">
        <v>-101800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200</v>
      </c>
      <c r="G101" s="13">
        <v>-900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556700</v>
      </c>
      <c r="E102" s="13">
        <v>10800</v>
      </c>
      <c r="F102" s="13">
        <v>19800</v>
      </c>
      <c r="G102" s="13">
        <v>-25600</v>
      </c>
      <c r="H102" s="13">
        <v>-185400</v>
      </c>
      <c r="I102" s="13">
        <v>92000</v>
      </c>
      <c r="J102" s="13">
        <v>118600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19600</v>
      </c>
      <c r="E8" s="13">
        <v>20100</v>
      </c>
      <c r="F8" s="13">
        <v>19600</v>
      </c>
      <c r="G8" s="13">
        <v>21500</v>
      </c>
      <c r="H8" s="13">
        <v>24100</v>
      </c>
      <c r="I8" s="13">
        <v>21300</v>
      </c>
      <c r="J8" s="13">
        <v>20600</v>
      </c>
      <c r="K8" s="13"/>
    </row>
    <row r="9" spans="1:11" x14ac:dyDescent="0.2">
      <c r="C9" s="11" t="s">
        <v>22</v>
      </c>
      <c r="D9" s="13">
        <v>17200</v>
      </c>
      <c r="E9" s="13">
        <v>17800</v>
      </c>
      <c r="F9" s="13">
        <v>16700</v>
      </c>
      <c r="G9" s="13">
        <v>18300</v>
      </c>
      <c r="H9" s="13">
        <v>19400</v>
      </c>
      <c r="I9" s="13">
        <v>18300</v>
      </c>
      <c r="J9" s="13">
        <v>17800</v>
      </c>
      <c r="K9" s="13"/>
    </row>
    <row r="10" spans="1:11" x14ac:dyDescent="0.2">
      <c r="C10" s="11" t="s">
        <v>23</v>
      </c>
      <c r="D10" s="13">
        <v>2300</v>
      </c>
      <c r="E10" s="13">
        <v>2300</v>
      </c>
      <c r="F10" s="13">
        <v>2900</v>
      </c>
      <c r="G10" s="13">
        <v>3200</v>
      </c>
      <c r="H10" s="13">
        <v>4600</v>
      </c>
      <c r="I10" s="13">
        <v>3000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400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21100</v>
      </c>
      <c r="F17" s="13">
        <v>20100</v>
      </c>
      <c r="G17" s="13">
        <v>22000</v>
      </c>
      <c r="H17" s="13">
        <v>23200</v>
      </c>
      <c r="I17" s="13">
        <v>22300</v>
      </c>
      <c r="J17" s="13">
        <v>23900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-500</v>
      </c>
      <c r="G18" s="13">
        <v>-500</v>
      </c>
      <c r="H18" s="13">
        <v>900</v>
      </c>
      <c r="I18" s="13">
        <v>-1000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700</v>
      </c>
      <c r="F21" s="13">
        <v>1100</v>
      </c>
      <c r="G21" s="13">
        <v>900</v>
      </c>
      <c r="H21" s="13">
        <v>2500</v>
      </c>
      <c r="I21" s="13">
        <v>500</v>
      </c>
      <c r="J21" s="13">
        <v>-1800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-1400</v>
      </c>
      <c r="F23" s="13">
        <v>-700</v>
      </c>
      <c r="G23" s="13">
        <v>-800</v>
      </c>
      <c r="H23" s="13">
        <v>700</v>
      </c>
      <c r="I23" s="13">
        <v>-1300</v>
      </c>
      <c r="J23" s="13">
        <v>-3300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0</v>
      </c>
      <c r="G24" s="13">
        <v>0</v>
      </c>
      <c r="H24" s="13">
        <v>0</v>
      </c>
      <c r="I24" s="13">
        <v>2300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-1000</v>
      </c>
      <c r="F26" s="13">
        <v>-700</v>
      </c>
      <c r="G26" s="13">
        <v>-800</v>
      </c>
      <c r="H26" s="13">
        <v>700</v>
      </c>
      <c r="I26" s="13">
        <v>-3500</v>
      </c>
      <c r="J26" s="13">
        <v>-2400</v>
      </c>
      <c r="K26" s="13"/>
    </row>
    <row r="27" spans="3:11" x14ac:dyDescent="0.2">
      <c r="C27" s="11" t="s">
        <v>38</v>
      </c>
      <c r="D27" s="13">
        <v>-900</v>
      </c>
      <c r="E27" s="13">
        <v>-1000</v>
      </c>
      <c r="F27" s="13">
        <v>-700</v>
      </c>
      <c r="G27" s="13">
        <v>-800</v>
      </c>
      <c r="H27" s="13">
        <v>700</v>
      </c>
      <c r="I27" s="13">
        <v>-3500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-400</v>
      </c>
      <c r="F29" s="13">
        <v>0</v>
      </c>
      <c r="G29" s="13">
        <v>400</v>
      </c>
      <c r="H29" s="13">
        <v>0</v>
      </c>
      <c r="I29" s="13">
        <v>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-1400</v>
      </c>
      <c r="F33" s="13">
        <v>-700</v>
      </c>
      <c r="G33" s="13">
        <v>-400</v>
      </c>
      <c r="H33" s="13">
        <v>700</v>
      </c>
      <c r="I33" s="13">
        <v>-3500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-1400</v>
      </c>
      <c r="F35" s="13">
        <v>-700</v>
      </c>
      <c r="G35" s="13">
        <v>-400</v>
      </c>
      <c r="H35" s="13">
        <v>700</v>
      </c>
      <c r="I35" s="13">
        <v>-3500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400</v>
      </c>
      <c r="G41" s="13">
        <v>300</v>
      </c>
      <c r="H41" s="13">
        <v>200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2600</v>
      </c>
      <c r="F43" s="13">
        <v>2300</v>
      </c>
      <c r="G43" s="13">
        <v>2800</v>
      </c>
      <c r="H43" s="13">
        <v>3500</v>
      </c>
      <c r="I43" s="13">
        <v>3800</v>
      </c>
      <c r="J43" s="13">
        <v>3400</v>
      </c>
      <c r="K43" s="13"/>
    </row>
    <row r="44" spans="2:11" x14ac:dyDescent="0.2">
      <c r="C44" s="11" t="s">
        <v>52</v>
      </c>
      <c r="D44" s="13">
        <v>3700</v>
      </c>
      <c r="E44" s="13">
        <v>3400</v>
      </c>
      <c r="F44" s="13">
        <v>3100</v>
      </c>
      <c r="G44" s="13">
        <v>2100</v>
      </c>
      <c r="H44" s="13">
        <v>2500</v>
      </c>
      <c r="I44" s="13">
        <v>2300</v>
      </c>
      <c r="J44" s="13">
        <v>2400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600</v>
      </c>
      <c r="G45" s="13">
        <v>600</v>
      </c>
      <c r="H45" s="13">
        <v>500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7100</v>
      </c>
      <c r="E46" s="13">
        <v>7400</v>
      </c>
      <c r="F46" s="13">
        <v>6300</v>
      </c>
      <c r="G46" s="13">
        <v>5800</v>
      </c>
      <c r="H46" s="13">
        <v>6800</v>
      </c>
      <c r="I46" s="13">
        <v>8400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5700</v>
      </c>
      <c r="F48" s="13">
        <v>6400</v>
      </c>
      <c r="G48" s="13">
        <v>6600</v>
      </c>
      <c r="H48" s="13">
        <v>7600</v>
      </c>
      <c r="I48" s="13">
        <v>7600</v>
      </c>
      <c r="J48" s="13">
        <v>7200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800</v>
      </c>
      <c r="G52" s="13">
        <v>900</v>
      </c>
      <c r="H52" s="13">
        <v>600</v>
      </c>
      <c r="I52" s="13">
        <v>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13900</v>
      </c>
      <c r="F54" s="13">
        <v>13600</v>
      </c>
      <c r="G54" s="13">
        <v>13400</v>
      </c>
      <c r="H54" s="13">
        <v>15100</v>
      </c>
      <c r="I54" s="13">
        <v>16400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1700</v>
      </c>
      <c r="G57" s="13">
        <v>1600</v>
      </c>
      <c r="H57" s="13">
        <v>1900</v>
      </c>
      <c r="I57" s="13">
        <v>2200</v>
      </c>
      <c r="J57" s="13">
        <v>2400</v>
      </c>
      <c r="K57" s="13"/>
    </row>
    <row r="58" spans="3:11" x14ac:dyDescent="0.2">
      <c r="C58" s="11" t="s">
        <v>66</v>
      </c>
      <c r="D58" s="13">
        <v>2400</v>
      </c>
      <c r="E58" s="13">
        <v>2600</v>
      </c>
      <c r="F58" s="13">
        <v>2400</v>
      </c>
      <c r="G58" s="13">
        <v>1100</v>
      </c>
      <c r="H58" s="13">
        <v>2600</v>
      </c>
      <c r="I58" s="13">
        <v>400</v>
      </c>
      <c r="J58" s="13">
        <v>1100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700</v>
      </c>
      <c r="G59" s="13">
        <v>600</v>
      </c>
      <c r="H59" s="13">
        <v>1100</v>
      </c>
      <c r="I59" s="13">
        <v>2300</v>
      </c>
      <c r="J59" s="13">
        <v>2400</v>
      </c>
      <c r="K59" s="13"/>
    </row>
    <row r="60" spans="3:11" x14ac:dyDescent="0.2">
      <c r="C60" s="11" t="s">
        <v>68</v>
      </c>
      <c r="D60" s="13">
        <v>4600</v>
      </c>
      <c r="E60" s="13">
        <v>4900</v>
      </c>
      <c r="F60" s="13">
        <v>4800</v>
      </c>
      <c r="G60" s="13">
        <v>3300</v>
      </c>
      <c r="H60" s="13">
        <v>5500</v>
      </c>
      <c r="I60" s="13">
        <v>4900</v>
      </c>
      <c r="J60" s="13">
        <v>5900</v>
      </c>
      <c r="K60" s="13"/>
    </row>
    <row r="61" spans="3:11" x14ac:dyDescent="0.2">
      <c r="C61" s="11" t="s">
        <v>69</v>
      </c>
      <c r="D61" s="13">
        <v>3600</v>
      </c>
      <c r="E61" s="13">
        <v>4000</v>
      </c>
      <c r="F61" s="13">
        <v>2400</v>
      </c>
      <c r="G61" s="13">
        <v>2900</v>
      </c>
      <c r="H61" s="13">
        <v>1800</v>
      </c>
      <c r="I61" s="13">
        <v>4900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300</v>
      </c>
      <c r="H62" s="13">
        <v>600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8900</v>
      </c>
      <c r="F66" s="13">
        <v>7400</v>
      </c>
      <c r="G66" s="13">
        <v>6500</v>
      </c>
      <c r="H66" s="13">
        <v>7900</v>
      </c>
      <c r="I66" s="13">
        <v>10000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-3500</v>
      </c>
      <c r="F72" s="13">
        <v>-2200</v>
      </c>
      <c r="G72" s="13">
        <v>-1500</v>
      </c>
      <c r="H72" s="13">
        <v>-1000</v>
      </c>
      <c r="I72" s="13">
        <v>-1700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5100</v>
      </c>
      <c r="F76" s="13">
        <v>6300</v>
      </c>
      <c r="G76" s="13">
        <v>6900</v>
      </c>
      <c r="H76" s="13">
        <v>7200</v>
      </c>
      <c r="I76" s="13">
        <v>6300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</v>
      </c>
      <c r="E81" s="13">
        <v>-1400</v>
      </c>
      <c r="F81" s="13">
        <v>-700</v>
      </c>
      <c r="G81" s="13">
        <v>-400</v>
      </c>
      <c r="H81" s="13">
        <v>700</v>
      </c>
      <c r="I81" s="13">
        <v>-3500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-200</v>
      </c>
      <c r="F89" s="13">
        <v>700</v>
      </c>
      <c r="G89" s="13">
        <v>1500</v>
      </c>
      <c r="H89" s="13">
        <v>1800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-1400</v>
      </c>
      <c r="G91" s="13">
        <v>-1200</v>
      </c>
      <c r="H91" s="13">
        <v>-1500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-1400</v>
      </c>
      <c r="G94" s="13">
        <v>-1200</v>
      </c>
      <c r="H94" s="13">
        <v>-1500</v>
      </c>
      <c r="I94" s="13">
        <v>-1400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1700</v>
      </c>
      <c r="F100" s="13">
        <v>800</v>
      </c>
      <c r="G100" s="13">
        <v>-300</v>
      </c>
      <c r="H100" s="13">
        <v>-800</v>
      </c>
      <c r="I100" s="13">
        <v>2100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600</v>
      </c>
      <c r="F102" s="13">
        <v>100</v>
      </c>
      <c r="G102" s="13">
        <v>100</v>
      </c>
      <c r="H102" s="13">
        <v>-500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18400</v>
      </c>
      <c r="E8" s="13">
        <v>13300</v>
      </c>
      <c r="F8" s="13">
        <v>23600</v>
      </c>
      <c r="G8" s="13">
        <v>34200</v>
      </c>
      <c r="H8" s="13">
        <v>35600</v>
      </c>
      <c r="I8" s="13">
        <v>17800</v>
      </c>
      <c r="J8" s="13">
        <v>10100</v>
      </c>
      <c r="K8" s="13"/>
    </row>
    <row r="9" spans="1:11" x14ac:dyDescent="0.2">
      <c r="C9" s="11" t="s">
        <v>22</v>
      </c>
      <c r="D9" s="13">
        <v>14100</v>
      </c>
      <c r="E9" s="13">
        <v>10700</v>
      </c>
      <c r="F9" s="13">
        <v>16300</v>
      </c>
      <c r="G9" s="13">
        <v>24200</v>
      </c>
      <c r="H9" s="13">
        <v>22300</v>
      </c>
      <c r="I9" s="13">
        <v>13800</v>
      </c>
      <c r="J9" s="13">
        <v>6300</v>
      </c>
      <c r="K9" s="13"/>
    </row>
    <row r="10" spans="1:11" x14ac:dyDescent="0.2">
      <c r="C10" s="11" t="s">
        <v>23</v>
      </c>
      <c r="D10" s="13">
        <v>4300</v>
      </c>
      <c r="E10" s="13">
        <v>2600</v>
      </c>
      <c r="F10" s="13">
        <v>7300</v>
      </c>
      <c r="G10" s="13">
        <v>10100</v>
      </c>
      <c r="H10" s="13">
        <v>13300</v>
      </c>
      <c r="I10" s="13">
        <v>4000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2500</v>
      </c>
      <c r="G12" s="13">
        <v>2800</v>
      </c>
      <c r="H12" s="13">
        <v>2700</v>
      </c>
      <c r="I12" s="13">
        <v>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-4600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1100</v>
      </c>
      <c r="G15" s="13">
        <v>900</v>
      </c>
      <c r="H15" s="13">
        <v>700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19300</v>
      </c>
      <c r="F17" s="13">
        <v>26100</v>
      </c>
      <c r="G17" s="13">
        <v>36100</v>
      </c>
      <c r="H17" s="13">
        <v>31000</v>
      </c>
      <c r="I17" s="13">
        <v>13500</v>
      </c>
      <c r="J17" s="13">
        <v>8300</v>
      </c>
      <c r="K17" s="13"/>
    </row>
    <row r="18" spans="3:11" x14ac:dyDescent="0.2">
      <c r="C18" s="11" t="s">
        <v>30</v>
      </c>
      <c r="D18" s="13">
        <v>-4700</v>
      </c>
      <c r="E18" s="13">
        <v>-6000</v>
      </c>
      <c r="F18" s="13">
        <v>-2500</v>
      </c>
      <c r="G18" s="13">
        <v>-1800</v>
      </c>
      <c r="H18" s="13">
        <v>4600</v>
      </c>
      <c r="I18" s="13">
        <v>4300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-600</v>
      </c>
      <c r="G20" s="13">
        <v>-300</v>
      </c>
      <c r="H20" s="13">
        <v>-2300</v>
      </c>
      <c r="I20" s="13">
        <v>100</v>
      </c>
      <c r="J20" s="13">
        <v>-600</v>
      </c>
      <c r="K20" s="13"/>
    </row>
    <row r="21" spans="3:11" x14ac:dyDescent="0.2">
      <c r="C21" s="11" t="s">
        <v>33</v>
      </c>
      <c r="D21" s="13">
        <v>-3700</v>
      </c>
      <c r="E21" s="13">
        <v>-4900</v>
      </c>
      <c r="F21" s="13">
        <v>-1500</v>
      </c>
      <c r="G21" s="13">
        <v>-800</v>
      </c>
      <c r="H21" s="13">
        <v>3300</v>
      </c>
      <c r="I21" s="13">
        <v>5200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-6300</v>
      </c>
      <c r="F23" s="13">
        <v>-3100</v>
      </c>
      <c r="G23" s="13">
        <v>-2100</v>
      </c>
      <c r="H23" s="13">
        <v>2300</v>
      </c>
      <c r="I23" s="13">
        <v>4400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200</v>
      </c>
      <c r="H24" s="13">
        <v>500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-6300</v>
      </c>
      <c r="F26" s="13">
        <v>-3100</v>
      </c>
      <c r="G26" s="13">
        <v>-2400</v>
      </c>
      <c r="H26" s="13">
        <v>1800</v>
      </c>
      <c r="I26" s="13">
        <v>4500</v>
      </c>
      <c r="J26" s="13">
        <v>1400</v>
      </c>
      <c r="K26" s="13"/>
    </row>
    <row r="27" spans="3:11" x14ac:dyDescent="0.2">
      <c r="C27" s="11" t="s">
        <v>38</v>
      </c>
      <c r="D27" s="13">
        <v>-3300</v>
      </c>
      <c r="E27" s="13">
        <v>-4600</v>
      </c>
      <c r="F27" s="13">
        <v>-2500</v>
      </c>
      <c r="G27" s="13">
        <v>-2100</v>
      </c>
      <c r="H27" s="13">
        <v>-500</v>
      </c>
      <c r="I27" s="13">
        <v>5400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600</v>
      </c>
      <c r="G32" s="13">
        <v>300</v>
      </c>
      <c r="H32" s="13">
        <v>2300</v>
      </c>
      <c r="I32" s="13">
        <v>-100</v>
      </c>
      <c r="J32" s="13">
        <v>600</v>
      </c>
      <c r="K32" s="13"/>
    </row>
    <row r="33" spans="2:11" x14ac:dyDescent="0.2">
      <c r="C33" s="11" t="s">
        <v>44</v>
      </c>
      <c r="D33" s="13">
        <v>-8200</v>
      </c>
      <c r="E33" s="13">
        <v>-5800</v>
      </c>
      <c r="F33" s="13">
        <v>-2500</v>
      </c>
      <c r="G33" s="13">
        <v>-2100</v>
      </c>
      <c r="H33" s="13">
        <v>-500</v>
      </c>
      <c r="I33" s="13">
        <v>5400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-5800</v>
      </c>
      <c r="F35" s="13">
        <v>-2500</v>
      </c>
      <c r="G35" s="13">
        <v>-2100</v>
      </c>
      <c r="H35" s="13">
        <v>-500</v>
      </c>
      <c r="I35" s="13">
        <v>5400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500</v>
      </c>
      <c r="F41" s="13">
        <v>2400</v>
      </c>
      <c r="G41" s="13">
        <v>8600</v>
      </c>
      <c r="H41" s="13">
        <v>12800</v>
      </c>
      <c r="I41" s="13">
        <v>10600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5600</v>
      </c>
      <c r="G42" s="13">
        <v>6400</v>
      </c>
      <c r="H42" s="13">
        <v>7000</v>
      </c>
      <c r="I42" s="13">
        <v>3400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3400</v>
      </c>
      <c r="F43" s="13">
        <v>12400</v>
      </c>
      <c r="G43" s="13">
        <v>14200</v>
      </c>
      <c r="H43" s="13">
        <v>13500</v>
      </c>
      <c r="I43" s="13">
        <v>9900</v>
      </c>
      <c r="J43" s="13">
        <v>16600</v>
      </c>
      <c r="K43" s="13"/>
    </row>
    <row r="44" spans="2:11" x14ac:dyDescent="0.2">
      <c r="C44" s="11" t="s">
        <v>52</v>
      </c>
      <c r="D44" s="13">
        <v>5000</v>
      </c>
      <c r="E44" s="13">
        <v>10000</v>
      </c>
      <c r="F44" s="13">
        <v>7500</v>
      </c>
      <c r="G44" s="13">
        <v>6700</v>
      </c>
      <c r="H44" s="13">
        <v>4300</v>
      </c>
      <c r="I44" s="13">
        <v>7400</v>
      </c>
      <c r="J44" s="13">
        <v>2500</v>
      </c>
      <c r="K44" s="13"/>
    </row>
    <row r="45" spans="2:11" x14ac:dyDescent="0.2">
      <c r="C45" s="11" t="s">
        <v>53</v>
      </c>
      <c r="D45" s="13">
        <v>11900</v>
      </c>
      <c r="E45" s="13">
        <v>16400</v>
      </c>
      <c r="F45" s="13">
        <v>5700</v>
      </c>
      <c r="G45" s="13">
        <v>1200</v>
      </c>
      <c r="H45" s="13">
        <v>1600</v>
      </c>
      <c r="I45" s="13">
        <v>2700</v>
      </c>
      <c r="J45" s="13">
        <v>700</v>
      </c>
      <c r="K45" s="13"/>
    </row>
    <row r="46" spans="2:11" x14ac:dyDescent="0.2">
      <c r="C46" s="11" t="s">
        <v>54</v>
      </c>
      <c r="D46" s="13">
        <v>25300</v>
      </c>
      <c r="E46" s="13">
        <v>26600</v>
      </c>
      <c r="F46" s="13">
        <v>33500</v>
      </c>
      <c r="G46" s="13">
        <v>37100</v>
      </c>
      <c r="H46" s="13">
        <v>39200</v>
      </c>
      <c r="I46" s="13">
        <v>34000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2600</v>
      </c>
      <c r="F48" s="13">
        <v>1800</v>
      </c>
      <c r="G48" s="13">
        <v>1900</v>
      </c>
      <c r="H48" s="13">
        <v>2400</v>
      </c>
      <c r="I48" s="13">
        <v>2300</v>
      </c>
      <c r="J48" s="13">
        <v>500</v>
      </c>
      <c r="K48" s="13"/>
    </row>
    <row r="49" spans="3:11" x14ac:dyDescent="0.2">
      <c r="C49" s="11" t="s">
        <v>57</v>
      </c>
      <c r="D49" s="13">
        <v>3000</v>
      </c>
      <c r="E49" s="13">
        <v>5800</v>
      </c>
      <c r="F49" s="13">
        <v>4500</v>
      </c>
      <c r="G49" s="13">
        <v>5600</v>
      </c>
      <c r="H49" s="13">
        <v>800</v>
      </c>
      <c r="I49" s="13">
        <v>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300</v>
      </c>
      <c r="G52" s="13">
        <v>300</v>
      </c>
      <c r="H52" s="13">
        <v>400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31900</v>
      </c>
      <c r="F54" s="13">
        <v>40100</v>
      </c>
      <c r="G54" s="13">
        <v>44900</v>
      </c>
      <c r="H54" s="13">
        <v>42800</v>
      </c>
      <c r="I54" s="13">
        <v>37900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2200</v>
      </c>
      <c r="F57" s="13">
        <v>5700</v>
      </c>
      <c r="G57" s="13">
        <v>7600</v>
      </c>
      <c r="H57" s="13">
        <v>4400</v>
      </c>
      <c r="I57" s="13">
        <v>4700</v>
      </c>
      <c r="J57" s="13">
        <v>3700</v>
      </c>
      <c r="K57" s="13"/>
    </row>
    <row r="58" spans="3:11" x14ac:dyDescent="0.2">
      <c r="C58" s="11" t="s">
        <v>66</v>
      </c>
      <c r="D58" s="13">
        <v>3800</v>
      </c>
      <c r="E58" s="13">
        <v>16100</v>
      </c>
      <c r="F58" s="13">
        <v>12000</v>
      </c>
      <c r="G58" s="13">
        <v>10400</v>
      </c>
      <c r="H58" s="13">
        <v>5100</v>
      </c>
      <c r="I58" s="13">
        <v>11000</v>
      </c>
      <c r="J58" s="13">
        <v>1800</v>
      </c>
      <c r="K58" s="13"/>
    </row>
    <row r="59" spans="3:11" x14ac:dyDescent="0.2">
      <c r="C59" s="11" t="s">
        <v>67</v>
      </c>
      <c r="D59" s="13">
        <v>14500</v>
      </c>
      <c r="E59" s="13">
        <v>13600</v>
      </c>
      <c r="F59" s="13">
        <v>2500</v>
      </c>
      <c r="G59" s="13">
        <v>2600</v>
      </c>
      <c r="H59" s="13">
        <v>3400</v>
      </c>
      <c r="I59" s="13">
        <v>3500</v>
      </c>
      <c r="J59" s="13">
        <v>1000</v>
      </c>
      <c r="K59" s="13"/>
    </row>
    <row r="60" spans="3:11" x14ac:dyDescent="0.2">
      <c r="C60" s="11" t="s">
        <v>68</v>
      </c>
      <c r="D60" s="13">
        <v>22200</v>
      </c>
      <c r="E60" s="13">
        <v>19600</v>
      </c>
      <c r="F60" s="13">
        <v>20200</v>
      </c>
      <c r="G60" s="13">
        <v>20600</v>
      </c>
      <c r="H60" s="13">
        <v>12800</v>
      </c>
      <c r="I60" s="13">
        <v>14600</v>
      </c>
      <c r="J60" s="13">
        <v>4100</v>
      </c>
      <c r="K60" s="13"/>
    </row>
    <row r="61" spans="3:11" x14ac:dyDescent="0.2">
      <c r="C61" s="11" t="s">
        <v>69</v>
      </c>
      <c r="D61" s="13">
        <v>1400</v>
      </c>
      <c r="E61" s="13">
        <v>1300</v>
      </c>
      <c r="F61" s="13">
        <v>2400</v>
      </c>
      <c r="G61" s="13">
        <v>4000</v>
      </c>
      <c r="H61" s="13">
        <v>4200</v>
      </c>
      <c r="I61" s="13">
        <v>5300</v>
      </c>
      <c r="J61" s="13">
        <v>3800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300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25100</v>
      </c>
      <c r="F66" s="13">
        <v>28700</v>
      </c>
      <c r="G66" s="13">
        <v>30800</v>
      </c>
      <c r="H66" s="13">
        <v>25000</v>
      </c>
      <c r="I66" s="13">
        <v>27800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-2000</v>
      </c>
      <c r="F72" s="13">
        <v>3800</v>
      </c>
      <c r="G72" s="13">
        <v>6300</v>
      </c>
      <c r="H72" s="13">
        <v>8400</v>
      </c>
      <c r="I72" s="13">
        <v>8900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6800</v>
      </c>
      <c r="F76" s="13">
        <v>11400</v>
      </c>
      <c r="G76" s="13">
        <v>14100</v>
      </c>
      <c r="H76" s="13">
        <v>17900</v>
      </c>
      <c r="I76" s="13">
        <v>10100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-8200</v>
      </c>
      <c r="E81" s="13">
        <v>-5800</v>
      </c>
      <c r="F81" s="13">
        <v>-2500</v>
      </c>
      <c r="G81" s="13">
        <v>-2100</v>
      </c>
      <c r="H81" s="13">
        <v>-500</v>
      </c>
      <c r="I81" s="13">
        <v>5400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1400</v>
      </c>
      <c r="H83" s="13">
        <v>1000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-3900</v>
      </c>
      <c r="F89" s="13">
        <v>-2300</v>
      </c>
      <c r="G89" s="13">
        <v>-1300</v>
      </c>
      <c r="H89" s="13">
        <v>3600</v>
      </c>
      <c r="I89" s="13">
        <v>4000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-300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2000</v>
      </c>
      <c r="F94" s="13">
        <v>500</v>
      </c>
      <c r="G94" s="13">
        <v>-8300</v>
      </c>
      <c r="H94" s="13">
        <v>-3700</v>
      </c>
      <c r="I94" s="13">
        <v>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400</v>
      </c>
      <c r="F100" s="13">
        <v>0</v>
      </c>
      <c r="G100" s="13">
        <v>5300</v>
      </c>
      <c r="H100" s="13">
        <v>2200</v>
      </c>
      <c r="I100" s="13">
        <v>4800</v>
      </c>
      <c r="J100" s="13">
        <v>2800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-500</v>
      </c>
      <c r="H101" s="13">
        <v>200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1600</v>
      </c>
      <c r="E102" s="13">
        <v>-1700</v>
      </c>
      <c r="F102" s="13">
        <v>-1900</v>
      </c>
      <c r="G102" s="13">
        <v>-4900</v>
      </c>
      <c r="H102" s="13">
        <v>2200</v>
      </c>
      <c r="I102" s="13">
        <v>9700</v>
      </c>
      <c r="J102" s="13">
        <v>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2722900</v>
      </c>
      <c r="E8" s="13">
        <v>2335500</v>
      </c>
      <c r="F8" s="13">
        <v>2267900</v>
      </c>
      <c r="G8" s="13">
        <v>1826600</v>
      </c>
      <c r="H8" s="13">
        <v>1636500</v>
      </c>
      <c r="I8" s="13">
        <v>1428700</v>
      </c>
      <c r="J8" s="13">
        <v>1038200</v>
      </c>
      <c r="K8" s="13"/>
    </row>
    <row r="9" spans="1:11" x14ac:dyDescent="0.2">
      <c r="C9" s="11" t="s">
        <v>22</v>
      </c>
      <c r="D9" s="13">
        <v>1718800</v>
      </c>
      <c r="E9" s="13">
        <v>1422800</v>
      </c>
      <c r="F9" s="13">
        <v>1366700</v>
      </c>
      <c r="G9" s="13">
        <v>1120100</v>
      </c>
      <c r="H9" s="13">
        <v>996000</v>
      </c>
      <c r="I9" s="13">
        <v>878700</v>
      </c>
      <c r="J9" s="13">
        <v>635200</v>
      </c>
      <c r="K9" s="13"/>
    </row>
    <row r="10" spans="1:11" x14ac:dyDescent="0.2">
      <c r="C10" s="11" t="s">
        <v>23</v>
      </c>
      <c r="D10" s="13">
        <v>1004100</v>
      </c>
      <c r="E10" s="13">
        <v>912700</v>
      </c>
      <c r="F10" s="13">
        <v>901200</v>
      </c>
      <c r="G10" s="13">
        <v>706500</v>
      </c>
      <c r="H10" s="13">
        <v>640600</v>
      </c>
      <c r="I10" s="13">
        <v>550000</v>
      </c>
      <c r="J10" s="13">
        <v>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97900</v>
      </c>
      <c r="F14" s="13">
        <v>21000</v>
      </c>
      <c r="G14" s="13">
        <v>59400</v>
      </c>
      <c r="H14" s="13">
        <v>19800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2277000</v>
      </c>
      <c r="E17" s="13">
        <v>1956900</v>
      </c>
      <c r="F17" s="13">
        <v>1848800</v>
      </c>
      <c r="G17" s="13">
        <v>1524000</v>
      </c>
      <c r="H17" s="13">
        <v>1336100</v>
      </c>
      <c r="I17" s="13">
        <v>1184200</v>
      </c>
      <c r="J17" s="13">
        <v>850100</v>
      </c>
      <c r="K17" s="13"/>
    </row>
    <row r="18" spans="3:11" x14ac:dyDescent="0.2">
      <c r="C18" s="11" t="s">
        <v>30</v>
      </c>
      <c r="D18" s="13">
        <v>446000</v>
      </c>
      <c r="E18" s="13">
        <v>378600</v>
      </c>
      <c r="F18" s="13">
        <v>419000</v>
      </c>
      <c r="G18" s="13">
        <v>302600</v>
      </c>
      <c r="H18" s="13">
        <v>300400</v>
      </c>
      <c r="I18" s="13">
        <v>244500</v>
      </c>
      <c r="J18" s="13">
        <v>188100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4900</v>
      </c>
      <c r="F20" s="13">
        <v>2300</v>
      </c>
      <c r="G20" s="13">
        <v>-21400</v>
      </c>
      <c r="H20" s="13">
        <v>-19600</v>
      </c>
      <c r="I20" s="13">
        <v>-18700</v>
      </c>
      <c r="J20" s="13">
        <v>-13600</v>
      </c>
      <c r="K20" s="13"/>
    </row>
    <row r="21" spans="3:11" x14ac:dyDescent="0.2">
      <c r="C21" s="11" t="s">
        <v>33</v>
      </c>
      <c r="D21" s="13">
        <v>520800</v>
      </c>
      <c r="E21" s="13">
        <v>453300</v>
      </c>
      <c r="F21" s="13">
        <v>479500</v>
      </c>
      <c r="G21" s="13">
        <v>335200</v>
      </c>
      <c r="H21" s="13">
        <v>322000</v>
      </c>
      <c r="I21" s="13">
        <v>268900</v>
      </c>
      <c r="J21" s="13">
        <v>201300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423500</v>
      </c>
      <c r="E23" s="13">
        <v>383500</v>
      </c>
      <c r="F23" s="13">
        <v>421300</v>
      </c>
      <c r="G23" s="13">
        <v>281200</v>
      </c>
      <c r="H23" s="13">
        <v>280800</v>
      </c>
      <c r="I23" s="13">
        <v>225800</v>
      </c>
      <c r="J23" s="13">
        <v>174400</v>
      </c>
      <c r="K23" s="13"/>
    </row>
    <row r="24" spans="3:11" x14ac:dyDescent="0.2">
      <c r="C24" s="11" t="s">
        <v>36</v>
      </c>
      <c r="D24" s="13">
        <v>106400</v>
      </c>
      <c r="E24" s="13">
        <v>85400</v>
      </c>
      <c r="F24" s="13">
        <v>137100</v>
      </c>
      <c r="G24" s="13">
        <v>89600</v>
      </c>
      <c r="H24" s="13">
        <v>87500</v>
      </c>
      <c r="I24" s="13">
        <v>71900</v>
      </c>
      <c r="J24" s="13">
        <v>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317200</v>
      </c>
      <c r="E26" s="13">
        <v>298100</v>
      </c>
      <c r="F26" s="13">
        <v>284200</v>
      </c>
      <c r="G26" s="13">
        <v>191600</v>
      </c>
      <c r="H26" s="13">
        <v>193300</v>
      </c>
      <c r="I26" s="13">
        <v>153900</v>
      </c>
      <c r="J26" s="13">
        <v>120700</v>
      </c>
      <c r="K26" s="13"/>
    </row>
    <row r="27" spans="3:11" x14ac:dyDescent="0.2">
      <c r="C27" s="11" t="s">
        <v>38</v>
      </c>
      <c r="D27" s="13">
        <v>317200</v>
      </c>
      <c r="E27" s="13">
        <v>298100</v>
      </c>
      <c r="F27" s="13">
        <v>284200</v>
      </c>
      <c r="G27" s="13">
        <v>191600</v>
      </c>
      <c r="H27" s="13">
        <v>193300</v>
      </c>
      <c r="I27" s="13">
        <v>153900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-4900</v>
      </c>
      <c r="F32" s="13">
        <v>-2300</v>
      </c>
      <c r="G32" s="13">
        <v>21400</v>
      </c>
      <c r="H32" s="13">
        <v>19600</v>
      </c>
      <c r="I32" s="13">
        <v>18700</v>
      </c>
      <c r="J32" s="13">
        <v>13600</v>
      </c>
      <c r="K32" s="13"/>
    </row>
    <row r="33" spans="2:11" x14ac:dyDescent="0.2">
      <c r="C33" s="11" t="s">
        <v>44</v>
      </c>
      <c r="D33" s="13">
        <v>317200</v>
      </c>
      <c r="E33" s="13">
        <v>298100</v>
      </c>
      <c r="F33" s="13">
        <v>284200</v>
      </c>
      <c r="G33" s="13">
        <v>191600</v>
      </c>
      <c r="H33" s="13">
        <v>193300</v>
      </c>
      <c r="I33" s="13">
        <v>153900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317200</v>
      </c>
      <c r="E35" s="13">
        <v>298100</v>
      </c>
      <c r="F35" s="13">
        <v>284200</v>
      </c>
      <c r="G35" s="13">
        <v>191600</v>
      </c>
      <c r="H35" s="13">
        <v>193300</v>
      </c>
      <c r="I35" s="13">
        <v>153900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89700</v>
      </c>
      <c r="F41" s="13">
        <v>68500</v>
      </c>
      <c r="G41" s="13">
        <v>55500</v>
      </c>
      <c r="H41" s="13">
        <v>43900</v>
      </c>
      <c r="I41" s="13">
        <v>36900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398700</v>
      </c>
      <c r="E43" s="13">
        <v>328400</v>
      </c>
      <c r="F43" s="13">
        <v>325900</v>
      </c>
      <c r="G43" s="13">
        <v>295500</v>
      </c>
      <c r="H43" s="13">
        <v>242600</v>
      </c>
      <c r="I43" s="13">
        <v>205300</v>
      </c>
      <c r="J43" s="13">
        <v>162200</v>
      </c>
      <c r="K43" s="13"/>
    </row>
    <row r="44" spans="2:11" x14ac:dyDescent="0.2">
      <c r="C44" s="11" t="s">
        <v>52</v>
      </c>
      <c r="D44" s="13">
        <v>521800</v>
      </c>
      <c r="E44" s="13">
        <v>424600</v>
      </c>
      <c r="F44" s="13">
        <v>368200</v>
      </c>
      <c r="G44" s="13">
        <v>354100</v>
      </c>
      <c r="H44" s="13">
        <v>255800</v>
      </c>
      <c r="I44" s="13">
        <v>220100</v>
      </c>
      <c r="J44" s="13">
        <v>153500</v>
      </c>
      <c r="K44" s="13"/>
    </row>
    <row r="45" spans="2:11" x14ac:dyDescent="0.2">
      <c r="C45" s="11" t="s">
        <v>53</v>
      </c>
      <c r="D45" s="13">
        <v>69400</v>
      </c>
      <c r="E45" s="13">
        <v>89200</v>
      </c>
      <c r="F45" s="13">
        <v>49100</v>
      </c>
      <c r="G45" s="13">
        <v>129800</v>
      </c>
      <c r="H45" s="13">
        <v>71800</v>
      </c>
      <c r="I45" s="13">
        <v>83500</v>
      </c>
      <c r="J45" s="13">
        <v>62500</v>
      </c>
      <c r="K45" s="13"/>
    </row>
    <row r="46" spans="2:11" x14ac:dyDescent="0.2">
      <c r="C46" s="11" t="s">
        <v>54</v>
      </c>
      <c r="D46" s="13">
        <v>1061600</v>
      </c>
      <c r="E46" s="13">
        <v>931900</v>
      </c>
      <c r="F46" s="13">
        <v>811700</v>
      </c>
      <c r="G46" s="13">
        <v>795200</v>
      </c>
      <c r="H46" s="13">
        <v>614100</v>
      </c>
      <c r="I46" s="13">
        <v>545700</v>
      </c>
      <c r="J46" s="13">
        <v>412600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314600</v>
      </c>
      <c r="E48" s="13">
        <v>281900</v>
      </c>
      <c r="F48" s="13">
        <v>221600</v>
      </c>
      <c r="G48" s="13">
        <v>199800</v>
      </c>
      <c r="H48" s="13">
        <v>129700</v>
      </c>
      <c r="I48" s="13">
        <v>324200</v>
      </c>
      <c r="J48" s="13">
        <v>63900</v>
      </c>
      <c r="K48" s="13"/>
    </row>
    <row r="49" spans="3:11" x14ac:dyDescent="0.2">
      <c r="C49" s="11" t="s">
        <v>57</v>
      </c>
      <c r="D49" s="13">
        <v>3104200</v>
      </c>
      <c r="E49" s="13">
        <v>2045200</v>
      </c>
      <c r="F49" s="13">
        <v>1788900</v>
      </c>
      <c r="G49" s="13">
        <v>1732800</v>
      </c>
      <c r="H49" s="13">
        <v>1300500</v>
      </c>
      <c r="I49" s="13">
        <v>1498200</v>
      </c>
      <c r="J49" s="13">
        <v>759400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80700</v>
      </c>
      <c r="F52" s="13">
        <v>95000</v>
      </c>
      <c r="G52" s="13">
        <v>33500</v>
      </c>
      <c r="H52" s="13">
        <v>21800</v>
      </c>
      <c r="I52" s="13">
        <v>12100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4549800</v>
      </c>
      <c r="E54" s="13">
        <v>3339700</v>
      </c>
      <c r="F54" s="13">
        <v>2917100</v>
      </c>
      <c r="G54" s="13">
        <v>2761200</v>
      </c>
      <c r="H54" s="13">
        <v>2066100</v>
      </c>
      <c r="I54" s="13">
        <v>1819200</v>
      </c>
      <c r="J54" s="13">
        <v>1244300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188300</v>
      </c>
      <c r="E57" s="13">
        <v>146300</v>
      </c>
      <c r="F57" s="13">
        <v>146900</v>
      </c>
      <c r="G57" s="13">
        <v>157800</v>
      </c>
      <c r="H57" s="13">
        <v>98300</v>
      </c>
      <c r="I57" s="13">
        <v>96500</v>
      </c>
      <c r="J57" s="13">
        <v>69700</v>
      </c>
      <c r="K57" s="13"/>
    </row>
    <row r="58" spans="3:11" x14ac:dyDescent="0.2">
      <c r="C58" s="11" t="s">
        <v>66</v>
      </c>
      <c r="D58" s="13">
        <v>3200</v>
      </c>
      <c r="E58" s="13">
        <v>5100</v>
      </c>
      <c r="F58" s="13">
        <v>5900</v>
      </c>
      <c r="G58" s="13">
        <v>32100</v>
      </c>
      <c r="H58" s="13">
        <v>9400</v>
      </c>
      <c r="I58" s="13">
        <v>1400</v>
      </c>
      <c r="J58" s="13">
        <v>1900</v>
      </c>
      <c r="K58" s="13"/>
    </row>
    <row r="59" spans="3:11" x14ac:dyDescent="0.2">
      <c r="C59" s="11" t="s">
        <v>67</v>
      </c>
      <c r="D59" s="13">
        <v>367400</v>
      </c>
      <c r="E59" s="13">
        <v>322200</v>
      </c>
      <c r="F59" s="13">
        <v>335600</v>
      </c>
      <c r="G59" s="13">
        <v>320200</v>
      </c>
      <c r="H59" s="13">
        <v>220600</v>
      </c>
      <c r="I59" s="13">
        <v>213500</v>
      </c>
      <c r="J59" s="13">
        <v>170900</v>
      </c>
      <c r="K59" s="13"/>
    </row>
    <row r="60" spans="3:11" x14ac:dyDescent="0.2">
      <c r="C60" s="11" t="s">
        <v>68</v>
      </c>
      <c r="D60" s="13">
        <v>559000</v>
      </c>
      <c r="E60" s="13">
        <v>473700</v>
      </c>
      <c r="F60" s="13">
        <v>488400</v>
      </c>
      <c r="G60" s="13">
        <v>510000</v>
      </c>
      <c r="H60" s="13">
        <v>328300</v>
      </c>
      <c r="I60" s="13">
        <v>311400</v>
      </c>
      <c r="J60" s="13">
        <v>242400</v>
      </c>
      <c r="K60" s="13"/>
    </row>
    <row r="61" spans="3:11" x14ac:dyDescent="0.2">
      <c r="C61" s="11" t="s">
        <v>69</v>
      </c>
      <c r="D61" s="13">
        <v>1888900</v>
      </c>
      <c r="E61" s="13">
        <v>1023700</v>
      </c>
      <c r="F61" s="13">
        <v>726200</v>
      </c>
      <c r="G61" s="13">
        <v>734000</v>
      </c>
      <c r="H61" s="13">
        <v>588800</v>
      </c>
      <c r="I61" s="13">
        <v>570200</v>
      </c>
      <c r="J61" s="13">
        <v>258200</v>
      </c>
      <c r="K61" s="13"/>
    </row>
    <row r="62" spans="3:11" x14ac:dyDescent="0.2">
      <c r="C62" s="11" t="s">
        <v>70</v>
      </c>
      <c r="D62" s="13">
        <v>436700</v>
      </c>
      <c r="E62" s="13">
        <v>481200</v>
      </c>
      <c r="F62" s="13">
        <v>437200</v>
      </c>
      <c r="G62" s="13">
        <v>350300</v>
      </c>
      <c r="H62" s="13">
        <v>142300</v>
      </c>
      <c r="I62" s="13">
        <v>99300</v>
      </c>
      <c r="J62" s="13">
        <v>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2884600</v>
      </c>
      <c r="E66" s="13">
        <v>1978600</v>
      </c>
      <c r="F66" s="13">
        <v>1651800</v>
      </c>
      <c r="G66" s="13">
        <v>1594300</v>
      </c>
      <c r="H66" s="13">
        <v>1059400</v>
      </c>
      <c r="I66" s="13">
        <v>980900</v>
      </c>
      <c r="J66" s="13">
        <v>594300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2009200</v>
      </c>
      <c r="E72" s="13">
        <v>1697600</v>
      </c>
      <c r="F72" s="13">
        <v>1399500</v>
      </c>
      <c r="G72" s="13">
        <v>1115300</v>
      </c>
      <c r="H72" s="13">
        <v>923700</v>
      </c>
      <c r="I72" s="13">
        <v>730400</v>
      </c>
      <c r="J72" s="13">
        <v>576400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1665200</v>
      </c>
      <c r="E76" s="13">
        <v>1361100</v>
      </c>
      <c r="F76" s="13">
        <v>1265300</v>
      </c>
      <c r="G76" s="13">
        <v>1166800</v>
      </c>
      <c r="H76" s="13">
        <v>1006800</v>
      </c>
      <c r="I76" s="13">
        <v>838300</v>
      </c>
      <c r="J76" s="13">
        <v>650000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317200</v>
      </c>
      <c r="E81" s="13">
        <v>298100</v>
      </c>
      <c r="F81" s="13">
        <v>284200</v>
      </c>
      <c r="G81" s="13">
        <v>191600</v>
      </c>
      <c r="H81" s="13">
        <v>193300</v>
      </c>
      <c r="I81" s="13">
        <v>153900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>
        <v>69800</v>
      </c>
      <c r="F83" s="13">
        <v>58200</v>
      </c>
      <c r="G83" s="13">
        <v>54100</v>
      </c>
      <c r="H83" s="13">
        <v>41300</v>
      </c>
      <c r="I83" s="13">
        <v>43200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368900</v>
      </c>
      <c r="E89" s="13">
        <v>304500</v>
      </c>
      <c r="F89" s="13">
        <v>294100</v>
      </c>
      <c r="G89" s="13">
        <v>249600</v>
      </c>
      <c r="H89" s="13">
        <v>233900</v>
      </c>
      <c r="I89" s="13">
        <v>146200</v>
      </c>
      <c r="J89" s="13">
        <v>128300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-54500</v>
      </c>
      <c r="F91" s="13">
        <v>-24800</v>
      </c>
      <c r="G91" s="13">
        <v>-22400</v>
      </c>
      <c r="H91" s="13">
        <v>-13100</v>
      </c>
      <c r="I91" s="13">
        <v>-14600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-1239400</v>
      </c>
      <c r="E94" s="13">
        <v>-345500</v>
      </c>
      <c r="F94" s="13">
        <v>-235700</v>
      </c>
      <c r="G94" s="13">
        <v>-371000</v>
      </c>
      <c r="H94" s="13">
        <v>-233100</v>
      </c>
      <c r="I94" s="13">
        <v>-474200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856100</v>
      </c>
      <c r="E100" s="13">
        <v>55800</v>
      </c>
      <c r="F100" s="13">
        <v>-41400</v>
      </c>
      <c r="G100" s="13">
        <v>136800</v>
      </c>
      <c r="H100" s="13">
        <v>8900</v>
      </c>
      <c r="I100" s="13">
        <v>330200</v>
      </c>
      <c r="J100" s="13">
        <v>-64900</v>
      </c>
      <c r="K100" s="13"/>
    </row>
    <row r="101" spans="3:11" x14ac:dyDescent="0.2">
      <c r="C101" s="11" t="s">
        <v>19</v>
      </c>
      <c r="D101" s="13">
        <v>-3600</v>
      </c>
      <c r="E101" s="13">
        <v>6300</v>
      </c>
      <c r="F101" s="13">
        <v>-4000</v>
      </c>
      <c r="G101" s="13">
        <v>-3800</v>
      </c>
      <c r="H101" s="13">
        <v>-2700</v>
      </c>
      <c r="I101" s="13">
        <v>400</v>
      </c>
      <c r="J101" s="13">
        <v>600</v>
      </c>
      <c r="K101" s="13"/>
    </row>
    <row r="102" spans="3:11" x14ac:dyDescent="0.2">
      <c r="C102" s="11" t="s">
        <v>20</v>
      </c>
      <c r="D102" s="13">
        <v>-18000</v>
      </c>
      <c r="E102" s="13">
        <v>21200</v>
      </c>
      <c r="F102" s="13">
        <v>13000</v>
      </c>
      <c r="G102" s="13">
        <v>11600</v>
      </c>
      <c r="H102" s="13">
        <v>7100</v>
      </c>
      <c r="I102" s="13">
        <v>2500</v>
      </c>
      <c r="J102" s="13">
        <v>-5900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42578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5271900</v>
      </c>
      <c r="E8" s="13">
        <v>5362000</v>
      </c>
      <c r="F8" s="13">
        <v>5197300</v>
      </c>
      <c r="G8" s="13">
        <v>4912800</v>
      </c>
      <c r="H8" s="13">
        <v>4738000</v>
      </c>
      <c r="I8" s="13">
        <v>4570000</v>
      </c>
      <c r="J8" s="13">
        <v>4408000</v>
      </c>
      <c r="K8" s="13"/>
    </row>
    <row r="9" spans="1:11" x14ac:dyDescent="0.2">
      <c r="C9" s="11" t="s">
        <v>22</v>
      </c>
      <c r="D9" s="13">
        <v>3248300</v>
      </c>
      <c r="E9" s="13">
        <v>3233200</v>
      </c>
      <c r="F9" s="13">
        <v>3169500</v>
      </c>
      <c r="G9" s="13">
        <v>2944400</v>
      </c>
      <c r="H9" s="13">
        <v>2837000</v>
      </c>
      <c r="I9" s="13">
        <v>2748000</v>
      </c>
      <c r="J9" s="13">
        <v>2643000</v>
      </c>
      <c r="K9" s="13"/>
    </row>
    <row r="10" spans="1:11" x14ac:dyDescent="0.2">
      <c r="C10" s="11" t="s">
        <v>23</v>
      </c>
      <c r="D10" s="13">
        <v>2023700</v>
      </c>
      <c r="E10" s="13">
        <v>2128800</v>
      </c>
      <c r="F10" s="13">
        <v>2027800</v>
      </c>
      <c r="G10" s="13">
        <v>1968400</v>
      </c>
      <c r="H10" s="13">
        <v>1901000</v>
      </c>
      <c r="I10" s="13">
        <v>1822000</v>
      </c>
      <c r="J10" s="13">
        <v>1765000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106100</v>
      </c>
      <c r="E14" s="13">
        <v>7400</v>
      </c>
      <c r="F14" s="13">
        <v>14700</v>
      </c>
      <c r="G14" s="13">
        <v>8500</v>
      </c>
      <c r="H14" s="13">
        <v>74000</v>
      </c>
      <c r="I14" s="13">
        <v>14000</v>
      </c>
      <c r="J14" s="13">
        <v>41000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4710200</v>
      </c>
      <c r="E17" s="13">
        <v>4626600</v>
      </c>
      <c r="F17" s="13">
        <v>4489300</v>
      </c>
      <c r="G17" s="13">
        <v>4200700</v>
      </c>
      <c r="H17" s="13">
        <v>4185000</v>
      </c>
      <c r="I17" s="13">
        <v>3974000</v>
      </c>
      <c r="J17" s="13">
        <v>3849000</v>
      </c>
      <c r="K17" s="13"/>
    </row>
    <row r="18" spans="3:11" x14ac:dyDescent="0.2">
      <c r="C18" s="11" t="s">
        <v>30</v>
      </c>
      <c r="D18" s="13">
        <v>561800</v>
      </c>
      <c r="E18" s="13">
        <v>735400</v>
      </c>
      <c r="F18" s="13">
        <v>708000</v>
      </c>
      <c r="G18" s="13">
        <v>712100</v>
      </c>
      <c r="H18" s="13">
        <v>553000</v>
      </c>
      <c r="I18" s="13">
        <v>596000</v>
      </c>
      <c r="J18" s="13">
        <v>559000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-500</v>
      </c>
      <c r="F20" s="13">
        <v>100</v>
      </c>
      <c r="G20" s="13">
        <v>-600</v>
      </c>
      <c r="H20" s="13">
        <v>-3000</v>
      </c>
      <c r="I20" s="13">
        <v>-2000</v>
      </c>
      <c r="J20" s="13">
        <v>1000</v>
      </c>
      <c r="K20" s="13"/>
    </row>
    <row r="21" spans="3:11" x14ac:dyDescent="0.2">
      <c r="C21" s="11" t="s">
        <v>33</v>
      </c>
      <c r="D21" s="13">
        <v>688400</v>
      </c>
      <c r="E21" s="13">
        <v>853800</v>
      </c>
      <c r="F21" s="13">
        <v>823800</v>
      </c>
      <c r="G21" s="13">
        <v>826300</v>
      </c>
      <c r="H21" s="13">
        <v>661000</v>
      </c>
      <c r="I21" s="13">
        <v>700000</v>
      </c>
      <c r="J21" s="13">
        <v>657000</v>
      </c>
      <c r="K21" s="13"/>
    </row>
    <row r="22" spans="3:11" x14ac:dyDescent="0.2">
      <c r="C22" s="11" t="s">
        <v>34</v>
      </c>
      <c r="D22" s="13">
        <v>147100</v>
      </c>
      <c r="E22" s="13">
        <v>129100</v>
      </c>
      <c r="F22" s="13">
        <v>126300</v>
      </c>
      <c r="G22" s="13">
        <v>139400</v>
      </c>
      <c r="H22" s="13">
        <v>199000</v>
      </c>
      <c r="I22" s="13">
        <v>215000</v>
      </c>
      <c r="J22" s="13">
        <v>245000</v>
      </c>
      <c r="K22" s="13"/>
    </row>
    <row r="23" spans="3:11" x14ac:dyDescent="0.2">
      <c r="C23" s="11" t="s">
        <v>35</v>
      </c>
      <c r="D23" s="13">
        <v>417100</v>
      </c>
      <c r="E23" s="13">
        <v>605700</v>
      </c>
      <c r="F23" s="13">
        <v>581800</v>
      </c>
      <c r="G23" s="13">
        <v>572100</v>
      </c>
      <c r="H23" s="13">
        <v>351000</v>
      </c>
      <c r="I23" s="13">
        <v>379000</v>
      </c>
      <c r="J23" s="13">
        <v>315000</v>
      </c>
      <c r="K23" s="13"/>
    </row>
    <row r="24" spans="3:11" x14ac:dyDescent="0.2">
      <c r="C24" s="11" t="s">
        <v>36</v>
      </c>
      <c r="D24" s="13">
        <v>96500</v>
      </c>
      <c r="E24" s="13">
        <v>206700</v>
      </c>
      <c r="F24" s="13">
        <v>203600</v>
      </c>
      <c r="G24" s="13">
        <v>209200</v>
      </c>
      <c r="H24" s="13">
        <v>134000</v>
      </c>
      <c r="I24" s="13">
        <v>136000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320500</v>
      </c>
      <c r="E26" s="13">
        <v>399000</v>
      </c>
      <c r="F26" s="13">
        <v>378200</v>
      </c>
      <c r="G26" s="13">
        <v>362900</v>
      </c>
      <c r="H26" s="13">
        <v>217000</v>
      </c>
      <c r="I26" s="13">
        <v>243000</v>
      </c>
      <c r="J26" s="13">
        <v>200000</v>
      </c>
      <c r="K26" s="13"/>
    </row>
    <row r="27" spans="3:11" x14ac:dyDescent="0.2">
      <c r="C27" s="11" t="s">
        <v>38</v>
      </c>
      <c r="D27" s="13">
        <v>320000</v>
      </c>
      <c r="E27" s="13">
        <v>397500</v>
      </c>
      <c r="F27" s="13">
        <v>375800</v>
      </c>
      <c r="G27" s="13">
        <v>362900</v>
      </c>
      <c r="H27" s="13">
        <v>217000</v>
      </c>
      <c r="I27" s="13">
        <v>243000</v>
      </c>
      <c r="J27" s="13">
        <v>200000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500</v>
      </c>
      <c r="F32" s="13">
        <v>-100</v>
      </c>
      <c r="G32" s="13">
        <v>600</v>
      </c>
      <c r="H32" s="13">
        <v>3000</v>
      </c>
      <c r="I32" s="13">
        <v>2000</v>
      </c>
      <c r="J32" s="13">
        <v>-1000</v>
      </c>
      <c r="K32" s="13"/>
    </row>
    <row r="33" spans="2:11" x14ac:dyDescent="0.2">
      <c r="C33" s="11" t="s">
        <v>44</v>
      </c>
      <c r="D33" s="13">
        <v>319000</v>
      </c>
      <c r="E33" s="13">
        <v>389000</v>
      </c>
      <c r="F33" s="13">
        <v>375800</v>
      </c>
      <c r="G33" s="13">
        <v>362900</v>
      </c>
      <c r="H33" s="13">
        <v>217000</v>
      </c>
      <c r="I33" s="13">
        <v>243000</v>
      </c>
      <c r="J33" s="13">
        <v>200000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319000</v>
      </c>
      <c r="E35" s="13">
        <v>389000</v>
      </c>
      <c r="F35" s="13">
        <v>375800</v>
      </c>
      <c r="G35" s="13">
        <v>362900</v>
      </c>
      <c r="H35" s="13">
        <v>217000</v>
      </c>
      <c r="I35" s="13">
        <v>243000</v>
      </c>
      <c r="J35" s="13">
        <v>200000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425900</v>
      </c>
      <c r="F41" s="13">
        <v>298800</v>
      </c>
      <c r="G41" s="13">
        <v>409400</v>
      </c>
      <c r="H41" s="13">
        <v>378300</v>
      </c>
      <c r="I41" s="13">
        <v>239000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30000</v>
      </c>
      <c r="F43" s="13">
        <v>29000</v>
      </c>
      <c r="G43" s="13">
        <v>10700</v>
      </c>
      <c r="H43" s="13">
        <v>2400</v>
      </c>
      <c r="I43" s="13">
        <v>2000</v>
      </c>
      <c r="J43" s="13">
        <v>3000</v>
      </c>
      <c r="K43" s="13"/>
    </row>
    <row r="44" spans="2:11" x14ac:dyDescent="0.2">
      <c r="C44" s="11" t="s">
        <v>52</v>
      </c>
      <c r="D44" s="13">
        <v>1108700</v>
      </c>
      <c r="E44" s="13">
        <v>1123300</v>
      </c>
      <c r="F44" s="13">
        <v>1127800</v>
      </c>
      <c r="G44" s="13">
        <v>1002600</v>
      </c>
      <c r="H44" s="13">
        <v>958200</v>
      </c>
      <c r="I44" s="13">
        <v>901000</v>
      </c>
      <c r="J44" s="13">
        <v>862000</v>
      </c>
      <c r="K44" s="13"/>
    </row>
    <row r="45" spans="2:11" x14ac:dyDescent="0.2">
      <c r="C45" s="11" t="s">
        <v>53</v>
      </c>
      <c r="D45" s="13">
        <v>98700</v>
      </c>
      <c r="E45" s="13">
        <v>97800</v>
      </c>
      <c r="F45" s="13">
        <v>87200</v>
      </c>
      <c r="G45" s="13">
        <v>77000</v>
      </c>
      <c r="H45" s="13">
        <v>122900</v>
      </c>
      <c r="I45" s="13">
        <v>134000</v>
      </c>
      <c r="J45" s="13">
        <v>123000</v>
      </c>
      <c r="K45" s="13"/>
    </row>
    <row r="46" spans="2:11" x14ac:dyDescent="0.2">
      <c r="C46" s="11" t="s">
        <v>54</v>
      </c>
      <c r="D46" s="13">
        <v>1515500</v>
      </c>
      <c r="E46" s="13">
        <v>1677000</v>
      </c>
      <c r="F46" s="13">
        <v>1542800</v>
      </c>
      <c r="G46" s="13">
        <v>1499700</v>
      </c>
      <c r="H46" s="13">
        <v>1423800</v>
      </c>
      <c r="I46" s="13">
        <v>1276000</v>
      </c>
      <c r="J46" s="13">
        <v>1044000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439100</v>
      </c>
      <c r="E48" s="13">
        <v>420000</v>
      </c>
      <c r="F48" s="13">
        <v>413200</v>
      </c>
      <c r="G48" s="13">
        <v>2039700</v>
      </c>
      <c r="H48" s="13">
        <v>386400</v>
      </c>
      <c r="I48" s="13">
        <v>760000</v>
      </c>
      <c r="J48" s="13">
        <v>338000</v>
      </c>
      <c r="K48" s="13"/>
    </row>
    <row r="49" spans="3:11" x14ac:dyDescent="0.2">
      <c r="C49" s="11" t="s">
        <v>57</v>
      </c>
      <c r="D49" s="13">
        <v>129300</v>
      </c>
      <c r="E49" s="13">
        <v>140800</v>
      </c>
      <c r="F49" s="13">
        <v>142800</v>
      </c>
      <c r="G49" s="13">
        <v>94800</v>
      </c>
      <c r="H49" s="13">
        <v>94300</v>
      </c>
      <c r="I49" s="13">
        <v>94000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62400</v>
      </c>
      <c r="F52" s="13">
        <v>48900</v>
      </c>
      <c r="G52" s="13">
        <v>50300</v>
      </c>
      <c r="H52" s="13">
        <v>97700</v>
      </c>
      <c r="I52" s="13">
        <v>135000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2128300</v>
      </c>
      <c r="E54" s="13">
        <v>2300200</v>
      </c>
      <c r="F54" s="13">
        <v>2147600</v>
      </c>
      <c r="G54" s="13">
        <v>2023300</v>
      </c>
      <c r="H54" s="13">
        <v>1961100</v>
      </c>
      <c r="I54" s="13">
        <v>1811000</v>
      </c>
      <c r="J54" s="13">
        <v>1555000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485000</v>
      </c>
      <c r="E57" s="13">
        <v>483000</v>
      </c>
      <c r="F57" s="13">
        <v>517300</v>
      </c>
      <c r="G57" s="13">
        <v>457700</v>
      </c>
      <c r="H57" s="13">
        <v>447200</v>
      </c>
      <c r="I57" s="13">
        <v>368000</v>
      </c>
      <c r="J57" s="13">
        <v>263000</v>
      </c>
      <c r="K57" s="13"/>
    </row>
    <row r="58" spans="3:11" x14ac:dyDescent="0.2">
      <c r="C58" s="11" t="s">
        <v>66</v>
      </c>
      <c r="D58" s="13">
        <v>24900</v>
      </c>
      <c r="E58" s="13">
        <v>24900</v>
      </c>
      <c r="F58" s="13">
        <v>31100</v>
      </c>
      <c r="G58" s="13">
        <v>24900</v>
      </c>
      <c r="H58" s="13">
        <v>24900</v>
      </c>
      <c r="I58" s="13">
        <v>16000</v>
      </c>
      <c r="J58" s="13">
        <v>150000</v>
      </c>
      <c r="K58" s="13"/>
    </row>
    <row r="59" spans="3:11" x14ac:dyDescent="0.2">
      <c r="C59" s="11" t="s">
        <v>67</v>
      </c>
      <c r="D59" s="13">
        <v>422600</v>
      </c>
      <c r="E59" s="13">
        <v>450000</v>
      </c>
      <c r="F59" s="13">
        <v>475800</v>
      </c>
      <c r="G59" s="13">
        <v>799900</v>
      </c>
      <c r="H59" s="13">
        <v>417600</v>
      </c>
      <c r="I59" s="13">
        <v>444000</v>
      </c>
      <c r="J59" s="13">
        <v>443000</v>
      </c>
      <c r="K59" s="13"/>
    </row>
    <row r="60" spans="3:11" x14ac:dyDescent="0.2">
      <c r="C60" s="11" t="s">
        <v>68</v>
      </c>
      <c r="D60" s="13">
        <v>932600</v>
      </c>
      <c r="E60" s="13">
        <v>957900</v>
      </c>
      <c r="F60" s="13">
        <v>1024200</v>
      </c>
      <c r="G60" s="13">
        <v>904900</v>
      </c>
      <c r="H60" s="13">
        <v>889600</v>
      </c>
      <c r="I60" s="13">
        <v>826000</v>
      </c>
      <c r="J60" s="13">
        <v>856000</v>
      </c>
      <c r="K60" s="13"/>
    </row>
    <row r="61" spans="3:11" x14ac:dyDescent="0.2">
      <c r="C61" s="11" t="s">
        <v>69</v>
      </c>
      <c r="D61" s="13">
        <v>2681000</v>
      </c>
      <c r="E61" s="13">
        <v>2701800</v>
      </c>
      <c r="F61" s="13">
        <v>2723200</v>
      </c>
      <c r="G61" s="13">
        <v>2744900</v>
      </c>
      <c r="H61" s="13">
        <v>3089800</v>
      </c>
      <c r="I61" s="13">
        <v>3678000</v>
      </c>
      <c r="J61" s="13">
        <v>2891000</v>
      </c>
      <c r="K61" s="13"/>
    </row>
    <row r="62" spans="3:11" x14ac:dyDescent="0.2">
      <c r="C62" s="11" t="s">
        <v>70</v>
      </c>
      <c r="D62" s="13">
        <v>141000</v>
      </c>
      <c r="E62" s="13">
        <v>150000</v>
      </c>
      <c r="F62" s="13">
        <v>98700</v>
      </c>
      <c r="G62" s="13">
        <v>97600</v>
      </c>
      <c r="H62" s="13">
        <v>102200</v>
      </c>
      <c r="I62" s="13">
        <v>89000</v>
      </c>
      <c r="J62" s="13">
        <v>112000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3754500</v>
      </c>
      <c r="E66" s="13">
        <v>3809700</v>
      </c>
      <c r="F66" s="13">
        <v>3846100</v>
      </c>
      <c r="G66" s="13">
        <v>3747400</v>
      </c>
      <c r="H66" s="13">
        <v>4072600</v>
      </c>
      <c r="I66" s="13">
        <v>4593000</v>
      </c>
      <c r="J66" s="13">
        <v>3859000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-1628200</v>
      </c>
      <c r="E72" s="13">
        <v>-1539800</v>
      </c>
      <c r="F72" s="13">
        <v>-1930300</v>
      </c>
      <c r="G72" s="13">
        <v>-2308400</v>
      </c>
      <c r="H72" s="13">
        <v>-2671300</v>
      </c>
      <c r="I72" s="13">
        <v>-2888000</v>
      </c>
      <c r="J72" s="13">
        <v>-2359000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-1626200</v>
      </c>
      <c r="E76" s="13">
        <v>-1509500</v>
      </c>
      <c r="F76" s="13">
        <v>-1698400</v>
      </c>
      <c r="G76" s="13">
        <v>-1724100</v>
      </c>
      <c r="H76" s="13">
        <v>-2111500</v>
      </c>
      <c r="I76" s="13">
        <v>-2782000</v>
      </c>
      <c r="J76" s="13">
        <v>-2304000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319000</v>
      </c>
      <c r="E81" s="13">
        <v>389000</v>
      </c>
      <c r="F81" s="13">
        <v>375800</v>
      </c>
      <c r="G81" s="13">
        <v>362900</v>
      </c>
      <c r="H81" s="13">
        <v>217000</v>
      </c>
      <c r="I81" s="13">
        <v>243000</v>
      </c>
      <c r="J81" s="13">
        <v>200000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118900</v>
      </c>
      <c r="F83" s="13">
        <v>115800</v>
      </c>
      <c r="G83" s="13">
        <v>114800</v>
      </c>
      <c r="H83" s="13">
        <v>111000</v>
      </c>
      <c r="I83" s="13">
        <v>106000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444300</v>
      </c>
      <c r="E89" s="13">
        <v>523600</v>
      </c>
      <c r="F89" s="13">
        <v>564400</v>
      </c>
      <c r="G89" s="13">
        <v>504000</v>
      </c>
      <c r="H89" s="13">
        <v>441000</v>
      </c>
      <c r="I89" s="13">
        <v>449000</v>
      </c>
      <c r="J89" s="13">
        <v>299000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-145400</v>
      </c>
      <c r="E91" s="13">
        <v>-127800</v>
      </c>
      <c r="F91" s="13">
        <v>-114500</v>
      </c>
      <c r="G91" s="13">
        <v>-123900</v>
      </c>
      <c r="H91" s="13">
        <v>-138000</v>
      </c>
      <c r="I91" s="13">
        <v>-112000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-145400</v>
      </c>
      <c r="E94" s="13">
        <v>-127800</v>
      </c>
      <c r="F94" s="13">
        <v>-266900</v>
      </c>
      <c r="G94" s="13">
        <v>-128900</v>
      </c>
      <c r="H94" s="13">
        <v>-138000</v>
      </c>
      <c r="I94" s="13">
        <v>-112000</v>
      </c>
      <c r="J94" s="13">
        <v>-124000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-400</v>
      </c>
      <c r="G96" s="13">
        <v>-500</v>
      </c>
      <c r="H96" s="13">
        <v>-1000</v>
      </c>
      <c r="I96" s="13">
        <v>-766000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-478900</v>
      </c>
      <c r="E100" s="13">
        <v>-268700</v>
      </c>
      <c r="F100" s="13">
        <v>-408100</v>
      </c>
      <c r="G100" s="13">
        <v>-344000</v>
      </c>
      <c r="H100" s="13">
        <v>-164000</v>
      </c>
      <c r="I100" s="13">
        <v>-154000</v>
      </c>
      <c r="J100" s="13">
        <v>-490000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-180000</v>
      </c>
      <c r="E102" s="13">
        <v>127100</v>
      </c>
      <c r="F102" s="13">
        <v>-110600</v>
      </c>
      <c r="G102" s="13">
        <v>31100</v>
      </c>
      <c r="H102" s="13">
        <v>139000</v>
      </c>
      <c r="I102" s="13">
        <v>183000</v>
      </c>
      <c r="J102" s="13">
        <v>-315000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261900</v>
      </c>
      <c r="E8" s="13">
        <v>186600</v>
      </c>
      <c r="F8" s="13">
        <v>141800</v>
      </c>
      <c r="G8" s="13">
        <v>116100</v>
      </c>
      <c r="H8" s="13">
        <v>88300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69700</v>
      </c>
      <c r="E9" s="13">
        <v>50300</v>
      </c>
      <c r="F9" s="13">
        <v>41800</v>
      </c>
      <c r="G9" s="13">
        <v>36800</v>
      </c>
      <c r="H9" s="13">
        <v>28700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192200</v>
      </c>
      <c r="E10" s="13">
        <v>136200</v>
      </c>
      <c r="F10" s="13">
        <v>100000</v>
      </c>
      <c r="G10" s="13">
        <v>79300</v>
      </c>
      <c r="H10" s="13">
        <v>59600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22600</v>
      </c>
      <c r="F12" s="13">
        <v>17700</v>
      </c>
      <c r="G12" s="13">
        <v>14500</v>
      </c>
      <c r="H12" s="13">
        <v>12800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0</v>
      </c>
      <c r="G14" s="13">
        <v>1200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</v>
      </c>
      <c r="E17" s="13">
        <v>196900</v>
      </c>
      <c r="F17" s="13">
        <v>144400</v>
      </c>
      <c r="G17" s="13">
        <v>119500</v>
      </c>
      <c r="H17" s="13">
        <v>99700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-10400</v>
      </c>
      <c r="F18" s="13">
        <v>-2600</v>
      </c>
      <c r="G18" s="13">
        <v>-3400</v>
      </c>
      <c r="H18" s="13">
        <v>-11400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7400</v>
      </c>
      <c r="F20" s="13">
        <v>900</v>
      </c>
      <c r="G20" s="13">
        <v>4600</v>
      </c>
      <c r="H20" s="13">
        <v>-5000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8900</v>
      </c>
      <c r="F21" s="13">
        <v>8800</v>
      </c>
      <c r="G21" s="13">
        <v>12200</v>
      </c>
      <c r="H21" s="13">
        <v>-7400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700</v>
      </c>
      <c r="G22" s="13">
        <v>700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-3200</v>
      </c>
      <c r="F23" s="13">
        <v>-2400</v>
      </c>
      <c r="G23" s="13">
        <v>400</v>
      </c>
      <c r="H23" s="13">
        <v>-16900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2200</v>
      </c>
      <c r="F24" s="13">
        <v>900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-5400</v>
      </c>
      <c r="F26" s="13">
        <v>-3200</v>
      </c>
      <c r="G26" s="13">
        <v>300</v>
      </c>
      <c r="H26" s="13">
        <v>-16900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-5400</v>
      </c>
      <c r="F27" s="13">
        <v>-3200</v>
      </c>
      <c r="G27" s="13">
        <v>200</v>
      </c>
      <c r="H27" s="13">
        <v>-16900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-7400</v>
      </c>
      <c r="F32" s="13">
        <v>-900</v>
      </c>
      <c r="G32" s="13">
        <v>-4600</v>
      </c>
      <c r="H32" s="13">
        <v>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-5400</v>
      </c>
      <c r="F33" s="13">
        <v>-3200</v>
      </c>
      <c r="G33" s="13">
        <v>200</v>
      </c>
      <c r="H33" s="13">
        <v>-16900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-5400</v>
      </c>
      <c r="F35" s="13">
        <v>-3200</v>
      </c>
      <c r="G35" s="13">
        <v>200</v>
      </c>
      <c r="H35" s="13">
        <v>-16900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51300</v>
      </c>
      <c r="F41" s="13">
        <v>106100</v>
      </c>
      <c r="G41" s="13">
        <v>32900</v>
      </c>
      <c r="H41" s="13">
        <v>19200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58900</v>
      </c>
      <c r="E42" s="13">
        <v>60300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68700</v>
      </c>
      <c r="E43" s="13">
        <v>46500</v>
      </c>
      <c r="F43" s="13">
        <v>35500</v>
      </c>
      <c r="G43" s="13">
        <v>27800</v>
      </c>
      <c r="H43" s="13">
        <v>26000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8000</v>
      </c>
      <c r="F45" s="13">
        <v>5600</v>
      </c>
      <c r="G45" s="13">
        <v>2400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217900</v>
      </c>
      <c r="E46" s="13">
        <v>166100</v>
      </c>
      <c r="F46" s="13">
        <v>147200</v>
      </c>
      <c r="G46" s="13">
        <v>63100</v>
      </c>
      <c r="H46" s="13">
        <v>48200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123800</v>
      </c>
      <c r="E48" s="13">
        <v>32000</v>
      </c>
      <c r="F48" s="13">
        <v>24800</v>
      </c>
      <c r="G48" s="13">
        <v>23200</v>
      </c>
      <c r="H48" s="13">
        <v>25000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15400</v>
      </c>
      <c r="E49" s="13">
        <v>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</v>
      </c>
      <c r="F52" s="13">
        <v>3100</v>
      </c>
      <c r="G52" s="13">
        <v>2500</v>
      </c>
      <c r="H52" s="13">
        <v>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358400</v>
      </c>
      <c r="E54" s="13">
        <v>205400</v>
      </c>
      <c r="F54" s="13">
        <v>175100</v>
      </c>
      <c r="G54" s="13">
        <v>88800</v>
      </c>
      <c r="H54" s="13">
        <v>75800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3600</v>
      </c>
      <c r="F57" s="13">
        <v>2900</v>
      </c>
      <c r="G57" s="13">
        <v>4700</v>
      </c>
      <c r="H57" s="13">
        <v>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2000</v>
      </c>
      <c r="F58" s="13">
        <v>4900</v>
      </c>
      <c r="G58" s="13">
        <v>5300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154500</v>
      </c>
      <c r="E59" s="13">
        <v>104900</v>
      </c>
      <c r="F59" s="13">
        <v>76000</v>
      </c>
      <c r="G59" s="13">
        <v>56200</v>
      </c>
      <c r="H59" s="13">
        <v>47200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164100</v>
      </c>
      <c r="E60" s="13">
        <v>110400</v>
      </c>
      <c r="F60" s="13">
        <v>83800</v>
      </c>
      <c r="G60" s="13">
        <v>66100</v>
      </c>
      <c r="H60" s="13">
        <v>57300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69600</v>
      </c>
      <c r="E61" s="13">
        <v>200</v>
      </c>
      <c r="F61" s="13">
        <v>2000</v>
      </c>
      <c r="G61" s="13">
        <v>7100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12700</v>
      </c>
      <c r="F62" s="13">
        <v>11300</v>
      </c>
      <c r="G62" s="13">
        <v>10200</v>
      </c>
      <c r="H62" s="13">
        <v>10000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256700</v>
      </c>
      <c r="E66" s="13">
        <v>123400</v>
      </c>
      <c r="F66" s="13">
        <v>97100</v>
      </c>
      <c r="G66" s="13">
        <v>83400</v>
      </c>
      <c r="H66" s="13">
        <v>73200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59300</v>
      </c>
      <c r="H70" s="13">
        <v>59300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-106500</v>
      </c>
      <c r="E72" s="13">
        <v>-94000</v>
      </c>
      <c r="F72" s="13">
        <v>-88600</v>
      </c>
      <c r="G72" s="13">
        <v>-85300</v>
      </c>
      <c r="H72" s="13">
        <v>-85600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82000</v>
      </c>
      <c r="F76" s="13">
        <v>78100</v>
      </c>
      <c r="G76" s="13">
        <v>-53800</v>
      </c>
      <c r="H76" s="13">
        <v>-56700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-5400</v>
      </c>
      <c r="F81" s="13">
        <v>-3200</v>
      </c>
      <c r="G81" s="13">
        <v>200</v>
      </c>
      <c r="H81" s="13">
        <v>-16900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11900</v>
      </c>
      <c r="F83" s="13">
        <v>10500</v>
      </c>
      <c r="G83" s="13">
        <v>11000</v>
      </c>
      <c r="H83" s="13">
        <v>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32500</v>
      </c>
      <c r="F89" s="13">
        <v>24600</v>
      </c>
      <c r="G89" s="13">
        <v>23200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-18500</v>
      </c>
      <c r="F91" s="13">
        <v>-14200</v>
      </c>
      <c r="G91" s="13">
        <v>-12600</v>
      </c>
      <c r="H91" s="13">
        <v>-17900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-84600</v>
      </c>
      <c r="F94" s="13">
        <v>-14200</v>
      </c>
      <c r="G94" s="13">
        <v>-12600</v>
      </c>
      <c r="H94" s="13">
        <v>-17900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-300</v>
      </c>
      <c r="F100" s="13">
        <v>63800</v>
      </c>
      <c r="G100" s="13">
        <v>5400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-2400</v>
      </c>
      <c r="F101" s="13">
        <v>-1000</v>
      </c>
      <c r="G101" s="13">
        <v>-2400</v>
      </c>
      <c r="H101" s="13">
        <v>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-54800</v>
      </c>
      <c r="F102" s="13">
        <v>73300</v>
      </c>
      <c r="G102" s="13">
        <v>13700</v>
      </c>
      <c r="H102" s="13">
        <v>-17300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48300</v>
      </c>
      <c r="E8" s="13">
        <v>41000</v>
      </c>
      <c r="F8" s="13">
        <v>51800</v>
      </c>
      <c r="G8" s="13">
        <v>83100</v>
      </c>
      <c r="H8" s="13">
        <v>92100</v>
      </c>
      <c r="I8" s="13">
        <v>104700</v>
      </c>
      <c r="J8" s="13">
        <v>112800</v>
      </c>
      <c r="K8" s="13"/>
    </row>
    <row r="9" spans="1:11" x14ac:dyDescent="0.2">
      <c r="C9" s="11" t="s">
        <v>22</v>
      </c>
      <c r="D9" s="13">
        <v>42200</v>
      </c>
      <c r="E9" s="13">
        <v>48400</v>
      </c>
      <c r="F9" s="13">
        <v>49200</v>
      </c>
      <c r="G9" s="13">
        <v>59900</v>
      </c>
      <c r="H9" s="13">
        <v>60100</v>
      </c>
      <c r="I9" s="13">
        <v>67300</v>
      </c>
      <c r="J9" s="13">
        <v>55100</v>
      </c>
      <c r="K9" s="13"/>
    </row>
    <row r="10" spans="1:11" x14ac:dyDescent="0.2">
      <c r="C10" s="11" t="s">
        <v>23</v>
      </c>
      <c r="D10" s="13">
        <v>6100</v>
      </c>
      <c r="E10" s="13">
        <v>-7400</v>
      </c>
      <c r="F10" s="13">
        <v>2700</v>
      </c>
      <c r="G10" s="13">
        <v>23300</v>
      </c>
      <c r="H10" s="13">
        <v>32000</v>
      </c>
      <c r="I10" s="13">
        <v>37400</v>
      </c>
      <c r="J10" s="13">
        <v>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5800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2500</v>
      </c>
      <c r="G15" s="13">
        <v>2200</v>
      </c>
      <c r="H15" s="13">
        <v>1500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72300</v>
      </c>
      <c r="F17" s="13">
        <v>78600</v>
      </c>
      <c r="G17" s="13">
        <v>89900</v>
      </c>
      <c r="H17" s="13">
        <v>86300</v>
      </c>
      <c r="I17" s="13">
        <v>90800</v>
      </c>
      <c r="J17" s="13">
        <v>78300</v>
      </c>
      <c r="K17" s="13"/>
    </row>
    <row r="18" spans="3:11" x14ac:dyDescent="0.2">
      <c r="C18" s="11" t="s">
        <v>30</v>
      </c>
      <c r="D18" s="13">
        <v>-19700</v>
      </c>
      <c r="E18" s="13">
        <v>-31300</v>
      </c>
      <c r="F18" s="13">
        <v>-26800</v>
      </c>
      <c r="G18" s="13">
        <v>-6700</v>
      </c>
      <c r="H18" s="13">
        <v>5800</v>
      </c>
      <c r="I18" s="13">
        <v>13900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-300</v>
      </c>
      <c r="G20" s="13">
        <v>-2500</v>
      </c>
      <c r="H20" s="13">
        <v>500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-3500</v>
      </c>
      <c r="E21" s="13">
        <v>-2400</v>
      </c>
      <c r="F21" s="13">
        <v>5100</v>
      </c>
      <c r="G21" s="13">
        <v>27700</v>
      </c>
      <c r="H21" s="13">
        <v>37400</v>
      </c>
      <c r="I21" s="13">
        <v>49000</v>
      </c>
      <c r="J21" s="13">
        <v>63800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700</v>
      </c>
      <c r="G22" s="13">
        <v>900</v>
      </c>
      <c r="H22" s="13">
        <v>300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-20200</v>
      </c>
      <c r="E23" s="13">
        <v>-31300</v>
      </c>
      <c r="F23" s="13">
        <v>-27800</v>
      </c>
      <c r="G23" s="13">
        <v>-10200</v>
      </c>
      <c r="H23" s="13">
        <v>6000</v>
      </c>
      <c r="I23" s="13">
        <v>13500</v>
      </c>
      <c r="J23" s="13">
        <v>34300</v>
      </c>
      <c r="K23" s="13"/>
    </row>
    <row r="24" spans="3:11" x14ac:dyDescent="0.2">
      <c r="C24" s="11" t="s">
        <v>36</v>
      </c>
      <c r="D24" s="13">
        <v>900</v>
      </c>
      <c r="E24" s="13">
        <v>1800</v>
      </c>
      <c r="F24" s="13">
        <v>11000</v>
      </c>
      <c r="G24" s="13">
        <v>-1000</v>
      </c>
      <c r="H24" s="13">
        <v>1300</v>
      </c>
      <c r="I24" s="13">
        <v>-3500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-33200</v>
      </c>
      <c r="F26" s="13">
        <v>-38700</v>
      </c>
      <c r="G26" s="13">
        <v>-9200</v>
      </c>
      <c r="H26" s="13">
        <v>4800</v>
      </c>
      <c r="I26" s="13">
        <v>17100</v>
      </c>
      <c r="J26" s="13">
        <v>24300</v>
      </c>
      <c r="K26" s="13"/>
    </row>
    <row r="27" spans="3:11" x14ac:dyDescent="0.2">
      <c r="C27" s="11" t="s">
        <v>38</v>
      </c>
      <c r="D27" s="13">
        <v>-22000</v>
      </c>
      <c r="E27" s="13">
        <v>-33600</v>
      </c>
      <c r="F27" s="13">
        <v>-38700</v>
      </c>
      <c r="G27" s="13">
        <v>-9200</v>
      </c>
      <c r="H27" s="13">
        <v>4800</v>
      </c>
      <c r="I27" s="13">
        <v>17100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-600</v>
      </c>
      <c r="F32" s="13">
        <v>300</v>
      </c>
      <c r="G32" s="13">
        <v>2500</v>
      </c>
      <c r="H32" s="13">
        <v>-500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-22000</v>
      </c>
      <c r="E33" s="13">
        <v>-33600</v>
      </c>
      <c r="F33" s="13">
        <v>-38700</v>
      </c>
      <c r="G33" s="13">
        <v>-9200</v>
      </c>
      <c r="H33" s="13">
        <v>4800</v>
      </c>
      <c r="I33" s="13">
        <v>17100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-33600</v>
      </c>
      <c r="F35" s="13">
        <v>-38700</v>
      </c>
      <c r="G35" s="13">
        <v>-9200</v>
      </c>
      <c r="H35" s="13">
        <v>4800</v>
      </c>
      <c r="I35" s="13">
        <v>17100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2900</v>
      </c>
      <c r="F41" s="13">
        <v>3800</v>
      </c>
      <c r="G41" s="13">
        <v>5200</v>
      </c>
      <c r="H41" s="13">
        <v>15200</v>
      </c>
      <c r="I41" s="13">
        <v>15200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15800</v>
      </c>
      <c r="F43" s="13">
        <v>19800</v>
      </c>
      <c r="G43" s="13">
        <v>27300</v>
      </c>
      <c r="H43" s="13">
        <v>30500</v>
      </c>
      <c r="I43" s="13">
        <v>25200</v>
      </c>
      <c r="J43" s="13">
        <v>38100</v>
      </c>
      <c r="K43" s="13"/>
    </row>
    <row r="44" spans="2:11" x14ac:dyDescent="0.2">
      <c r="C44" s="11" t="s">
        <v>52</v>
      </c>
      <c r="D44" s="13">
        <v>10900</v>
      </c>
      <c r="E44" s="13">
        <v>12000</v>
      </c>
      <c r="F44" s="13">
        <v>12900</v>
      </c>
      <c r="G44" s="13">
        <v>11500</v>
      </c>
      <c r="H44" s="13">
        <v>8300</v>
      </c>
      <c r="I44" s="13">
        <v>6200</v>
      </c>
      <c r="J44" s="13">
        <v>6700</v>
      </c>
      <c r="K44" s="13"/>
    </row>
    <row r="45" spans="2:11" x14ac:dyDescent="0.2">
      <c r="C45" s="11" t="s">
        <v>53</v>
      </c>
      <c r="D45" s="13">
        <v>1800</v>
      </c>
      <c r="E45" s="13">
        <v>4400</v>
      </c>
      <c r="F45" s="13">
        <v>4200</v>
      </c>
      <c r="G45" s="13">
        <v>10200</v>
      </c>
      <c r="H45" s="13">
        <v>8100</v>
      </c>
      <c r="I45" s="13">
        <v>11300</v>
      </c>
      <c r="J45" s="13">
        <v>5200</v>
      </c>
      <c r="K45" s="13"/>
    </row>
    <row r="46" spans="2:11" x14ac:dyDescent="0.2">
      <c r="C46" s="11" t="s">
        <v>54</v>
      </c>
      <c r="D46" s="13">
        <v>33000</v>
      </c>
      <c r="E46" s="13">
        <v>35100</v>
      </c>
      <c r="F46" s="13">
        <v>40700</v>
      </c>
      <c r="G46" s="13">
        <v>54100</v>
      </c>
      <c r="H46" s="13">
        <v>62200</v>
      </c>
      <c r="I46" s="13">
        <v>57900</v>
      </c>
      <c r="J46" s="13">
        <v>65300</v>
      </c>
      <c r="K46" s="13"/>
    </row>
    <row r="47" spans="2:11" x14ac:dyDescent="0.2">
      <c r="C47" s="11" t="s">
        <v>55</v>
      </c>
      <c r="D47" s="13">
        <v>4700</v>
      </c>
      <c r="E47" s="13">
        <v>2800</v>
      </c>
      <c r="F47" s="13">
        <v>5000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22900</v>
      </c>
      <c r="E48" s="13">
        <v>43800</v>
      </c>
      <c r="F48" s="13">
        <v>73500</v>
      </c>
      <c r="G48" s="13">
        <v>100100</v>
      </c>
      <c r="H48" s="13">
        <v>129600</v>
      </c>
      <c r="I48" s="13">
        <v>119600</v>
      </c>
      <c r="J48" s="13">
        <v>120400</v>
      </c>
      <c r="K48" s="13"/>
    </row>
    <row r="49" spans="3:11" x14ac:dyDescent="0.2">
      <c r="C49" s="11" t="s">
        <v>57</v>
      </c>
      <c r="D49" s="13">
        <v>10500</v>
      </c>
      <c r="E49" s="13">
        <v>13000</v>
      </c>
      <c r="F49" s="13">
        <v>14600</v>
      </c>
      <c r="G49" s="13">
        <v>16400</v>
      </c>
      <c r="H49" s="13">
        <v>7500</v>
      </c>
      <c r="I49" s="13">
        <v>8300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0</v>
      </c>
      <c r="F52" s="13">
        <v>1000</v>
      </c>
      <c r="G52" s="13">
        <v>8900</v>
      </c>
      <c r="H52" s="13">
        <v>6200</v>
      </c>
      <c r="I52" s="13">
        <v>4600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94700</v>
      </c>
      <c r="F54" s="13">
        <v>134800</v>
      </c>
      <c r="G54" s="13">
        <v>179600</v>
      </c>
      <c r="H54" s="13">
        <v>205400</v>
      </c>
      <c r="I54" s="13">
        <v>190400</v>
      </c>
      <c r="J54" s="13">
        <v>198200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3500</v>
      </c>
      <c r="G57" s="13">
        <v>2400</v>
      </c>
      <c r="H57" s="13">
        <v>10700</v>
      </c>
      <c r="I57" s="13">
        <v>6900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6400</v>
      </c>
      <c r="F58" s="13">
        <v>3200</v>
      </c>
      <c r="G58" s="13">
        <v>3200</v>
      </c>
      <c r="H58" s="13">
        <v>100</v>
      </c>
      <c r="I58" s="13">
        <v>100</v>
      </c>
      <c r="J58" s="13">
        <v>1400</v>
      </c>
      <c r="K58" s="13"/>
    </row>
    <row r="59" spans="3:11" x14ac:dyDescent="0.2">
      <c r="C59" s="11" t="s">
        <v>67</v>
      </c>
      <c r="D59" s="13">
        <v>6300</v>
      </c>
      <c r="E59" s="13">
        <v>5200</v>
      </c>
      <c r="F59" s="13">
        <v>5700</v>
      </c>
      <c r="G59" s="13">
        <v>4400</v>
      </c>
      <c r="H59" s="13">
        <v>1600</v>
      </c>
      <c r="I59" s="13">
        <v>2400</v>
      </c>
      <c r="J59" s="13">
        <v>9500</v>
      </c>
      <c r="K59" s="13"/>
    </row>
    <row r="60" spans="3:11" x14ac:dyDescent="0.2">
      <c r="C60" s="11" t="s">
        <v>68</v>
      </c>
      <c r="D60" s="13">
        <v>7500</v>
      </c>
      <c r="E60" s="13">
        <v>13500</v>
      </c>
      <c r="F60" s="13">
        <v>12500</v>
      </c>
      <c r="G60" s="13">
        <v>10000</v>
      </c>
      <c r="H60" s="13">
        <v>12400</v>
      </c>
      <c r="I60" s="13">
        <v>9500</v>
      </c>
      <c r="J60" s="13">
        <v>24000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17300</v>
      </c>
      <c r="G61" s="13">
        <v>23100</v>
      </c>
      <c r="H61" s="13">
        <v>22100</v>
      </c>
      <c r="I61" s="13">
        <v>4200</v>
      </c>
      <c r="J61" s="13">
        <v>12800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>
        <v>0</v>
      </c>
      <c r="H62" s="13">
        <v>400</v>
      </c>
      <c r="I62" s="13">
        <v>400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13800</v>
      </c>
      <c r="F66" s="13">
        <v>29700</v>
      </c>
      <c r="G66" s="13">
        <v>33100</v>
      </c>
      <c r="H66" s="13">
        <v>35000</v>
      </c>
      <c r="I66" s="13">
        <v>14100</v>
      </c>
      <c r="J66" s="13">
        <v>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-20500</v>
      </c>
      <c r="F72" s="13">
        <v>13200</v>
      </c>
      <c r="G72" s="13">
        <v>51900</v>
      </c>
      <c r="H72" s="13">
        <v>61100</v>
      </c>
      <c r="I72" s="13">
        <v>56300</v>
      </c>
      <c r="J72" s="13">
        <v>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65800</v>
      </c>
      <c r="E76" s="13">
        <v>80900</v>
      </c>
      <c r="F76" s="13">
        <v>105000</v>
      </c>
      <c r="G76" s="13">
        <v>146500</v>
      </c>
      <c r="H76" s="13">
        <v>170400</v>
      </c>
      <c r="I76" s="13">
        <v>176300</v>
      </c>
      <c r="J76" s="13">
        <v>155400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-22000</v>
      </c>
      <c r="E81" s="13">
        <v>-33600</v>
      </c>
      <c r="F81" s="13">
        <v>-38700</v>
      </c>
      <c r="G81" s="13">
        <v>-9200</v>
      </c>
      <c r="H81" s="13">
        <v>4800</v>
      </c>
      <c r="I81" s="13">
        <v>17100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28300</v>
      </c>
      <c r="F83" s="13">
        <v>32100</v>
      </c>
      <c r="G83" s="13">
        <v>37000</v>
      </c>
      <c r="H83" s="13">
        <v>31000</v>
      </c>
      <c r="I83" s="13">
        <v>34900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3200</v>
      </c>
      <c r="F89" s="13">
        <v>15000</v>
      </c>
      <c r="G89" s="13">
        <v>25200</v>
      </c>
      <c r="H89" s="13">
        <v>21200</v>
      </c>
      <c r="I89" s="13">
        <v>44300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-2500</v>
      </c>
      <c r="G91" s="13">
        <v>-19900</v>
      </c>
      <c r="H91" s="13">
        <v>-44100</v>
      </c>
      <c r="I91" s="13">
        <v>-45700</v>
      </c>
      <c r="J91" s="13">
        <v>-63700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4400</v>
      </c>
      <c r="F94" s="13">
        <v>-10300</v>
      </c>
      <c r="G94" s="13">
        <v>-31200</v>
      </c>
      <c r="H94" s="13">
        <v>-37200</v>
      </c>
      <c r="I94" s="13">
        <v>-34700</v>
      </c>
      <c r="J94" s="13">
        <v>-57300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-7300</v>
      </c>
      <c r="F100" s="13">
        <v>-5600</v>
      </c>
      <c r="G100" s="13">
        <v>-5400</v>
      </c>
      <c r="H100" s="13">
        <v>16800</v>
      </c>
      <c r="I100" s="13">
        <v>-9900</v>
      </c>
      <c r="J100" s="13">
        <v>22100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-500</v>
      </c>
      <c r="G101" s="13">
        <v>1500</v>
      </c>
      <c r="H101" s="13">
        <v>-800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6600</v>
      </c>
      <c r="E102" s="13">
        <v>-300</v>
      </c>
      <c r="F102" s="13">
        <v>-1400</v>
      </c>
      <c r="G102" s="13">
        <v>-10000</v>
      </c>
      <c r="H102" s="13">
        <v>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593200</v>
      </c>
      <c r="E8" s="13">
        <v>533500</v>
      </c>
      <c r="F8" s="13">
        <v>508600</v>
      </c>
      <c r="G8" s="13">
        <v>530800</v>
      </c>
      <c r="H8" s="13">
        <v>445500</v>
      </c>
      <c r="I8" s="13">
        <v>406500</v>
      </c>
      <c r="J8" s="13">
        <v>379900</v>
      </c>
      <c r="K8" s="13"/>
    </row>
    <row r="9" spans="1:11" x14ac:dyDescent="0.2">
      <c r="C9" s="11" t="s">
        <v>22</v>
      </c>
      <c r="D9" s="13">
        <v>22400</v>
      </c>
      <c r="E9" s="13">
        <v>21000</v>
      </c>
      <c r="F9" s="13">
        <v>16500</v>
      </c>
      <c r="G9" s="13">
        <v>19700</v>
      </c>
      <c r="H9" s="13">
        <v>21900</v>
      </c>
      <c r="I9" s="13">
        <v>25400</v>
      </c>
      <c r="J9" s="13">
        <v>23200</v>
      </c>
      <c r="K9" s="13"/>
    </row>
    <row r="10" spans="1:11" x14ac:dyDescent="0.2">
      <c r="C10" s="11" t="s">
        <v>23</v>
      </c>
      <c r="D10" s="13">
        <v>570800</v>
      </c>
      <c r="E10" s="13">
        <v>512500</v>
      </c>
      <c r="F10" s="13">
        <v>492200</v>
      </c>
      <c r="G10" s="13">
        <v>511100</v>
      </c>
      <c r="H10" s="13">
        <v>423500</v>
      </c>
      <c r="I10" s="13">
        <v>381100</v>
      </c>
      <c r="J10" s="13">
        <v>356700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104100</v>
      </c>
      <c r="E14" s="13">
        <v>2900</v>
      </c>
      <c r="F14" s="13">
        <v>15200</v>
      </c>
      <c r="G14" s="13">
        <v>86900</v>
      </c>
      <c r="H14" s="13">
        <v>4100</v>
      </c>
      <c r="I14" s="13">
        <v>43500</v>
      </c>
      <c r="J14" s="13">
        <v>9900</v>
      </c>
      <c r="K14" s="13"/>
    </row>
    <row r="15" spans="1:11" x14ac:dyDescent="0.2">
      <c r="C15" s="11" t="s">
        <v>28</v>
      </c>
      <c r="D15" s="13">
        <v>67000</v>
      </c>
      <c r="E15" s="13">
        <v>63400</v>
      </c>
      <c r="F15" s="13">
        <v>63700</v>
      </c>
      <c r="G15" s="13">
        <v>60300</v>
      </c>
      <c r="H15" s="13">
        <v>39300</v>
      </c>
      <c r="I15" s="13">
        <v>35400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557700</v>
      </c>
      <c r="E17" s="13">
        <v>423700</v>
      </c>
      <c r="F17" s="13">
        <v>404700</v>
      </c>
      <c r="G17" s="13">
        <v>493200</v>
      </c>
      <c r="H17" s="13">
        <v>346300</v>
      </c>
      <c r="I17" s="13">
        <v>339500</v>
      </c>
      <c r="J17" s="13">
        <v>287800</v>
      </c>
      <c r="K17" s="13"/>
    </row>
    <row r="18" spans="3:11" x14ac:dyDescent="0.2">
      <c r="C18" s="11" t="s">
        <v>30</v>
      </c>
      <c r="D18" s="13">
        <v>35500</v>
      </c>
      <c r="E18" s="13">
        <v>109900</v>
      </c>
      <c r="F18" s="13">
        <v>103900</v>
      </c>
      <c r="G18" s="13">
        <v>37600</v>
      </c>
      <c r="H18" s="13">
        <v>99100</v>
      </c>
      <c r="I18" s="13">
        <v>67000</v>
      </c>
      <c r="J18" s="13">
        <v>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102600</v>
      </c>
      <c r="E21" s="13">
        <v>173200</v>
      </c>
      <c r="F21" s="13">
        <v>167600</v>
      </c>
      <c r="G21" s="13">
        <v>97900</v>
      </c>
      <c r="H21" s="13">
        <v>138500</v>
      </c>
      <c r="I21" s="13">
        <v>102600</v>
      </c>
      <c r="J21" s="13">
        <v>128300</v>
      </c>
      <c r="K21" s="13"/>
    </row>
    <row r="22" spans="3:11" x14ac:dyDescent="0.2">
      <c r="C22" s="11" t="s">
        <v>34</v>
      </c>
      <c r="D22" s="13">
        <v>40900</v>
      </c>
      <c r="E22" s="13">
        <v>35700</v>
      </c>
      <c r="F22" s="13">
        <v>35000</v>
      </c>
      <c r="G22" s="13">
        <v>36800</v>
      </c>
      <c r="H22" s="13">
        <v>28700</v>
      </c>
      <c r="I22" s="13">
        <v>29500</v>
      </c>
      <c r="J22" s="13">
        <v>39200</v>
      </c>
      <c r="K22" s="13"/>
    </row>
    <row r="23" spans="3:11" x14ac:dyDescent="0.2">
      <c r="C23" s="11" t="s">
        <v>35</v>
      </c>
      <c r="D23" s="13">
        <v>-5300</v>
      </c>
      <c r="E23" s="13">
        <v>74100</v>
      </c>
      <c r="F23" s="13">
        <v>68900</v>
      </c>
      <c r="G23" s="13">
        <v>800</v>
      </c>
      <c r="H23" s="13">
        <v>70400</v>
      </c>
      <c r="I23" s="13">
        <v>37500</v>
      </c>
      <c r="J23" s="13">
        <v>52900</v>
      </c>
      <c r="K23" s="13"/>
    </row>
    <row r="24" spans="3:11" x14ac:dyDescent="0.2">
      <c r="C24" s="11" t="s">
        <v>36</v>
      </c>
      <c r="D24" s="13">
        <v>2800</v>
      </c>
      <c r="E24" s="13">
        <v>26400</v>
      </c>
      <c r="F24" s="13">
        <v>21700</v>
      </c>
      <c r="G24" s="13">
        <v>-4800</v>
      </c>
      <c r="H24" s="13">
        <v>26000</v>
      </c>
      <c r="I24" s="13">
        <v>12300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47700</v>
      </c>
      <c r="F26" s="13">
        <v>47200</v>
      </c>
      <c r="G26" s="13">
        <v>5600</v>
      </c>
      <c r="H26" s="13">
        <v>44400</v>
      </c>
      <c r="I26" s="13">
        <v>25200</v>
      </c>
      <c r="J26" s="13">
        <v>34400</v>
      </c>
      <c r="K26" s="13"/>
    </row>
    <row r="27" spans="3:11" x14ac:dyDescent="0.2">
      <c r="C27" s="11" t="s">
        <v>38</v>
      </c>
      <c r="D27" s="13">
        <v>-8100</v>
      </c>
      <c r="E27" s="13">
        <v>47700</v>
      </c>
      <c r="F27" s="13">
        <v>47200</v>
      </c>
      <c r="G27" s="13">
        <v>5600</v>
      </c>
      <c r="H27" s="13">
        <v>44400</v>
      </c>
      <c r="I27" s="13">
        <v>25200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74500</v>
      </c>
      <c r="F29" s="13" t="s">
        <v>92</v>
      </c>
      <c r="G29" s="13">
        <v>0</v>
      </c>
      <c r="H29" s="13">
        <v>0</v>
      </c>
      <c r="I29" s="13">
        <v>-1300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122200</v>
      </c>
      <c r="F33" s="13">
        <v>47200</v>
      </c>
      <c r="G33" s="13">
        <v>5600</v>
      </c>
      <c r="H33" s="13">
        <v>44400</v>
      </c>
      <c r="I33" s="13">
        <v>23900</v>
      </c>
      <c r="J33" s="13">
        <v>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122200</v>
      </c>
      <c r="F35" s="13">
        <v>47200</v>
      </c>
      <c r="G35" s="13">
        <v>5600</v>
      </c>
      <c r="H35" s="13">
        <v>44400</v>
      </c>
      <c r="I35" s="13">
        <v>23900</v>
      </c>
      <c r="J35" s="13">
        <v>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13500</v>
      </c>
      <c r="F41" s="13">
        <v>4100</v>
      </c>
      <c r="G41" s="13">
        <v>1600</v>
      </c>
      <c r="H41" s="13">
        <v>3700</v>
      </c>
      <c r="I41" s="13">
        <v>1300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130200</v>
      </c>
      <c r="E43" s="13">
        <v>111600</v>
      </c>
      <c r="F43" s="13">
        <v>99200</v>
      </c>
      <c r="G43" s="13">
        <v>80200</v>
      </c>
      <c r="H43" s="13">
        <v>81000</v>
      </c>
      <c r="I43" s="13">
        <v>53100</v>
      </c>
      <c r="J43" s="13">
        <v>103600</v>
      </c>
      <c r="K43" s="13"/>
    </row>
    <row r="44" spans="2:11" x14ac:dyDescent="0.2">
      <c r="C44" s="11" t="s">
        <v>52</v>
      </c>
      <c r="D44" s="13">
        <v>11700</v>
      </c>
      <c r="E44" s="13">
        <v>15700</v>
      </c>
      <c r="F44" s="13">
        <v>15400</v>
      </c>
      <c r="G44" s="13">
        <v>15600</v>
      </c>
      <c r="H44" s="13">
        <v>16700</v>
      </c>
      <c r="I44" s="13">
        <v>18700</v>
      </c>
      <c r="J44" s="13">
        <v>19400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1083300</v>
      </c>
      <c r="E48" s="13">
        <v>1146500</v>
      </c>
      <c r="F48" s="13">
        <v>1099300</v>
      </c>
      <c r="G48" s="13">
        <v>1083000</v>
      </c>
      <c r="H48" s="13">
        <v>1200200</v>
      </c>
      <c r="I48" s="13">
        <v>1064400</v>
      </c>
      <c r="J48" s="13">
        <v>2225800</v>
      </c>
      <c r="K48" s="13"/>
    </row>
    <row r="49" spans="3:11" x14ac:dyDescent="0.2">
      <c r="C49" s="11" t="s">
        <v>57</v>
      </c>
      <c r="D49" s="13">
        <v>760800</v>
      </c>
      <c r="E49" s="13">
        <v>770900</v>
      </c>
      <c r="F49" s="13">
        <v>772000</v>
      </c>
      <c r="G49" s="13">
        <v>790200</v>
      </c>
      <c r="H49" s="13">
        <v>792900</v>
      </c>
      <c r="I49" s="13">
        <v>543800</v>
      </c>
      <c r="J49" s="13">
        <v>554000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2005100</v>
      </c>
      <c r="E54" s="13">
        <v>2073400</v>
      </c>
      <c r="F54" s="13">
        <v>2004900</v>
      </c>
      <c r="G54" s="13">
        <v>1976800</v>
      </c>
      <c r="H54" s="13">
        <v>2103200</v>
      </c>
      <c r="I54" s="13">
        <v>1677400</v>
      </c>
      <c r="J54" s="13">
        <v>1727600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27000</v>
      </c>
      <c r="F57" s="13">
        <v>27400</v>
      </c>
      <c r="G57" s="13">
        <v>29100</v>
      </c>
      <c r="H57" s="13">
        <v>22900</v>
      </c>
      <c r="I57" s="13">
        <v>18900</v>
      </c>
      <c r="J57" s="13">
        <v>18100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442400</v>
      </c>
      <c r="K58" s="13"/>
    </row>
    <row r="59" spans="3:11" x14ac:dyDescent="0.2">
      <c r="C59" s="11" t="s">
        <v>67</v>
      </c>
      <c r="D59" s="13">
        <v>88100</v>
      </c>
      <c r="E59" s="13">
        <v>78100</v>
      </c>
      <c r="F59" s="13">
        <v>64100</v>
      </c>
      <c r="G59" s="13">
        <v>59000</v>
      </c>
      <c r="H59" s="13">
        <v>63700</v>
      </c>
      <c r="I59" s="13">
        <v>65300</v>
      </c>
      <c r="J59" s="13">
        <v>58400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903300</v>
      </c>
      <c r="E61" s="13">
        <v>932900</v>
      </c>
      <c r="F61" s="13">
        <v>937100</v>
      </c>
      <c r="G61" s="13">
        <v>903500</v>
      </c>
      <c r="H61" s="13">
        <v>930400</v>
      </c>
      <c r="I61" s="13">
        <v>528100</v>
      </c>
      <c r="J61" s="13">
        <v>643300</v>
      </c>
      <c r="K61" s="13"/>
    </row>
    <row r="62" spans="3:11" x14ac:dyDescent="0.2">
      <c r="C62" s="11" t="s">
        <v>70</v>
      </c>
      <c r="D62" s="13">
        <v>170100</v>
      </c>
      <c r="E62" s="13">
        <v>173800</v>
      </c>
      <c r="F62" s="13">
        <v>240700</v>
      </c>
      <c r="G62" s="13">
        <v>219600</v>
      </c>
      <c r="H62" s="13">
        <v>231500</v>
      </c>
      <c r="I62" s="13">
        <v>209600</v>
      </c>
      <c r="J62" s="13">
        <v>198000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1194800</v>
      </c>
      <c r="E66" s="13">
        <v>1211700</v>
      </c>
      <c r="F66" s="13">
        <v>1269300</v>
      </c>
      <c r="G66" s="13">
        <v>1211200</v>
      </c>
      <c r="H66" s="13">
        <v>1248600</v>
      </c>
      <c r="I66" s="13">
        <v>821800</v>
      </c>
      <c r="J66" s="13">
        <v>918000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410600</v>
      </c>
      <c r="E72" s="13">
        <v>463300</v>
      </c>
      <c r="F72" s="13">
        <v>362900</v>
      </c>
      <c r="G72" s="13">
        <v>352300</v>
      </c>
      <c r="H72" s="13">
        <v>380500</v>
      </c>
      <c r="I72" s="13">
        <v>359800</v>
      </c>
      <c r="J72" s="13">
        <v>343800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810300</v>
      </c>
      <c r="E76" s="13">
        <v>861700</v>
      </c>
      <c r="F76" s="13">
        <v>735600</v>
      </c>
      <c r="G76" s="13">
        <v>765500</v>
      </c>
      <c r="H76" s="13">
        <v>854500</v>
      </c>
      <c r="I76" s="13">
        <v>855500</v>
      </c>
      <c r="J76" s="13">
        <v>809500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-8100</v>
      </c>
      <c r="E81" s="13">
        <v>122200</v>
      </c>
      <c r="F81" s="13">
        <v>47200</v>
      </c>
      <c r="G81" s="13">
        <v>5600</v>
      </c>
      <c r="H81" s="13">
        <v>44400</v>
      </c>
      <c r="I81" s="13">
        <v>23900</v>
      </c>
      <c r="J81" s="13">
        <v>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63400</v>
      </c>
      <c r="F83" s="13">
        <v>63700</v>
      </c>
      <c r="G83" s="13">
        <v>60300</v>
      </c>
      <c r="H83" s="13">
        <v>39300</v>
      </c>
      <c r="I83" s="13">
        <v>35600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160100</v>
      </c>
      <c r="E89" s="13">
        <v>135600</v>
      </c>
      <c r="F89" s="13">
        <v>136200</v>
      </c>
      <c r="G89" s="13">
        <v>152800</v>
      </c>
      <c r="H89" s="13">
        <v>120600</v>
      </c>
      <c r="I89" s="13">
        <v>116100</v>
      </c>
      <c r="J89" s="13">
        <v>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-83800</v>
      </c>
      <c r="F91" s="13">
        <v>-88000</v>
      </c>
      <c r="G91" s="13">
        <v>-105900</v>
      </c>
      <c r="H91" s="13">
        <v>-43100</v>
      </c>
      <c r="I91" s="13">
        <v>-44600</v>
      </c>
      <c r="J91" s="13">
        <v>-56700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-70000</v>
      </c>
      <c r="F94" s="13">
        <v>-88200</v>
      </c>
      <c r="G94" s="13">
        <v>-14400</v>
      </c>
      <c r="H94" s="13">
        <v>-446800</v>
      </c>
      <c r="I94" s="13">
        <v>-6000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-40200</v>
      </c>
      <c r="F96" s="13">
        <v>-36400</v>
      </c>
      <c r="G96" s="13">
        <v>-33700</v>
      </c>
      <c r="H96" s="13">
        <v>-31400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-92100</v>
      </c>
      <c r="E100" s="13">
        <v>-57000</v>
      </c>
      <c r="F100" s="13">
        <v>-44900</v>
      </c>
      <c r="G100" s="13">
        <v>-140600</v>
      </c>
      <c r="H100" s="13">
        <v>329800</v>
      </c>
      <c r="I100" s="13">
        <v>-110300</v>
      </c>
      <c r="J100" s="13">
        <v>-60700</v>
      </c>
      <c r="K100" s="13"/>
    </row>
    <row r="101" spans="3:11" x14ac:dyDescent="0.2">
      <c r="C101" s="11" t="s">
        <v>19</v>
      </c>
      <c r="D101" s="13">
        <v>1300</v>
      </c>
      <c r="E101" s="13">
        <v>700</v>
      </c>
      <c r="F101" s="13">
        <v>-700</v>
      </c>
      <c r="G101" s="13">
        <v>100</v>
      </c>
      <c r="H101" s="13">
        <v>-1200</v>
      </c>
      <c r="I101" s="13">
        <v>-400</v>
      </c>
      <c r="J101" s="13">
        <v>-1800</v>
      </c>
      <c r="K101" s="13"/>
    </row>
    <row r="102" spans="3:11" x14ac:dyDescent="0.2">
      <c r="C102" s="11" t="s">
        <v>20</v>
      </c>
      <c r="D102" s="13">
        <v>-7800</v>
      </c>
      <c r="E102" s="13">
        <v>9300</v>
      </c>
      <c r="F102" s="13">
        <v>2500</v>
      </c>
      <c r="G102" s="13">
        <v>-2100</v>
      </c>
      <c r="H102" s="13">
        <v>2500</v>
      </c>
      <c r="I102" s="13">
        <v>-700</v>
      </c>
      <c r="J102" s="13">
        <v>-900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63600</v>
      </c>
      <c r="E8" s="13">
        <v>45400</v>
      </c>
      <c r="F8" s="13">
        <v>34700</v>
      </c>
      <c r="G8" s="13">
        <v>25400</v>
      </c>
      <c r="H8" s="13">
        <v>19200</v>
      </c>
      <c r="I8" s="13">
        <v>14800</v>
      </c>
      <c r="J8" s="13">
        <v>9100</v>
      </c>
      <c r="K8" s="13"/>
    </row>
    <row r="9" spans="1:11" x14ac:dyDescent="0.2">
      <c r="C9" s="11" t="s">
        <v>22</v>
      </c>
      <c r="D9" s="13">
        <v>8700</v>
      </c>
      <c r="E9" s="13">
        <v>4000</v>
      </c>
      <c r="F9" s="13">
        <v>3400</v>
      </c>
      <c r="G9" s="13">
        <v>2500</v>
      </c>
      <c r="H9" s="13">
        <v>2100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>
        <v>54900</v>
      </c>
      <c r="E10" s="13">
        <v>41300</v>
      </c>
      <c r="F10" s="13">
        <v>31300</v>
      </c>
      <c r="G10" s="13">
        <v>22900</v>
      </c>
      <c r="H10" s="13">
        <v>17000</v>
      </c>
      <c r="I10" s="13">
        <v>13200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10400</v>
      </c>
      <c r="F12" s="13">
        <v>7800</v>
      </c>
      <c r="G12" s="13">
        <v>5600</v>
      </c>
      <c r="H12" s="13">
        <v>6000</v>
      </c>
      <c r="I12" s="13">
        <v>6800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2400</v>
      </c>
      <c r="F14" s="13">
        <v>2200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42600</v>
      </c>
      <c r="F17" s="13">
        <v>32900</v>
      </c>
      <c r="G17" s="13">
        <v>23500</v>
      </c>
      <c r="H17" s="13">
        <v>24600</v>
      </c>
      <c r="I17" s="13">
        <v>22100</v>
      </c>
      <c r="J17" s="13">
        <v>17000</v>
      </c>
      <c r="K17" s="13"/>
    </row>
    <row r="18" spans="3:11" x14ac:dyDescent="0.2">
      <c r="C18" s="11" t="s">
        <v>30</v>
      </c>
      <c r="D18" s="13">
        <v>-7800</v>
      </c>
      <c r="E18" s="13">
        <v>2800</v>
      </c>
      <c r="F18" s="13">
        <v>1800</v>
      </c>
      <c r="G18" s="13">
        <v>1900</v>
      </c>
      <c r="H18" s="13">
        <v>-5400</v>
      </c>
      <c r="I18" s="13">
        <v>-7300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4100</v>
      </c>
      <c r="F21" s="13">
        <v>3300</v>
      </c>
      <c r="G21" s="13">
        <v>2600</v>
      </c>
      <c r="H21" s="13">
        <v>-4800</v>
      </c>
      <c r="I21" s="13">
        <v>-7000</v>
      </c>
      <c r="J21" s="13">
        <v>-7600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3200</v>
      </c>
      <c r="F23" s="13">
        <v>2000</v>
      </c>
      <c r="G23" s="13">
        <v>2000</v>
      </c>
      <c r="H23" s="13">
        <v>-5300</v>
      </c>
      <c r="I23" s="13">
        <v>-7300</v>
      </c>
      <c r="J23" s="13">
        <v>-7800</v>
      </c>
      <c r="K23" s="13"/>
    </row>
    <row r="24" spans="3:11" x14ac:dyDescent="0.2">
      <c r="C24" s="11" t="s">
        <v>36</v>
      </c>
      <c r="D24" s="13">
        <v>-1800</v>
      </c>
      <c r="E24" s="13">
        <v>-10900</v>
      </c>
      <c r="F24" s="13">
        <v>0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14100</v>
      </c>
      <c r="F26" s="13">
        <v>2000</v>
      </c>
      <c r="G26" s="13">
        <v>2500</v>
      </c>
      <c r="H26" s="13">
        <v>-5300</v>
      </c>
      <c r="I26" s="13">
        <v>-7300</v>
      </c>
      <c r="J26" s="13">
        <v>-7800</v>
      </c>
      <c r="K26" s="13"/>
    </row>
    <row r="27" spans="3:11" x14ac:dyDescent="0.2">
      <c r="C27" s="11" t="s">
        <v>38</v>
      </c>
      <c r="D27" s="13">
        <v>-6900</v>
      </c>
      <c r="E27" s="13">
        <v>14100</v>
      </c>
      <c r="F27" s="13">
        <v>2000</v>
      </c>
      <c r="G27" s="13">
        <v>2500</v>
      </c>
      <c r="H27" s="13">
        <v>-5300</v>
      </c>
      <c r="I27" s="13">
        <v>-7300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-400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14100</v>
      </c>
      <c r="F33" s="13">
        <v>2000</v>
      </c>
      <c r="G33" s="13">
        <v>2500</v>
      </c>
      <c r="H33" s="13">
        <v>-5300</v>
      </c>
      <c r="I33" s="13">
        <v>-7300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14100</v>
      </c>
      <c r="F35" s="13">
        <v>2000</v>
      </c>
      <c r="G35" s="13">
        <v>2500</v>
      </c>
      <c r="H35" s="13">
        <v>-5300</v>
      </c>
      <c r="I35" s="13">
        <v>-7300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12300</v>
      </c>
      <c r="F41" s="13">
        <v>9000</v>
      </c>
      <c r="G41" s="13">
        <v>2800</v>
      </c>
      <c r="H41" s="13">
        <v>7800</v>
      </c>
      <c r="I41" s="13">
        <v>23300</v>
      </c>
      <c r="J41" s="13">
        <v>6700</v>
      </c>
      <c r="K41" s="13"/>
    </row>
    <row r="42" spans="2:11" x14ac:dyDescent="0.2">
      <c r="C42" s="11" t="s">
        <v>50</v>
      </c>
      <c r="D42" s="13">
        <v>8400</v>
      </c>
      <c r="E42" s="13">
        <v>30300</v>
      </c>
      <c r="F42" s="13">
        <v>24900</v>
      </c>
      <c r="G42" s="13">
        <v>23900</v>
      </c>
      <c r="H42" s="13">
        <v>16300</v>
      </c>
      <c r="I42" s="13">
        <v>5700</v>
      </c>
      <c r="J42" s="13">
        <v>5800</v>
      </c>
      <c r="K42" s="13"/>
    </row>
    <row r="43" spans="2:11" x14ac:dyDescent="0.2">
      <c r="C43" s="11" t="s">
        <v>51</v>
      </c>
      <c r="D43" s="13">
        <v>16800</v>
      </c>
      <c r="E43" s="13">
        <v>7100</v>
      </c>
      <c r="F43" s="13">
        <v>4900</v>
      </c>
      <c r="G43" s="13">
        <v>3900</v>
      </c>
      <c r="H43" s="13">
        <v>3000</v>
      </c>
      <c r="I43" s="13">
        <v>1500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1200</v>
      </c>
      <c r="F45" s="13">
        <v>1500</v>
      </c>
      <c r="G45" s="13">
        <v>800</v>
      </c>
      <c r="H45" s="13">
        <v>700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37600</v>
      </c>
      <c r="E46" s="13">
        <v>50900</v>
      </c>
      <c r="F46" s="13">
        <v>40300</v>
      </c>
      <c r="G46" s="13">
        <v>31400</v>
      </c>
      <c r="H46" s="13">
        <v>27700</v>
      </c>
      <c r="I46" s="13">
        <v>31200</v>
      </c>
      <c r="J46" s="13">
        <v>14100</v>
      </c>
      <c r="K46" s="13"/>
    </row>
    <row r="47" spans="2:11" x14ac:dyDescent="0.2">
      <c r="C47" s="11" t="s">
        <v>55</v>
      </c>
      <c r="D47" s="13">
        <v>0</v>
      </c>
      <c r="E47" s="13">
        <v>3800</v>
      </c>
      <c r="F47" s="13">
        <v>2000</v>
      </c>
      <c r="G47" s="13">
        <v>0</v>
      </c>
      <c r="H47" s="13">
        <v>2100</v>
      </c>
      <c r="I47" s="13" t="s">
        <v>92</v>
      </c>
      <c r="J47" s="13">
        <v>2100</v>
      </c>
      <c r="K47" s="13"/>
    </row>
    <row r="48" spans="2:11" x14ac:dyDescent="0.2">
      <c r="C48" s="11" t="s">
        <v>56</v>
      </c>
      <c r="D48" s="13">
        <v>4700</v>
      </c>
      <c r="E48" s="13">
        <v>600</v>
      </c>
      <c r="F48" s="13">
        <v>400</v>
      </c>
      <c r="G48" s="13">
        <v>1000</v>
      </c>
      <c r="H48" s="13">
        <v>1300</v>
      </c>
      <c r="I48" s="13">
        <v>1600</v>
      </c>
      <c r="J48" s="13">
        <v>500</v>
      </c>
      <c r="K48" s="13"/>
    </row>
    <row r="49" spans="3:11" x14ac:dyDescent="0.2">
      <c r="C49" s="11" t="s">
        <v>57</v>
      </c>
      <c r="D49" s="13">
        <v>67400</v>
      </c>
      <c r="E49" s="13">
        <v>5300</v>
      </c>
      <c r="F49" s="13">
        <v>5600</v>
      </c>
      <c r="G49" s="13">
        <v>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11100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127200</v>
      </c>
      <c r="E54" s="13">
        <v>71700</v>
      </c>
      <c r="F54" s="13">
        <v>48400</v>
      </c>
      <c r="G54" s="13">
        <v>38700</v>
      </c>
      <c r="H54" s="13">
        <v>31100</v>
      </c>
      <c r="I54" s="13">
        <v>32900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1900</v>
      </c>
      <c r="F57" s="13">
        <v>1300</v>
      </c>
      <c r="G57" s="13">
        <v>1500</v>
      </c>
      <c r="H57" s="13">
        <v>1800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7600</v>
      </c>
      <c r="F59" s="13">
        <v>7000</v>
      </c>
      <c r="G59" s="13">
        <v>5900</v>
      </c>
      <c r="H59" s="13">
        <v>4400</v>
      </c>
      <c r="I59" s="13">
        <v>3900</v>
      </c>
      <c r="J59" s="13">
        <v>2400</v>
      </c>
      <c r="K59" s="13"/>
    </row>
    <row r="60" spans="3:11" x14ac:dyDescent="0.2">
      <c r="C60" s="11" t="s">
        <v>68</v>
      </c>
      <c r="D60" s="13">
        <v>20400</v>
      </c>
      <c r="E60" s="13">
        <v>9500</v>
      </c>
      <c r="F60" s="13">
        <v>8300</v>
      </c>
      <c r="G60" s="13">
        <v>7400</v>
      </c>
      <c r="H60" s="13">
        <v>6200</v>
      </c>
      <c r="I60" s="13">
        <v>5800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800</v>
      </c>
      <c r="F62" s="13">
        <v>600</v>
      </c>
      <c r="G62" s="13">
        <v>900</v>
      </c>
      <c r="H62" s="13">
        <v>900</v>
      </c>
      <c r="I62" s="13">
        <v>1300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10300</v>
      </c>
      <c r="F66" s="13">
        <v>8900</v>
      </c>
      <c r="G66" s="13">
        <v>8300</v>
      </c>
      <c r="H66" s="13">
        <v>7200</v>
      </c>
      <c r="I66" s="13">
        <v>7100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-17400</v>
      </c>
      <c r="F72" s="13">
        <v>-31500</v>
      </c>
      <c r="G72" s="13">
        <v>-33500</v>
      </c>
      <c r="H72" s="13">
        <v>-36000</v>
      </c>
      <c r="I72" s="13">
        <v>-30700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61400</v>
      </c>
      <c r="F76" s="13">
        <v>39500</v>
      </c>
      <c r="G76" s="13">
        <v>30400</v>
      </c>
      <c r="H76" s="13">
        <v>23900</v>
      </c>
      <c r="I76" s="13">
        <v>25700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-11800</v>
      </c>
      <c r="E81" s="13">
        <v>14100</v>
      </c>
      <c r="F81" s="13">
        <v>2000</v>
      </c>
      <c r="G81" s="13">
        <v>2500</v>
      </c>
      <c r="H81" s="13">
        <v>-5300</v>
      </c>
      <c r="I81" s="13">
        <v>-7300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900</v>
      </c>
      <c r="F83" s="13">
        <v>1400</v>
      </c>
      <c r="G83" s="13">
        <v>600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10400</v>
      </c>
      <c r="F89" s="13">
        <v>7900</v>
      </c>
      <c r="G89" s="13">
        <v>6100</v>
      </c>
      <c r="H89" s="13">
        <v>-2500</v>
      </c>
      <c r="I89" s="13">
        <v>-600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-500</v>
      </c>
      <c r="F91" s="13">
        <v>-300</v>
      </c>
      <c r="G91" s="13">
        <v>-100</v>
      </c>
      <c r="H91" s="13">
        <v>-100</v>
      </c>
      <c r="I91" s="13">
        <v>-1500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-7800</v>
      </c>
      <c r="F94" s="13">
        <v>-3300</v>
      </c>
      <c r="G94" s="13">
        <v>-11300</v>
      </c>
      <c r="H94" s="13">
        <v>-13100</v>
      </c>
      <c r="I94" s="13">
        <v>600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700</v>
      </c>
      <c r="F100" s="13">
        <v>1700</v>
      </c>
      <c r="G100" s="13">
        <v>200</v>
      </c>
      <c r="H100" s="13">
        <v>100</v>
      </c>
      <c r="I100" s="13">
        <v>16600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3300</v>
      </c>
      <c r="F102" s="13">
        <v>6300</v>
      </c>
      <c r="G102" s="13">
        <v>-5000</v>
      </c>
      <c r="H102" s="13">
        <v>-15500</v>
      </c>
      <c r="I102" s="13">
        <v>16600</v>
      </c>
      <c r="J102" s="13">
        <v>1000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63200</v>
      </c>
      <c r="E12" s="13">
        <v>48400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61800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-82900</v>
      </c>
      <c r="E23" s="13">
        <v>-61000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-82900</v>
      </c>
      <c r="E26" s="13">
        <v>-61000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-82900</v>
      </c>
      <c r="E27" s="13">
        <v>-61000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-82900</v>
      </c>
      <c r="E33" s="13">
        <v>-61000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-82900</v>
      </c>
      <c r="E35" s="13">
        <v>-61000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11400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13300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11800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</v>
      </c>
      <c r="E66" s="13">
        <v>11800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211400</v>
      </c>
      <c r="E70" s="13">
        <v>211400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-329600</v>
      </c>
      <c r="E72" s="13">
        <v>-246600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-291300</v>
      </c>
      <c r="E76" s="13">
        <v>-209900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-82900</v>
      </c>
      <c r="E81" s="13">
        <v>-61000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-69800</v>
      </c>
      <c r="E89" s="13">
        <v>-54000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64400</v>
      </c>
      <c r="E100" s="13">
        <v>50300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-3900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8" width="16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44225000</v>
      </c>
      <c r="E8" s="13">
        <v>39450300</v>
      </c>
      <c r="F8" s="13">
        <v>43027600</v>
      </c>
      <c r="G8" s="13">
        <v>48860600</v>
      </c>
      <c r="H8" s="13">
        <v>51816500</v>
      </c>
      <c r="I8" s="13">
        <v>44405500</v>
      </c>
      <c r="J8" s="13">
        <v>47474500</v>
      </c>
      <c r="K8" s="13"/>
    </row>
    <row r="9" spans="1:11" x14ac:dyDescent="0.2">
      <c r="C9" s="11" t="s">
        <v>22</v>
      </c>
      <c r="D9" s="13">
        <v>37077100</v>
      </c>
      <c r="E9" s="13">
        <v>32947900</v>
      </c>
      <c r="F9" s="13">
        <v>36459000</v>
      </c>
      <c r="G9" s="13">
        <v>41214200</v>
      </c>
      <c r="H9" s="13">
        <v>43860400</v>
      </c>
      <c r="I9" s="13">
        <v>74301100</v>
      </c>
      <c r="J9" s="13">
        <v>39534800</v>
      </c>
      <c r="K9" s="13"/>
    </row>
    <row r="10" spans="1:11" x14ac:dyDescent="0.2">
      <c r="C10" s="11" t="s">
        <v>23</v>
      </c>
      <c r="D10" s="13">
        <v>7148000</v>
      </c>
      <c r="E10" s="13">
        <v>6502400</v>
      </c>
      <c r="F10" s="13">
        <v>6568700</v>
      </c>
      <c r="G10" s="13">
        <v>7646400</v>
      </c>
      <c r="H10" s="13">
        <v>7956200</v>
      </c>
      <c r="I10" s="13">
        <v>-29895600</v>
      </c>
      <c r="J10" s="13">
        <v>7939600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230100</v>
      </c>
      <c r="E14" s="13">
        <v>51800</v>
      </c>
      <c r="F14" s="13">
        <v>804200</v>
      </c>
      <c r="G14" s="13">
        <v>722700</v>
      </c>
      <c r="H14" s="13">
        <v>542100</v>
      </c>
      <c r="I14" s="13">
        <v>416000</v>
      </c>
      <c r="J14" s="13">
        <v>165100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41923200</v>
      </c>
      <c r="E17" s="13">
        <v>37095900</v>
      </c>
      <c r="F17" s="13">
        <v>41933500</v>
      </c>
      <c r="G17" s="13">
        <v>47140500</v>
      </c>
      <c r="H17" s="13">
        <v>49368700</v>
      </c>
      <c r="I17" s="13">
        <v>42108300</v>
      </c>
      <c r="J17" s="13">
        <v>44490100</v>
      </c>
      <c r="K17" s="13"/>
    </row>
    <row r="18" spans="3:11" x14ac:dyDescent="0.2">
      <c r="C18" s="11" t="s">
        <v>30</v>
      </c>
      <c r="D18" s="13">
        <v>2301800</v>
      </c>
      <c r="E18" s="13">
        <v>2354400</v>
      </c>
      <c r="F18" s="13">
        <v>1094200</v>
      </c>
      <c r="G18" s="13">
        <v>1720000</v>
      </c>
      <c r="H18" s="13">
        <v>2447900</v>
      </c>
      <c r="I18" s="13">
        <v>2297300</v>
      </c>
      <c r="J18" s="13">
        <v>2984300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3220500</v>
      </c>
      <c r="E20" s="13">
        <v>2326400</v>
      </c>
      <c r="F20" s="13">
        <v>-413500</v>
      </c>
      <c r="G20" s="13">
        <v>2637700</v>
      </c>
      <c r="H20" s="13">
        <v>2973300</v>
      </c>
      <c r="I20" s="13">
        <v>3135900</v>
      </c>
      <c r="J20" s="13">
        <v>1136300</v>
      </c>
      <c r="K20" s="13"/>
    </row>
    <row r="21" spans="3:11" x14ac:dyDescent="0.2">
      <c r="C21" s="11" t="s">
        <v>33</v>
      </c>
      <c r="D21" s="13">
        <v>7265200</v>
      </c>
      <c r="E21" s="13">
        <v>6430400</v>
      </c>
      <c r="F21" s="13">
        <v>2971800</v>
      </c>
      <c r="G21" s="13">
        <v>6786500</v>
      </c>
      <c r="H21" s="13">
        <v>7404500</v>
      </c>
      <c r="I21" s="13">
        <v>7138200</v>
      </c>
      <c r="J21" s="13">
        <v>5509600</v>
      </c>
      <c r="K21" s="13"/>
    </row>
    <row r="22" spans="3:11" x14ac:dyDescent="0.2">
      <c r="C22" s="11" t="s">
        <v>34</v>
      </c>
      <c r="D22" s="13">
        <v>601100</v>
      </c>
      <c r="E22" s="13">
        <v>515300</v>
      </c>
      <c r="F22" s="13">
        <v>460700</v>
      </c>
      <c r="G22" s="13">
        <v>454100</v>
      </c>
      <c r="H22" s="13">
        <v>444600</v>
      </c>
      <c r="I22" s="13">
        <v>809500</v>
      </c>
      <c r="J22" s="13">
        <v>385200</v>
      </c>
      <c r="K22" s="13"/>
    </row>
    <row r="23" spans="3:11" x14ac:dyDescent="0.2">
      <c r="C23" s="11" t="s">
        <v>35</v>
      </c>
      <c r="D23" s="13">
        <v>4921200</v>
      </c>
      <c r="E23" s="13">
        <v>4165600</v>
      </c>
      <c r="F23" s="13">
        <v>219900</v>
      </c>
      <c r="G23" s="13">
        <v>3903700</v>
      </c>
      <c r="H23" s="13">
        <v>4976700</v>
      </c>
      <c r="I23" s="13">
        <v>4623600</v>
      </c>
      <c r="J23" s="13">
        <v>3735400</v>
      </c>
      <c r="K23" s="13"/>
    </row>
    <row r="24" spans="3:11" x14ac:dyDescent="0.2">
      <c r="C24" s="11" t="s">
        <v>36</v>
      </c>
      <c r="D24" s="13">
        <v>931900</v>
      </c>
      <c r="E24" s="13">
        <v>1217200</v>
      </c>
      <c r="F24" s="13">
        <v>824800</v>
      </c>
      <c r="G24" s="13">
        <v>948300</v>
      </c>
      <c r="H24" s="13">
        <v>1597000</v>
      </c>
      <c r="I24" s="13">
        <v>1764700</v>
      </c>
      <c r="J24" s="13">
        <v>1560500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3989400</v>
      </c>
      <c r="E26" s="13">
        <v>2948400</v>
      </c>
      <c r="F26" s="13">
        <v>-604900</v>
      </c>
      <c r="G26" s="13">
        <v>2955400</v>
      </c>
      <c r="H26" s="13">
        <v>3379700</v>
      </c>
      <c r="I26" s="13">
        <v>2858900</v>
      </c>
      <c r="J26" s="13">
        <v>2174900</v>
      </c>
      <c r="K26" s="13"/>
    </row>
    <row r="27" spans="3:11" x14ac:dyDescent="0.2">
      <c r="C27" s="11" t="s">
        <v>38</v>
      </c>
      <c r="D27" s="13">
        <v>3783100</v>
      </c>
      <c r="E27" s="13">
        <v>2767500</v>
      </c>
      <c r="F27" s="13">
        <v>-754000</v>
      </c>
      <c r="G27" s="13">
        <v>2770700</v>
      </c>
      <c r="H27" s="13">
        <v>3164800</v>
      </c>
      <c r="I27" s="13">
        <v>4057200</v>
      </c>
      <c r="J27" s="13">
        <v>3927900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-3220500</v>
      </c>
      <c r="E32" s="13">
        <v>-2326400</v>
      </c>
      <c r="F32" s="13">
        <v>413500</v>
      </c>
      <c r="G32" s="13">
        <v>-2637700</v>
      </c>
      <c r="H32" s="13">
        <v>-2973300</v>
      </c>
      <c r="I32" s="13">
        <v>-3135900</v>
      </c>
      <c r="J32" s="13">
        <v>-1136300</v>
      </c>
      <c r="K32" s="13"/>
    </row>
    <row r="33" spans="2:11" x14ac:dyDescent="0.2">
      <c r="C33" s="11" t="s">
        <v>44</v>
      </c>
      <c r="D33" s="13">
        <v>3783100</v>
      </c>
      <c r="E33" s="13">
        <v>2767500</v>
      </c>
      <c r="F33" s="13">
        <v>-754000</v>
      </c>
      <c r="G33" s="13">
        <v>2770700</v>
      </c>
      <c r="H33" s="13">
        <v>3164800</v>
      </c>
      <c r="I33" s="13">
        <v>4057200</v>
      </c>
      <c r="J33" s="13">
        <v>3927900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3783100</v>
      </c>
      <c r="E35" s="13">
        <v>2767500</v>
      </c>
      <c r="F35" s="13">
        <v>-754000</v>
      </c>
      <c r="G35" s="13">
        <v>2770700</v>
      </c>
      <c r="H35" s="13">
        <v>3164800</v>
      </c>
      <c r="I35" s="13">
        <v>4057200</v>
      </c>
      <c r="J35" s="13">
        <v>3927900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10284900</v>
      </c>
      <c r="E41" s="13">
        <v>13735900</v>
      </c>
      <c r="F41" s="13">
        <v>13519100</v>
      </c>
      <c r="G41" s="13">
        <v>12762200</v>
      </c>
      <c r="H41" s="13">
        <v>11139800</v>
      </c>
      <c r="I41" s="13">
        <v>25919400</v>
      </c>
      <c r="J41" s="13">
        <v>12974600</v>
      </c>
      <c r="K41" s="13"/>
    </row>
    <row r="42" spans="2:11" x14ac:dyDescent="0.2">
      <c r="C42" s="11" t="s">
        <v>50</v>
      </c>
      <c r="D42" s="13">
        <v>431700</v>
      </c>
      <c r="E42" s="13">
        <v>490900</v>
      </c>
      <c r="F42" s="13">
        <v>547500</v>
      </c>
      <c r="G42" s="13">
        <v>573900</v>
      </c>
      <c r="H42" s="13">
        <v>466300</v>
      </c>
      <c r="I42" s="13">
        <v>397700</v>
      </c>
      <c r="J42" s="13">
        <v>9800</v>
      </c>
      <c r="K42" s="13"/>
    </row>
    <row r="43" spans="2:11" x14ac:dyDescent="0.2">
      <c r="C43" s="11" t="s">
        <v>51</v>
      </c>
      <c r="D43" s="13">
        <v>16731600</v>
      </c>
      <c r="E43" s="13">
        <v>16591400</v>
      </c>
      <c r="F43" s="13">
        <v>15409100</v>
      </c>
      <c r="G43" s="13">
        <v>18454100</v>
      </c>
      <c r="H43" s="13">
        <v>19346300</v>
      </c>
      <c r="I43" s="13">
        <v>37196200</v>
      </c>
      <c r="J43" s="13">
        <v>18421700</v>
      </c>
      <c r="K43" s="13"/>
    </row>
    <row r="44" spans="2:11" x14ac:dyDescent="0.2">
      <c r="C44" s="11" t="s">
        <v>52</v>
      </c>
      <c r="D44" s="13">
        <v>4978300</v>
      </c>
      <c r="E44" s="13">
        <v>5329400</v>
      </c>
      <c r="F44" s="13">
        <v>4824600</v>
      </c>
      <c r="G44" s="13">
        <v>6067300</v>
      </c>
      <c r="H44" s="13">
        <v>5653000</v>
      </c>
      <c r="I44" s="13">
        <v>12578300</v>
      </c>
      <c r="J44" s="13">
        <v>4662500</v>
      </c>
      <c r="K44" s="13"/>
    </row>
    <row r="45" spans="2:11" x14ac:dyDescent="0.2">
      <c r="C45" s="11" t="s">
        <v>53</v>
      </c>
      <c r="D45" s="13">
        <v>5778000</v>
      </c>
      <c r="E45" s="13">
        <v>4304100</v>
      </c>
      <c r="F45" s="13">
        <v>4451400</v>
      </c>
      <c r="G45" s="13">
        <v>4906400</v>
      </c>
      <c r="H45" s="13">
        <v>3761900</v>
      </c>
      <c r="I45" s="13">
        <v>7618800</v>
      </c>
      <c r="J45" s="13">
        <v>3945400</v>
      </c>
      <c r="K45" s="13"/>
    </row>
    <row r="46" spans="2:11" x14ac:dyDescent="0.2">
      <c r="C46" s="11" t="s">
        <v>54</v>
      </c>
      <c r="D46" s="13">
        <v>38204500</v>
      </c>
      <c r="E46" s="13">
        <v>40451700</v>
      </c>
      <c r="F46" s="13">
        <v>38751700</v>
      </c>
      <c r="G46" s="13">
        <v>42763900</v>
      </c>
      <c r="H46" s="13">
        <v>40367300</v>
      </c>
      <c r="I46" s="13">
        <v>41841400</v>
      </c>
      <c r="J46" s="13">
        <v>40014000</v>
      </c>
      <c r="K46" s="13"/>
    </row>
    <row r="47" spans="2:11" x14ac:dyDescent="0.2">
      <c r="C47" s="11" t="s">
        <v>55</v>
      </c>
      <c r="D47" s="13">
        <v>42680600</v>
      </c>
      <c r="E47" s="13">
        <v>41605000</v>
      </c>
      <c r="F47" s="13">
        <v>37279400</v>
      </c>
      <c r="G47" s="13">
        <v>43295200</v>
      </c>
      <c r="H47" s="13">
        <v>40951500</v>
      </c>
      <c r="I47" s="13">
        <v>61120500</v>
      </c>
      <c r="J47" s="13">
        <v>21688600</v>
      </c>
      <c r="K47" s="13"/>
    </row>
    <row r="48" spans="2:11" x14ac:dyDescent="0.2">
      <c r="C48" s="11" t="s">
        <v>56</v>
      </c>
      <c r="D48" s="13">
        <v>17855400</v>
      </c>
      <c r="E48" s="13">
        <v>18109700</v>
      </c>
      <c r="F48" s="13">
        <v>18859300</v>
      </c>
      <c r="G48" s="13">
        <v>20754900</v>
      </c>
      <c r="H48" s="13">
        <v>19406900</v>
      </c>
      <c r="I48" s="13">
        <v>34204600</v>
      </c>
      <c r="J48" s="13">
        <v>11353200</v>
      </c>
      <c r="K48" s="13"/>
    </row>
    <row r="49" spans="3:11" x14ac:dyDescent="0.2">
      <c r="C49" s="11" t="s">
        <v>57</v>
      </c>
      <c r="D49" s="13">
        <v>1565800</v>
      </c>
      <c r="E49" s="13">
        <v>1524800</v>
      </c>
      <c r="F49" s="13">
        <v>1423300</v>
      </c>
      <c r="G49" s="13">
        <v>1473100</v>
      </c>
      <c r="H49" s="13">
        <v>1303100</v>
      </c>
      <c r="I49" s="13">
        <v>2166300</v>
      </c>
      <c r="J49" s="13">
        <v>997200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1905900</v>
      </c>
      <c r="E52" s="13">
        <v>2278000</v>
      </c>
      <c r="F52" s="13">
        <v>2317300</v>
      </c>
      <c r="G52" s="13">
        <v>2027300</v>
      </c>
      <c r="H52" s="13">
        <v>1852600</v>
      </c>
      <c r="I52" s="13">
        <v>9559000</v>
      </c>
      <c r="J52" s="13">
        <v>7414000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102212000</v>
      </c>
      <c r="E54" s="13">
        <v>103969000</v>
      </c>
      <c r="F54" s="13">
        <v>98631000</v>
      </c>
      <c r="G54" s="13">
        <v>110314000</v>
      </c>
      <c r="H54" s="13">
        <v>103882000</v>
      </c>
      <c r="I54" s="13">
        <v>97426600</v>
      </c>
      <c r="J54" s="13">
        <v>81466900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9978200</v>
      </c>
      <c r="E57" s="13">
        <v>9483700</v>
      </c>
      <c r="F57" s="13">
        <v>8861700</v>
      </c>
      <c r="G57" s="13">
        <v>11200900</v>
      </c>
      <c r="H57" s="13">
        <v>11931500</v>
      </c>
      <c r="I57" s="13">
        <v>25538400</v>
      </c>
      <c r="J57" s="13">
        <v>12616700</v>
      </c>
      <c r="K57" s="13"/>
    </row>
    <row r="58" spans="3:11" x14ac:dyDescent="0.2">
      <c r="C58" s="11" t="s">
        <v>66</v>
      </c>
      <c r="D58" s="13">
        <v>6184300</v>
      </c>
      <c r="E58" s="13">
        <v>6263900</v>
      </c>
      <c r="F58" s="13">
        <v>7886200</v>
      </c>
      <c r="G58" s="13">
        <v>6900800</v>
      </c>
      <c r="H58" s="13">
        <v>8523000</v>
      </c>
      <c r="I58" s="13">
        <v>18499100</v>
      </c>
      <c r="J58" s="13">
        <v>6145300</v>
      </c>
      <c r="K58" s="13"/>
    </row>
    <row r="59" spans="3:11" x14ac:dyDescent="0.2">
      <c r="C59" s="11" t="s">
        <v>67</v>
      </c>
      <c r="D59" s="13">
        <v>8234400</v>
      </c>
      <c r="E59" s="13">
        <v>7069000</v>
      </c>
      <c r="F59" s="13">
        <v>6419600</v>
      </c>
      <c r="G59" s="13">
        <v>7582200</v>
      </c>
      <c r="H59" s="13">
        <v>6526700</v>
      </c>
      <c r="I59" s="13">
        <v>11054200</v>
      </c>
      <c r="J59" s="13">
        <v>4959300</v>
      </c>
      <c r="K59" s="13"/>
    </row>
    <row r="60" spans="3:11" x14ac:dyDescent="0.2">
      <c r="C60" s="11" t="s">
        <v>68</v>
      </c>
      <c r="D60" s="13">
        <v>24396900</v>
      </c>
      <c r="E60" s="13">
        <v>22816700</v>
      </c>
      <c r="F60" s="13">
        <v>23167500</v>
      </c>
      <c r="G60" s="13">
        <v>25683900</v>
      </c>
      <c r="H60" s="13">
        <v>26981300</v>
      </c>
      <c r="I60" s="13">
        <v>27561900</v>
      </c>
      <c r="J60" s="13">
        <v>23721200</v>
      </c>
      <c r="K60" s="13"/>
    </row>
    <row r="61" spans="3:11" x14ac:dyDescent="0.2">
      <c r="C61" s="11" t="s">
        <v>69</v>
      </c>
      <c r="D61" s="13">
        <v>32027200</v>
      </c>
      <c r="E61" s="13">
        <v>37422500</v>
      </c>
      <c r="F61" s="13">
        <v>35029300</v>
      </c>
      <c r="G61" s="13">
        <v>36436600</v>
      </c>
      <c r="H61" s="13">
        <v>31532300</v>
      </c>
      <c r="I61" s="13">
        <v>29235800</v>
      </c>
      <c r="J61" s="13">
        <v>26199900</v>
      </c>
      <c r="K61" s="13"/>
    </row>
    <row r="62" spans="3:11" x14ac:dyDescent="0.2">
      <c r="C62" s="11" t="s">
        <v>70</v>
      </c>
      <c r="D62" s="13">
        <v>7656300</v>
      </c>
      <c r="E62" s="13">
        <v>7658900</v>
      </c>
      <c r="F62" s="13">
        <v>7288700</v>
      </c>
      <c r="G62" s="13">
        <v>8441600</v>
      </c>
      <c r="H62" s="13">
        <v>8301300</v>
      </c>
      <c r="I62" s="13">
        <v>13230400</v>
      </c>
      <c r="J62" s="13">
        <v>5684000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66280800</v>
      </c>
      <c r="E66" s="13">
        <v>70230300</v>
      </c>
      <c r="F66" s="13">
        <v>68078300</v>
      </c>
      <c r="G66" s="13">
        <v>73252300</v>
      </c>
      <c r="H66" s="13">
        <v>69387000</v>
      </c>
      <c r="I66" s="13">
        <v>66336700</v>
      </c>
      <c r="J66" s="13">
        <v>57589400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26247000</v>
      </c>
      <c r="E72" s="13">
        <v>23053100</v>
      </c>
      <c r="F72" s="13">
        <v>20920200</v>
      </c>
      <c r="G72" s="13">
        <v>22941800</v>
      </c>
      <c r="H72" s="13">
        <v>21205900</v>
      </c>
      <c r="I72" s="13">
        <v>40996000</v>
      </c>
      <c r="J72" s="13">
        <v>20412300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35931400</v>
      </c>
      <c r="E76" s="13">
        <v>33738900</v>
      </c>
      <c r="F76" s="13">
        <v>30552700</v>
      </c>
      <c r="G76" s="13">
        <v>37062100</v>
      </c>
      <c r="H76" s="13">
        <v>34494500</v>
      </c>
      <c r="I76" s="13">
        <v>31089800</v>
      </c>
      <c r="J76" s="13">
        <v>23877500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3783100</v>
      </c>
      <c r="E81" s="13">
        <v>2767500</v>
      </c>
      <c r="F81" s="13">
        <v>-754000</v>
      </c>
      <c r="G81" s="13">
        <v>2770700</v>
      </c>
      <c r="H81" s="13">
        <v>3164800</v>
      </c>
      <c r="I81" s="13">
        <v>4057200</v>
      </c>
      <c r="J81" s="13">
        <v>3927900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1741000</v>
      </c>
      <c r="E83" s="13">
        <v>1747700</v>
      </c>
      <c r="F83" s="13">
        <v>2288600</v>
      </c>
      <c r="G83" s="13">
        <v>2426000</v>
      </c>
      <c r="H83" s="13">
        <v>1981100</v>
      </c>
      <c r="I83" s="13">
        <v>1703100</v>
      </c>
      <c r="J83" s="13">
        <v>1387400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4995400</v>
      </c>
      <c r="E89" s="13">
        <v>3653700</v>
      </c>
      <c r="F89" s="13">
        <v>5306400</v>
      </c>
      <c r="G89" s="13">
        <v>5785300</v>
      </c>
      <c r="H89" s="13">
        <v>4061200</v>
      </c>
      <c r="I89" s="13">
        <v>4116100</v>
      </c>
      <c r="J89" s="13">
        <v>3444100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-1785100</v>
      </c>
      <c r="E91" s="13">
        <v>-1730900</v>
      </c>
      <c r="F91" s="13">
        <v>-2719500</v>
      </c>
      <c r="G91" s="13">
        <v>-3420500</v>
      </c>
      <c r="H91" s="13">
        <v>-3674900</v>
      </c>
      <c r="I91" s="13">
        <v>-7514000</v>
      </c>
      <c r="J91" s="13">
        <v>-3293600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-2243800</v>
      </c>
      <c r="E94" s="13">
        <v>-3193800</v>
      </c>
      <c r="F94" s="13">
        <v>-3688900</v>
      </c>
      <c r="G94" s="13">
        <v>-3493000</v>
      </c>
      <c r="H94" s="13">
        <v>-5964800</v>
      </c>
      <c r="I94" s="13">
        <v>-6821000</v>
      </c>
      <c r="J94" s="13">
        <v>-3961200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-956800</v>
      </c>
      <c r="E96" s="13">
        <v>-923800</v>
      </c>
      <c r="F96" s="13">
        <v>-1037200</v>
      </c>
      <c r="G96" s="13">
        <v>-1069600</v>
      </c>
      <c r="H96" s="13">
        <v>-759100</v>
      </c>
      <c r="I96" s="13">
        <v>-825100</v>
      </c>
      <c r="J96" s="13">
        <v>-891100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-5896700</v>
      </c>
      <c r="E100" s="13">
        <v>-454400</v>
      </c>
      <c r="F100" s="13">
        <v>-457000</v>
      </c>
      <c r="G100" s="13">
        <v>-1140800</v>
      </c>
      <c r="H100" s="13">
        <v>-119700</v>
      </c>
      <c r="I100" s="13">
        <v>2136500</v>
      </c>
      <c r="J100" s="13">
        <v>518800</v>
      </c>
      <c r="K100" s="13"/>
    </row>
    <row r="101" spans="3:11" x14ac:dyDescent="0.2">
      <c r="C101" s="11" t="s">
        <v>19</v>
      </c>
      <c r="D101" s="13">
        <v>-221700</v>
      </c>
      <c r="E101" s="13">
        <v>112400</v>
      </c>
      <c r="F101" s="13">
        <v>-346900</v>
      </c>
      <c r="G101" s="13">
        <v>425600</v>
      </c>
      <c r="H101" s="13">
        <v>159100</v>
      </c>
      <c r="I101" s="13">
        <v>581200</v>
      </c>
      <c r="J101" s="13">
        <v>-91600</v>
      </c>
      <c r="K101" s="13"/>
    </row>
    <row r="102" spans="3:11" x14ac:dyDescent="0.2">
      <c r="C102" s="11" t="s">
        <v>20</v>
      </c>
      <c r="D102" s="13">
        <v>-3366900</v>
      </c>
      <c r="E102" s="13">
        <v>117900</v>
      </c>
      <c r="F102" s="13">
        <v>813600</v>
      </c>
      <c r="G102" s="13">
        <v>1577100</v>
      </c>
      <c r="H102" s="13">
        <v>-1864200</v>
      </c>
      <c r="I102" s="13">
        <v>12900</v>
      </c>
      <c r="J102" s="13">
        <v>-89900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156500</v>
      </c>
      <c r="E8" s="13">
        <v>128800</v>
      </c>
      <c r="F8" s="13">
        <v>123000</v>
      </c>
      <c r="G8" s="13">
        <v>141300</v>
      </c>
      <c r="H8" s="13">
        <v>141600</v>
      </c>
      <c r="I8" s="13">
        <v>151000</v>
      </c>
      <c r="J8" s="13">
        <v>96400</v>
      </c>
      <c r="K8" s="13"/>
    </row>
    <row r="9" spans="1:11" x14ac:dyDescent="0.2">
      <c r="C9" s="11" t="s">
        <v>22</v>
      </c>
      <c r="D9" s="13">
        <v>82000</v>
      </c>
      <c r="E9" s="13">
        <v>53800</v>
      </c>
      <c r="F9" s="13">
        <v>44000</v>
      </c>
      <c r="G9" s="13">
        <v>41800</v>
      </c>
      <c r="H9" s="13">
        <v>37100</v>
      </c>
      <c r="I9" s="13">
        <v>36200</v>
      </c>
      <c r="J9" s="13">
        <v>21400</v>
      </c>
      <c r="K9" s="13"/>
    </row>
    <row r="10" spans="1:11" x14ac:dyDescent="0.2">
      <c r="C10" s="11" t="s">
        <v>23</v>
      </c>
      <c r="D10" s="13">
        <v>74400</v>
      </c>
      <c r="E10" s="13">
        <v>75100</v>
      </c>
      <c r="F10" s="13">
        <v>79000</v>
      </c>
      <c r="G10" s="13">
        <v>99500</v>
      </c>
      <c r="H10" s="13">
        <v>104500</v>
      </c>
      <c r="I10" s="13">
        <v>114800</v>
      </c>
      <c r="J10" s="13">
        <v>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22900</v>
      </c>
      <c r="F17" s="13">
        <v>60800</v>
      </c>
      <c r="G17" s="13">
        <v>130900</v>
      </c>
      <c r="H17" s="13">
        <v>35900</v>
      </c>
      <c r="I17" s="13">
        <v>181800</v>
      </c>
      <c r="J17" s="13">
        <v>-38600</v>
      </c>
      <c r="K17" s="13"/>
    </row>
    <row r="18" spans="3:11" x14ac:dyDescent="0.2">
      <c r="C18" s="11" t="s">
        <v>30</v>
      </c>
      <c r="D18" s="13">
        <v>-14000</v>
      </c>
      <c r="E18" s="13">
        <v>105900</v>
      </c>
      <c r="F18" s="13">
        <v>62200</v>
      </c>
      <c r="G18" s="13">
        <v>10400</v>
      </c>
      <c r="H18" s="13">
        <v>105600</v>
      </c>
      <c r="I18" s="13">
        <v>-30800</v>
      </c>
      <c r="J18" s="13">
        <v>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-11700</v>
      </c>
      <c r="E21" s="13">
        <v>105900</v>
      </c>
      <c r="F21" s="13">
        <v>62200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105900</v>
      </c>
      <c r="F23" s="13">
        <v>62200</v>
      </c>
      <c r="G23" s="13">
        <v>10400</v>
      </c>
      <c r="H23" s="13">
        <v>105600</v>
      </c>
      <c r="I23" s="13">
        <v>-30800</v>
      </c>
      <c r="J23" s="13">
        <v>134900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105900</v>
      </c>
      <c r="F26" s="13">
        <v>62200</v>
      </c>
      <c r="G26" s="13">
        <v>10400</v>
      </c>
      <c r="H26" s="13">
        <v>105700</v>
      </c>
      <c r="I26" s="13">
        <v>-33800</v>
      </c>
      <c r="J26" s="13">
        <v>134900</v>
      </c>
      <c r="K26" s="13"/>
    </row>
    <row r="27" spans="3:11" x14ac:dyDescent="0.2">
      <c r="C27" s="11" t="s">
        <v>38</v>
      </c>
      <c r="D27" s="13">
        <v>-11900</v>
      </c>
      <c r="E27" s="13">
        <v>105100</v>
      </c>
      <c r="F27" s="13">
        <v>50200</v>
      </c>
      <c r="G27" s="13">
        <v>300</v>
      </c>
      <c r="H27" s="13">
        <v>95900</v>
      </c>
      <c r="I27" s="13">
        <v>-45000</v>
      </c>
      <c r="J27" s="13">
        <v>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-11900</v>
      </c>
      <c r="E33" s="13">
        <v>105100</v>
      </c>
      <c r="F33" s="13">
        <v>50200</v>
      </c>
      <c r="G33" s="13">
        <v>300</v>
      </c>
      <c r="H33" s="13">
        <v>95900</v>
      </c>
      <c r="I33" s="13">
        <v>-45000</v>
      </c>
      <c r="J33" s="13">
        <v>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105100</v>
      </c>
      <c r="F35" s="13">
        <v>50200</v>
      </c>
      <c r="G35" s="13">
        <v>300</v>
      </c>
      <c r="H35" s="13">
        <v>95900</v>
      </c>
      <c r="I35" s="13">
        <v>-45000</v>
      </c>
      <c r="J35" s="13">
        <v>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15200</v>
      </c>
      <c r="F41" s="13">
        <v>52500</v>
      </c>
      <c r="G41" s="13">
        <v>46300</v>
      </c>
      <c r="H41" s="13">
        <v>64400</v>
      </c>
      <c r="I41" s="13">
        <v>86200</v>
      </c>
      <c r="J41" s="13">
        <v>149600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38100</v>
      </c>
      <c r="F43" s="13">
        <v>35800</v>
      </c>
      <c r="G43" s="13">
        <v>36100</v>
      </c>
      <c r="H43" s="13">
        <v>16500</v>
      </c>
      <c r="I43" s="13">
        <v>40900</v>
      </c>
      <c r="J43" s="13">
        <v>115100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3292400</v>
      </c>
      <c r="E47" s="13">
        <v>3693700</v>
      </c>
      <c r="F47" s="13">
        <v>2504500</v>
      </c>
      <c r="G47" s="13">
        <v>3031700</v>
      </c>
      <c r="H47" s="13">
        <v>3321200</v>
      </c>
      <c r="I47" s="13">
        <v>3497700</v>
      </c>
      <c r="J47" s="13">
        <v>4581300</v>
      </c>
      <c r="K47" s="13"/>
    </row>
    <row r="48" spans="2:11" x14ac:dyDescent="0.2">
      <c r="C48" s="11" t="s">
        <v>56</v>
      </c>
      <c r="D48" s="13">
        <v>138700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37600</v>
      </c>
      <c r="F52" s="13">
        <v>26600</v>
      </c>
      <c r="G52" s="13">
        <v>32200</v>
      </c>
      <c r="H52" s="13">
        <v>34500</v>
      </c>
      <c r="I52" s="13">
        <v>3600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3548900</v>
      </c>
      <c r="E54" s="13">
        <v>3789300</v>
      </c>
      <c r="F54" s="13">
        <v>2628600</v>
      </c>
      <c r="G54" s="13">
        <v>3164100</v>
      </c>
      <c r="H54" s="13">
        <v>3458400</v>
      </c>
      <c r="I54" s="13">
        <v>3684700</v>
      </c>
      <c r="J54" s="13">
        <v>4855600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8400</v>
      </c>
      <c r="F57" s="13">
        <v>5200</v>
      </c>
      <c r="G57" s="13">
        <v>8300</v>
      </c>
      <c r="H57" s="13">
        <v>8900</v>
      </c>
      <c r="I57" s="13">
        <v>35200</v>
      </c>
      <c r="J57" s="13">
        <v>88600</v>
      </c>
      <c r="K57" s="13"/>
    </row>
    <row r="58" spans="3:11" x14ac:dyDescent="0.2">
      <c r="C58" s="11" t="s">
        <v>66</v>
      </c>
      <c r="D58" s="13">
        <v>2822500</v>
      </c>
      <c r="E58" s="13">
        <v>3004400</v>
      </c>
      <c r="F58" s="13">
        <v>1900500</v>
      </c>
      <c r="G58" s="13">
        <v>2431900</v>
      </c>
      <c r="H58" s="13">
        <v>2645000</v>
      </c>
      <c r="I58" s="13">
        <v>2891600</v>
      </c>
      <c r="J58" s="13">
        <v>3911400</v>
      </c>
      <c r="K58" s="13"/>
    </row>
    <row r="59" spans="3:11" x14ac:dyDescent="0.2">
      <c r="C59" s="11" t="s">
        <v>67</v>
      </c>
      <c r="D59" s="13">
        <v>47500</v>
      </c>
      <c r="E59" s="13">
        <v>45300</v>
      </c>
      <c r="F59" s="13">
        <v>42700</v>
      </c>
      <c r="G59" s="13">
        <v>20000</v>
      </c>
      <c r="H59" s="13">
        <v>23500</v>
      </c>
      <c r="I59" s="13">
        <v>51200</v>
      </c>
      <c r="J59" s="13">
        <v>24600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10900</v>
      </c>
      <c r="E61" s="13">
        <v>16500</v>
      </c>
      <c r="F61" s="13">
        <v>21500</v>
      </c>
      <c r="G61" s="13">
        <v>30000</v>
      </c>
      <c r="H61" s="13">
        <v>39800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2892900</v>
      </c>
      <c r="E66" s="13">
        <v>3075000</v>
      </c>
      <c r="F66" s="13">
        <v>1972800</v>
      </c>
      <c r="G66" s="13">
        <v>2497100</v>
      </c>
      <c r="H66" s="13">
        <v>2725700</v>
      </c>
      <c r="I66" s="13">
        <v>2980300</v>
      </c>
      <c r="J66" s="13">
        <v>4060900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161200</v>
      </c>
      <c r="E70" s="13">
        <v>161200</v>
      </c>
      <c r="F70" s="13">
        <v>161200</v>
      </c>
      <c r="G70" s="13">
        <v>161200</v>
      </c>
      <c r="H70" s="13">
        <v>161200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-100900</v>
      </c>
      <c r="E72" s="13">
        <v>-32800</v>
      </c>
      <c r="F72" s="13">
        <v>-81900</v>
      </c>
      <c r="G72" s="13">
        <v>-79100</v>
      </c>
      <c r="H72" s="13">
        <v>-14900</v>
      </c>
      <c r="I72" s="13">
        <v>-42700</v>
      </c>
      <c r="J72" s="13">
        <v>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494800</v>
      </c>
      <c r="E76" s="13">
        <v>553100</v>
      </c>
      <c r="F76" s="13">
        <v>494700</v>
      </c>
      <c r="G76" s="13">
        <v>505700</v>
      </c>
      <c r="H76" s="13">
        <v>571500</v>
      </c>
      <c r="I76" s="13">
        <v>543200</v>
      </c>
      <c r="J76" s="13">
        <v>633400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-11900</v>
      </c>
      <c r="E81" s="13">
        <v>105100</v>
      </c>
      <c r="F81" s="13">
        <v>50200</v>
      </c>
      <c r="G81" s="13">
        <v>300</v>
      </c>
      <c r="H81" s="13">
        <v>95900</v>
      </c>
      <c r="I81" s="13">
        <v>-45000</v>
      </c>
      <c r="J81" s="13">
        <v>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</v>
      </c>
      <c r="E89" s="13">
        <v>58900</v>
      </c>
      <c r="F89" s="13">
        <v>52800</v>
      </c>
      <c r="G89" s="13">
        <v>87100</v>
      </c>
      <c r="H89" s="13">
        <v>93800</v>
      </c>
      <c r="I89" s="13">
        <v>130800</v>
      </c>
      <c r="J89" s="13">
        <v>114800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161000</v>
      </c>
      <c r="E94" s="13">
        <v>-1126400</v>
      </c>
      <c r="F94" s="13">
        <v>553900</v>
      </c>
      <c r="G94" s="13">
        <v>314100</v>
      </c>
      <c r="H94" s="13">
        <v>326600</v>
      </c>
      <c r="I94" s="13">
        <v>908800</v>
      </c>
      <c r="J94" s="13">
        <v>-3463100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-69200</v>
      </c>
      <c r="F96" s="13">
        <v>-66800</v>
      </c>
      <c r="G96" s="13">
        <v>-81600</v>
      </c>
      <c r="H96" s="13">
        <v>-81600</v>
      </c>
      <c r="I96" s="13">
        <v>-93700</v>
      </c>
      <c r="J96" s="13">
        <v>-50300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-207500</v>
      </c>
      <c r="E100" s="13">
        <v>1041300</v>
      </c>
      <c r="F100" s="13">
        <v>-606100</v>
      </c>
      <c r="G100" s="13">
        <v>-419300</v>
      </c>
      <c r="H100" s="13">
        <v>-442200</v>
      </c>
      <c r="I100" s="13">
        <v>-1103000</v>
      </c>
      <c r="J100" s="13">
        <v>3462000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31500</v>
      </c>
      <c r="E102" s="13">
        <v>-26200</v>
      </c>
      <c r="F102" s="13">
        <v>600</v>
      </c>
      <c r="G102" s="13">
        <v>-18100</v>
      </c>
      <c r="H102" s="13">
        <v>-21800</v>
      </c>
      <c r="I102" s="13">
        <v>-63400</v>
      </c>
      <c r="J102" s="13">
        <v>113700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117400</v>
      </c>
      <c r="E8" s="13">
        <v>105600</v>
      </c>
      <c r="F8" s="13">
        <v>100400</v>
      </c>
      <c r="G8" s="13">
        <v>95200</v>
      </c>
      <c r="H8" s="13">
        <v>87200</v>
      </c>
      <c r="I8" s="13">
        <v>80300</v>
      </c>
      <c r="J8" s="13">
        <v>69800</v>
      </c>
      <c r="K8" s="13"/>
    </row>
    <row r="9" spans="1:11" x14ac:dyDescent="0.2">
      <c r="C9" s="11" t="s">
        <v>22</v>
      </c>
      <c r="D9" s="13">
        <v>40200</v>
      </c>
      <c r="E9" s="13">
        <v>34200</v>
      </c>
      <c r="F9" s="13">
        <v>30100</v>
      </c>
      <c r="G9" s="13">
        <v>30600</v>
      </c>
      <c r="H9" s="13">
        <v>28900</v>
      </c>
      <c r="I9" s="13">
        <v>29100</v>
      </c>
      <c r="J9" s="13">
        <v>25000</v>
      </c>
      <c r="K9" s="13"/>
    </row>
    <row r="10" spans="1:11" x14ac:dyDescent="0.2">
      <c r="C10" s="11" t="s">
        <v>23</v>
      </c>
      <c r="D10" s="13">
        <v>77100</v>
      </c>
      <c r="E10" s="13">
        <v>71400</v>
      </c>
      <c r="F10" s="13">
        <v>70300</v>
      </c>
      <c r="G10" s="13">
        <v>64600</v>
      </c>
      <c r="H10" s="13">
        <v>58200</v>
      </c>
      <c r="I10" s="13">
        <v>51200</v>
      </c>
      <c r="J10" s="13">
        <v>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1900</v>
      </c>
      <c r="F15" s="13" t="s">
        <v>92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96100</v>
      </c>
      <c r="F17" s="13">
        <v>90900</v>
      </c>
      <c r="G17" s="13">
        <v>85000</v>
      </c>
      <c r="H17" s="13">
        <v>75400</v>
      </c>
      <c r="I17" s="13">
        <v>67600</v>
      </c>
      <c r="J17" s="13">
        <v>59700</v>
      </c>
      <c r="K17" s="13"/>
    </row>
    <row r="18" spans="3:11" x14ac:dyDescent="0.2">
      <c r="C18" s="11" t="s">
        <v>30</v>
      </c>
      <c r="D18" s="13">
        <v>14700</v>
      </c>
      <c r="E18" s="13">
        <v>9400</v>
      </c>
      <c r="F18" s="13">
        <v>9500</v>
      </c>
      <c r="G18" s="13">
        <v>10300</v>
      </c>
      <c r="H18" s="13">
        <v>11800</v>
      </c>
      <c r="I18" s="13">
        <v>12700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10400</v>
      </c>
      <c r="G20" s="13">
        <v>5700</v>
      </c>
      <c r="H20" s="13">
        <v>3000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29700</v>
      </c>
      <c r="E21" s="13">
        <v>20100</v>
      </c>
      <c r="F21" s="13">
        <v>28400</v>
      </c>
      <c r="G21" s="13">
        <v>23300</v>
      </c>
      <c r="H21" s="13">
        <v>21100</v>
      </c>
      <c r="I21" s="13">
        <v>19600</v>
      </c>
      <c r="J21" s="13">
        <v>16500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14700</v>
      </c>
      <c r="E23" s="13">
        <v>10200</v>
      </c>
      <c r="F23" s="13">
        <v>19800</v>
      </c>
      <c r="G23" s="13">
        <v>15800</v>
      </c>
      <c r="H23" s="13">
        <v>14500</v>
      </c>
      <c r="I23" s="13">
        <v>12300</v>
      </c>
      <c r="J23" s="13">
        <v>9800</v>
      </c>
      <c r="K23" s="13"/>
    </row>
    <row r="24" spans="3:11" x14ac:dyDescent="0.2">
      <c r="C24" s="11" t="s">
        <v>36</v>
      </c>
      <c r="D24" s="13">
        <v>2300</v>
      </c>
      <c r="E24" s="13">
        <v>1800</v>
      </c>
      <c r="F24" s="13">
        <v>7300</v>
      </c>
      <c r="G24" s="13">
        <v>5600</v>
      </c>
      <c r="H24" s="13">
        <v>4200</v>
      </c>
      <c r="I24" s="13">
        <v>3500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8300</v>
      </c>
      <c r="F26" s="13">
        <v>12500</v>
      </c>
      <c r="G26" s="13">
        <v>10200</v>
      </c>
      <c r="H26" s="13">
        <v>10400</v>
      </c>
      <c r="I26" s="13">
        <v>8800</v>
      </c>
      <c r="J26" s="13">
        <v>7100</v>
      </c>
      <c r="K26" s="13"/>
    </row>
    <row r="27" spans="3:11" x14ac:dyDescent="0.2">
      <c r="C27" s="11" t="s">
        <v>38</v>
      </c>
      <c r="D27" s="13">
        <v>12400</v>
      </c>
      <c r="E27" s="13">
        <v>8300</v>
      </c>
      <c r="F27" s="13">
        <v>12500</v>
      </c>
      <c r="G27" s="13">
        <v>10300</v>
      </c>
      <c r="H27" s="13">
        <v>10400</v>
      </c>
      <c r="I27" s="13">
        <v>8800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-10400</v>
      </c>
      <c r="G32" s="13">
        <v>-5700</v>
      </c>
      <c r="H32" s="13">
        <v>-3000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12400</v>
      </c>
      <c r="E33" s="13">
        <v>8300</v>
      </c>
      <c r="F33" s="13">
        <v>12500</v>
      </c>
      <c r="G33" s="13">
        <v>10300</v>
      </c>
      <c r="H33" s="13">
        <v>10400</v>
      </c>
      <c r="I33" s="13">
        <v>8800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8300</v>
      </c>
      <c r="F35" s="13">
        <v>12500</v>
      </c>
      <c r="G35" s="13">
        <v>10300</v>
      </c>
      <c r="H35" s="13">
        <v>10400</v>
      </c>
      <c r="I35" s="13">
        <v>8800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25800</v>
      </c>
      <c r="F41" s="13">
        <v>60100</v>
      </c>
      <c r="G41" s="13">
        <v>64800</v>
      </c>
      <c r="H41" s="13">
        <v>56900</v>
      </c>
      <c r="I41" s="13">
        <v>10100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18000</v>
      </c>
      <c r="F43" s="13">
        <v>19300</v>
      </c>
      <c r="G43" s="13">
        <v>17200</v>
      </c>
      <c r="H43" s="13">
        <v>15400</v>
      </c>
      <c r="I43" s="13">
        <v>12600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1800</v>
      </c>
      <c r="F44" s="13">
        <v>4400</v>
      </c>
      <c r="G44" s="13">
        <v>2700</v>
      </c>
      <c r="H44" s="13">
        <v>2700</v>
      </c>
      <c r="I44" s="13">
        <v>2700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2600</v>
      </c>
      <c r="F45" s="13">
        <v>2900</v>
      </c>
      <c r="G45" s="13">
        <v>3700</v>
      </c>
      <c r="H45" s="13">
        <v>2400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49400</v>
      </c>
      <c r="E46" s="13">
        <v>48200</v>
      </c>
      <c r="F46" s="13">
        <v>86700</v>
      </c>
      <c r="G46" s="13">
        <v>88400</v>
      </c>
      <c r="H46" s="13">
        <v>77400</v>
      </c>
      <c r="I46" s="13">
        <v>26700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500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20200</v>
      </c>
      <c r="F48" s="13">
        <v>16100</v>
      </c>
      <c r="G48" s="13">
        <v>9300</v>
      </c>
      <c r="H48" s="13">
        <v>8800</v>
      </c>
      <c r="I48" s="13">
        <v>6600</v>
      </c>
      <c r="J48" s="13" t="s">
        <v>92</v>
      </c>
      <c r="K48" s="13"/>
    </row>
    <row r="49" spans="3:11" x14ac:dyDescent="0.2">
      <c r="C49" s="11" t="s">
        <v>57</v>
      </c>
      <c r="D49" s="13">
        <v>61600</v>
      </c>
      <c r="E49" s="13">
        <v>60400</v>
      </c>
      <c r="F49" s="13">
        <v>58000</v>
      </c>
      <c r="G49" s="13">
        <v>53400</v>
      </c>
      <c r="H49" s="13">
        <v>47400</v>
      </c>
      <c r="I49" s="13">
        <v>44300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1900</v>
      </c>
      <c r="F52" s="13">
        <v>2100</v>
      </c>
      <c r="G52" s="13">
        <v>1600</v>
      </c>
      <c r="H52" s="13">
        <v>1400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136600</v>
      </c>
      <c r="E54" s="13">
        <v>130700</v>
      </c>
      <c r="F54" s="13">
        <v>163000</v>
      </c>
      <c r="G54" s="13">
        <v>152700</v>
      </c>
      <c r="H54" s="13">
        <v>135500</v>
      </c>
      <c r="I54" s="13">
        <v>79000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5500</v>
      </c>
      <c r="F57" s="13">
        <v>4800</v>
      </c>
      <c r="G57" s="13">
        <v>3500</v>
      </c>
      <c r="H57" s="13">
        <v>4300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1200</v>
      </c>
      <c r="G58" s="13">
        <v>1300</v>
      </c>
      <c r="H58" s="13">
        <v>2000</v>
      </c>
      <c r="I58" s="13">
        <v>4100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18000</v>
      </c>
      <c r="F59" s="13">
        <v>16900</v>
      </c>
      <c r="G59" s="13">
        <v>15300</v>
      </c>
      <c r="H59" s="13">
        <v>13000</v>
      </c>
      <c r="I59" s="13">
        <v>10900</v>
      </c>
      <c r="J59" s="13" t="s">
        <v>92</v>
      </c>
      <c r="K59" s="13"/>
    </row>
    <row r="60" spans="3:11" x14ac:dyDescent="0.2">
      <c r="C60" s="11" t="s">
        <v>68</v>
      </c>
      <c r="D60" s="13">
        <v>26800</v>
      </c>
      <c r="E60" s="13">
        <v>24800</v>
      </c>
      <c r="F60" s="13">
        <v>22900</v>
      </c>
      <c r="G60" s="13">
        <v>20100</v>
      </c>
      <c r="H60" s="13">
        <v>19200</v>
      </c>
      <c r="I60" s="13">
        <v>18900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7000</v>
      </c>
      <c r="F62" s="13">
        <v>8500</v>
      </c>
      <c r="G62" s="13">
        <v>4800</v>
      </c>
      <c r="H62" s="13">
        <v>1600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31700</v>
      </c>
      <c r="F66" s="13">
        <v>31300</v>
      </c>
      <c r="G66" s="13">
        <v>24900</v>
      </c>
      <c r="H66" s="13">
        <v>20900</v>
      </c>
      <c r="I66" s="13">
        <v>19500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</v>
      </c>
      <c r="E72" s="13">
        <v>33400</v>
      </c>
      <c r="F72" s="13">
        <v>30600</v>
      </c>
      <c r="G72" s="13">
        <v>23500</v>
      </c>
      <c r="H72" s="13">
        <v>12600</v>
      </c>
      <c r="I72" s="13">
        <v>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104000</v>
      </c>
      <c r="E76" s="13">
        <v>99000</v>
      </c>
      <c r="F76" s="13">
        <v>131700</v>
      </c>
      <c r="G76" s="13">
        <v>127900</v>
      </c>
      <c r="H76" s="13">
        <v>114600</v>
      </c>
      <c r="I76" s="13">
        <v>59500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12400</v>
      </c>
      <c r="E81" s="13">
        <v>8300</v>
      </c>
      <c r="F81" s="13">
        <v>12500</v>
      </c>
      <c r="G81" s="13">
        <v>10300</v>
      </c>
      <c r="H81" s="13">
        <v>10400</v>
      </c>
      <c r="I81" s="13">
        <v>8800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9800</v>
      </c>
      <c r="F83" s="13">
        <v>8400</v>
      </c>
      <c r="G83" s="13">
        <v>7400</v>
      </c>
      <c r="H83" s="13">
        <v>6400</v>
      </c>
      <c r="I83" s="13">
        <v>6700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22200</v>
      </c>
      <c r="F89" s="13">
        <v>16500</v>
      </c>
      <c r="G89" s="13">
        <v>14900</v>
      </c>
      <c r="H89" s="13">
        <v>14000</v>
      </c>
      <c r="I89" s="13">
        <v>14500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-12400</v>
      </c>
      <c r="F91" s="13">
        <v>-10700</v>
      </c>
      <c r="G91" s="13">
        <v>-4400</v>
      </c>
      <c r="H91" s="13">
        <v>-5500</v>
      </c>
      <c r="I91" s="13">
        <v>-3500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-20100</v>
      </c>
      <c r="F94" s="13">
        <v>-17100</v>
      </c>
      <c r="G94" s="13">
        <v>-13000</v>
      </c>
      <c r="H94" s="13">
        <v>-9100</v>
      </c>
      <c r="I94" s="13">
        <v>-6600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-7300</v>
      </c>
      <c r="G96" s="13">
        <v>0</v>
      </c>
      <c r="H96" s="13">
        <v>-2700</v>
      </c>
      <c r="I96" s="13">
        <v>-5400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-35600</v>
      </c>
      <c r="F100" s="13">
        <v>-15300</v>
      </c>
      <c r="G100" s="13">
        <v>500</v>
      </c>
      <c r="H100" s="13">
        <v>40800</v>
      </c>
      <c r="I100" s="13">
        <v>-6600</v>
      </c>
      <c r="J100" s="13">
        <v>-5500</v>
      </c>
      <c r="K100" s="13"/>
    </row>
    <row r="101" spans="3:11" x14ac:dyDescent="0.2">
      <c r="C101" s="11" t="s">
        <v>19</v>
      </c>
      <c r="D101" s="13">
        <v>-1000</v>
      </c>
      <c r="E101" s="13">
        <v>-1100</v>
      </c>
      <c r="F101" s="13">
        <v>11400</v>
      </c>
      <c r="G101" s="13">
        <v>6100</v>
      </c>
      <c r="H101" s="13">
        <v>3100</v>
      </c>
      <c r="I101" s="13">
        <v>200</v>
      </c>
      <c r="J101" s="13">
        <v>600</v>
      </c>
      <c r="K101" s="13"/>
    </row>
    <row r="102" spans="3:11" x14ac:dyDescent="0.2">
      <c r="C102" s="11" t="s">
        <v>20</v>
      </c>
      <c r="D102" s="13">
        <v>-4500</v>
      </c>
      <c r="E102" s="13">
        <v>-34600</v>
      </c>
      <c r="F102" s="13">
        <v>-4600</v>
      </c>
      <c r="G102" s="13">
        <v>8600</v>
      </c>
      <c r="H102" s="13">
        <v>48700</v>
      </c>
      <c r="I102" s="13">
        <v>1600</v>
      </c>
      <c r="J102" s="13">
        <v>-100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 t="s">
        <v>92</v>
      </c>
      <c r="K7" s="12"/>
    </row>
    <row r="8" spans="1:11" x14ac:dyDescent="0.2">
      <c r="C8" s="11" t="s">
        <v>21</v>
      </c>
      <c r="D8" s="13">
        <v>123000</v>
      </c>
      <c r="E8" s="13">
        <v>121800</v>
      </c>
      <c r="F8" s="13">
        <v>113300</v>
      </c>
      <c r="G8" s="13">
        <v>79300</v>
      </c>
      <c r="H8" s="13">
        <v>82800</v>
      </c>
      <c r="I8" s="13">
        <v>68300</v>
      </c>
      <c r="J8" s="13" t="s">
        <v>92</v>
      </c>
      <c r="K8" s="13"/>
    </row>
    <row r="9" spans="1:11" x14ac:dyDescent="0.2">
      <c r="C9" s="11" t="s">
        <v>22</v>
      </c>
      <c r="D9" s="13">
        <v>67100</v>
      </c>
      <c r="E9" s="13">
        <v>63500</v>
      </c>
      <c r="F9" s="13">
        <v>62800</v>
      </c>
      <c r="G9" s="13">
        <v>48800</v>
      </c>
      <c r="H9" s="13">
        <v>45700</v>
      </c>
      <c r="I9" s="13">
        <v>41500</v>
      </c>
      <c r="J9" s="13" t="s">
        <v>92</v>
      </c>
      <c r="K9" s="13"/>
    </row>
    <row r="10" spans="1:11" x14ac:dyDescent="0.2">
      <c r="C10" s="11" t="s">
        <v>23</v>
      </c>
      <c r="D10" s="13">
        <v>55900</v>
      </c>
      <c r="E10" s="13">
        <v>58300</v>
      </c>
      <c r="F10" s="13">
        <v>50500</v>
      </c>
      <c r="G10" s="13">
        <v>30500</v>
      </c>
      <c r="H10" s="13">
        <v>37100</v>
      </c>
      <c r="I10" s="13">
        <v>26800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17200</v>
      </c>
      <c r="F12" s="13">
        <v>16300</v>
      </c>
      <c r="G12" s="13">
        <v>10300</v>
      </c>
      <c r="H12" s="13">
        <v>10100</v>
      </c>
      <c r="I12" s="13">
        <v>5900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1100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122000</v>
      </c>
      <c r="F17" s="13">
        <v>117800</v>
      </c>
      <c r="G17" s="13">
        <v>81200</v>
      </c>
      <c r="H17" s="13">
        <v>78600</v>
      </c>
      <c r="I17" s="13">
        <v>66900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-200</v>
      </c>
      <c r="F18" s="13">
        <v>-4500</v>
      </c>
      <c r="G18" s="13">
        <v>-2000</v>
      </c>
      <c r="H18" s="13">
        <v>4200</v>
      </c>
      <c r="I18" s="13">
        <v>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1400</v>
      </c>
      <c r="H20" s="13">
        <v>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4500</v>
      </c>
      <c r="F21" s="13">
        <v>-300</v>
      </c>
      <c r="G21" s="13">
        <v>1800</v>
      </c>
      <c r="H21" s="13">
        <v>7400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-800</v>
      </c>
      <c r="F23" s="13">
        <v>-4700</v>
      </c>
      <c r="G23" s="13">
        <v>-800</v>
      </c>
      <c r="H23" s="13">
        <v>4800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-1200</v>
      </c>
      <c r="G24" s="13">
        <v>-100</v>
      </c>
      <c r="H24" s="13">
        <v>1900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-900</v>
      </c>
      <c r="F26" s="13">
        <v>-3600</v>
      </c>
      <c r="G26" s="13">
        <v>-700</v>
      </c>
      <c r="H26" s="13">
        <v>2900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-900</v>
      </c>
      <c r="F27" s="13">
        <v>-3600</v>
      </c>
      <c r="G27" s="13">
        <v>-700</v>
      </c>
      <c r="H27" s="13">
        <v>2900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-1400</v>
      </c>
      <c r="H32" s="13">
        <v>-600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-900</v>
      </c>
      <c r="F33" s="13">
        <v>-3600</v>
      </c>
      <c r="G33" s="13">
        <v>-700</v>
      </c>
      <c r="H33" s="13">
        <v>2900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-900</v>
      </c>
      <c r="F35" s="13">
        <v>-3600</v>
      </c>
      <c r="G35" s="13">
        <v>-700</v>
      </c>
      <c r="H35" s="13">
        <v>2900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11600</v>
      </c>
      <c r="F41" s="13">
        <v>5500</v>
      </c>
      <c r="G41" s="13">
        <v>6300</v>
      </c>
      <c r="H41" s="13">
        <v>7000</v>
      </c>
      <c r="I41" s="13">
        <v>9300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600</v>
      </c>
      <c r="G42" s="13">
        <v>300</v>
      </c>
      <c r="H42" s="13">
        <v>3000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48200</v>
      </c>
      <c r="E43" s="13">
        <v>33000</v>
      </c>
      <c r="F43" s="13">
        <v>29900</v>
      </c>
      <c r="G43" s="13">
        <v>13400</v>
      </c>
      <c r="H43" s="13">
        <v>16900</v>
      </c>
      <c r="I43" s="13">
        <v>18200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18800</v>
      </c>
      <c r="E45" s="13">
        <v>13900</v>
      </c>
      <c r="F45" s="13">
        <v>8300</v>
      </c>
      <c r="G45" s="13">
        <v>5400</v>
      </c>
      <c r="H45" s="13">
        <v>4400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47800</v>
      </c>
      <c r="E46" s="13">
        <v>41300</v>
      </c>
      <c r="F46" s="13">
        <v>44300</v>
      </c>
      <c r="G46" s="13">
        <v>25300</v>
      </c>
      <c r="H46" s="13">
        <v>31400</v>
      </c>
      <c r="I46" s="13">
        <v>31600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7300</v>
      </c>
      <c r="F48" s="13">
        <v>3500</v>
      </c>
      <c r="G48" s="13">
        <v>1200</v>
      </c>
      <c r="H48" s="13">
        <v>1400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45300</v>
      </c>
      <c r="E49" s="13">
        <v>49600</v>
      </c>
      <c r="F49" s="13">
        <v>42800</v>
      </c>
      <c r="G49" s="13">
        <v>17600</v>
      </c>
      <c r="H49" s="13">
        <v>13000</v>
      </c>
      <c r="I49" s="13">
        <v>13500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4400</v>
      </c>
      <c r="F52" s="13">
        <v>4100</v>
      </c>
      <c r="G52" s="13">
        <v>2500</v>
      </c>
      <c r="H52" s="13">
        <v>2700</v>
      </c>
      <c r="I52" s="13">
        <v>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96500</v>
      </c>
      <c r="E54" s="13">
        <v>90000</v>
      </c>
      <c r="F54" s="13">
        <v>94600</v>
      </c>
      <c r="G54" s="13">
        <v>46500</v>
      </c>
      <c r="H54" s="13">
        <v>48400</v>
      </c>
      <c r="I54" s="13">
        <v>49900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3700</v>
      </c>
      <c r="G57" s="13">
        <v>400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2900</v>
      </c>
      <c r="F58" s="13">
        <v>7100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56100</v>
      </c>
      <c r="E59" s="13">
        <v>40800</v>
      </c>
      <c r="F59" s="13">
        <v>27900</v>
      </c>
      <c r="G59" s="13">
        <v>18600</v>
      </c>
      <c r="H59" s="13">
        <v>26300</v>
      </c>
      <c r="I59" s="13">
        <v>19200</v>
      </c>
      <c r="J59" s="13" t="s">
        <v>92</v>
      </c>
      <c r="K59" s="13"/>
    </row>
    <row r="60" spans="3:11" x14ac:dyDescent="0.2">
      <c r="C60" s="11" t="s">
        <v>68</v>
      </c>
      <c r="D60" s="13">
        <v>45400</v>
      </c>
      <c r="E60" s="13">
        <v>31700</v>
      </c>
      <c r="F60" s="13">
        <v>38700</v>
      </c>
      <c r="G60" s="13">
        <v>19000</v>
      </c>
      <c r="H60" s="13">
        <v>26600</v>
      </c>
      <c r="I60" s="13">
        <v>19500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10300</v>
      </c>
      <c r="F61" s="13">
        <v>6900</v>
      </c>
      <c r="G61" s="13">
        <v>3000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4400</v>
      </c>
      <c r="F62" s="13">
        <v>3500</v>
      </c>
      <c r="G62" s="13">
        <v>3900</v>
      </c>
      <c r="H62" s="13">
        <v>1300</v>
      </c>
      <c r="I62" s="13">
        <v>13900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44200</v>
      </c>
      <c r="F66" s="13">
        <v>49100</v>
      </c>
      <c r="G66" s="13">
        <v>26000</v>
      </c>
      <c r="H66" s="13">
        <v>28000</v>
      </c>
      <c r="I66" s="13">
        <v>33500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-25300</v>
      </c>
      <c r="F72" s="13">
        <v>-24400</v>
      </c>
      <c r="G72" s="13">
        <v>-20800</v>
      </c>
      <c r="H72" s="13">
        <v>-20800</v>
      </c>
      <c r="I72" s="13">
        <v>-23700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45800</v>
      </c>
      <c r="F76" s="13">
        <v>45600</v>
      </c>
      <c r="G76" s="13">
        <v>20600</v>
      </c>
      <c r="H76" s="13">
        <v>20500</v>
      </c>
      <c r="I76" s="13">
        <v>16400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-900</v>
      </c>
      <c r="F81" s="13">
        <v>-3600</v>
      </c>
      <c r="G81" s="13">
        <v>-700</v>
      </c>
      <c r="H81" s="13">
        <v>2900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3800</v>
      </c>
      <c r="G83" s="13">
        <v>2400</v>
      </c>
      <c r="H83" s="13">
        <v>2500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10400</v>
      </c>
      <c r="F89" s="13">
        <v>-5800</v>
      </c>
      <c r="G89" s="13">
        <v>3700</v>
      </c>
      <c r="H89" s="13">
        <v>3100</v>
      </c>
      <c r="I89" s="13">
        <v>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-2900</v>
      </c>
      <c r="G91" s="13">
        <v>-800</v>
      </c>
      <c r="H91" s="13">
        <v>-1000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-2900</v>
      </c>
      <c r="F94" s="13">
        <v>-7200</v>
      </c>
      <c r="G94" s="13">
        <v>-7500</v>
      </c>
      <c r="H94" s="13">
        <v>-4900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-800</v>
      </c>
      <c r="F100" s="13">
        <v>9200</v>
      </c>
      <c r="G100" s="13">
        <v>3000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-200</v>
      </c>
      <c r="G101" s="13">
        <v>100</v>
      </c>
      <c r="H101" s="13">
        <v>-400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6100</v>
      </c>
      <c r="F102" s="13">
        <v>-3900</v>
      </c>
      <c r="G102" s="13">
        <v>-800</v>
      </c>
      <c r="H102" s="13">
        <v>-2300</v>
      </c>
      <c r="I102" s="13">
        <v>6400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700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-700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-700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-700</v>
      </c>
      <c r="I23" s="13">
        <v>-600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-700</v>
      </c>
      <c r="I26" s="13">
        <v>-600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-700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-700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-700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1900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600</v>
      </c>
      <c r="I60" s="13">
        <v>2800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600</v>
      </c>
      <c r="I66" s="13">
        <v>2900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-700</v>
      </c>
      <c r="H72" s="13">
        <v>-700</v>
      </c>
      <c r="I72" s="13">
        <v>-3700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-600</v>
      </c>
      <c r="H76" s="13">
        <v>-600</v>
      </c>
      <c r="I76" s="13">
        <v>-2800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41394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-700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26500</v>
      </c>
      <c r="E8" s="13">
        <v>8000</v>
      </c>
      <c r="F8" s="13">
        <v>9200</v>
      </c>
      <c r="G8" s="13">
        <v>14500</v>
      </c>
      <c r="H8" s="13">
        <v>5100</v>
      </c>
      <c r="I8" s="13">
        <v>5200</v>
      </c>
      <c r="J8" s="13">
        <v>800</v>
      </c>
      <c r="K8" s="13"/>
    </row>
    <row r="9" spans="1:11" x14ac:dyDescent="0.2">
      <c r="C9" s="11" t="s">
        <v>22</v>
      </c>
      <c r="D9" s="13">
        <v>8100</v>
      </c>
      <c r="E9" s="13">
        <v>3400</v>
      </c>
      <c r="F9" s="13">
        <v>3900</v>
      </c>
      <c r="G9" s="13">
        <v>10000</v>
      </c>
      <c r="H9" s="13">
        <v>2100</v>
      </c>
      <c r="I9" s="13">
        <v>1300</v>
      </c>
      <c r="J9" s="13">
        <v>200</v>
      </c>
      <c r="K9" s="13"/>
    </row>
    <row r="10" spans="1:11" x14ac:dyDescent="0.2">
      <c r="C10" s="11" t="s">
        <v>23</v>
      </c>
      <c r="D10" s="13">
        <v>18400</v>
      </c>
      <c r="E10" s="13">
        <v>4600</v>
      </c>
      <c r="F10" s="13">
        <v>5300</v>
      </c>
      <c r="G10" s="13">
        <v>4500</v>
      </c>
      <c r="H10" s="13">
        <v>2900</v>
      </c>
      <c r="I10" s="13">
        <v>3900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130900</v>
      </c>
      <c r="E14" s="13">
        <v>900</v>
      </c>
      <c r="F14" s="13">
        <v>79100</v>
      </c>
      <c r="G14" s="13" t="s">
        <v>92</v>
      </c>
      <c r="H14" s="13">
        <v>-30500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13300</v>
      </c>
      <c r="F17" s="13">
        <v>92000</v>
      </c>
      <c r="G17" s="13">
        <v>17100</v>
      </c>
      <c r="H17" s="13">
        <v>-25700</v>
      </c>
      <c r="I17" s="13">
        <v>2000</v>
      </c>
      <c r="J17" s="13">
        <v>3300</v>
      </c>
      <c r="K17" s="13"/>
    </row>
    <row r="18" spans="3:11" x14ac:dyDescent="0.2">
      <c r="C18" s="11" t="s">
        <v>30</v>
      </c>
      <c r="D18" s="13">
        <v>-135700</v>
      </c>
      <c r="E18" s="13">
        <v>-5300</v>
      </c>
      <c r="F18" s="13">
        <v>-82800</v>
      </c>
      <c r="G18" s="13">
        <v>-2600</v>
      </c>
      <c r="H18" s="13">
        <v>30700</v>
      </c>
      <c r="I18" s="13">
        <v>3200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-9500</v>
      </c>
      <c r="F20" s="13">
        <v>111800</v>
      </c>
      <c r="G20" s="13">
        <v>-900</v>
      </c>
      <c r="H20" s="13">
        <v>-6100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-135200</v>
      </c>
      <c r="E21" s="13">
        <v>-14800</v>
      </c>
      <c r="F21" s="13">
        <v>29000</v>
      </c>
      <c r="G21" s="13">
        <v>-3500</v>
      </c>
      <c r="H21" s="13">
        <v>24600</v>
      </c>
      <c r="I21" s="13">
        <v>3200</v>
      </c>
      <c r="J21" s="13">
        <v>-2500</v>
      </c>
      <c r="K21" s="13"/>
    </row>
    <row r="22" spans="3:11" x14ac:dyDescent="0.2">
      <c r="C22" s="11" t="s">
        <v>34</v>
      </c>
      <c r="D22" s="13">
        <v>7000</v>
      </c>
      <c r="E22" s="13">
        <v>11100</v>
      </c>
      <c r="F22" s="13">
        <v>3000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-142200</v>
      </c>
      <c r="E23" s="13">
        <v>-25900</v>
      </c>
      <c r="F23" s="13">
        <v>26000</v>
      </c>
      <c r="G23" s="13">
        <v>-4500</v>
      </c>
      <c r="H23" s="13">
        <v>24600</v>
      </c>
      <c r="I23" s="13">
        <v>3200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-142200</v>
      </c>
      <c r="E26" s="13">
        <v>-25900</v>
      </c>
      <c r="F26" s="13">
        <v>26000</v>
      </c>
      <c r="G26" s="13">
        <v>-4500</v>
      </c>
      <c r="H26" s="13">
        <v>24600</v>
      </c>
      <c r="I26" s="13">
        <v>3200</v>
      </c>
      <c r="J26" s="13">
        <v>-2500</v>
      </c>
      <c r="K26" s="13"/>
    </row>
    <row r="27" spans="3:11" x14ac:dyDescent="0.2">
      <c r="C27" s="11" t="s">
        <v>38</v>
      </c>
      <c r="D27" s="13">
        <v>-142200</v>
      </c>
      <c r="E27" s="13">
        <v>-25900</v>
      </c>
      <c r="F27" s="13">
        <v>26000</v>
      </c>
      <c r="G27" s="13">
        <v>-4500</v>
      </c>
      <c r="H27" s="13">
        <v>24600</v>
      </c>
      <c r="I27" s="13">
        <v>3200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9500</v>
      </c>
      <c r="F32" s="13">
        <v>-111800</v>
      </c>
      <c r="G32" s="13">
        <v>900</v>
      </c>
      <c r="H32" s="13">
        <v>6100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-148100</v>
      </c>
      <c r="E33" s="13">
        <v>-25900</v>
      </c>
      <c r="F33" s="13">
        <v>26000</v>
      </c>
      <c r="G33" s="13">
        <v>-4500</v>
      </c>
      <c r="H33" s="13">
        <v>24600</v>
      </c>
      <c r="I33" s="13">
        <v>3200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-148100</v>
      </c>
      <c r="E35" s="13">
        <v>-25900</v>
      </c>
      <c r="F35" s="13">
        <v>26000</v>
      </c>
      <c r="G35" s="13">
        <v>-4500</v>
      </c>
      <c r="H35" s="13">
        <v>24600</v>
      </c>
      <c r="I35" s="13">
        <v>3200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1100</v>
      </c>
      <c r="F41" s="13">
        <v>200</v>
      </c>
      <c r="G41" s="13">
        <v>700</v>
      </c>
      <c r="H41" s="13">
        <v>500</v>
      </c>
      <c r="I41" s="13">
        <v>1400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100</v>
      </c>
      <c r="H42" s="13">
        <v>30400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2100</v>
      </c>
      <c r="F43" s="13">
        <v>6500</v>
      </c>
      <c r="G43" s="13">
        <v>3500</v>
      </c>
      <c r="H43" s="13">
        <v>3100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3900</v>
      </c>
      <c r="E44" s="13">
        <v>3400</v>
      </c>
      <c r="F44" s="13">
        <v>4700</v>
      </c>
      <c r="G44" s="13">
        <v>3300</v>
      </c>
      <c r="H44" s="13">
        <v>0</v>
      </c>
      <c r="I44" s="13">
        <v>8700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6700</v>
      </c>
      <c r="F46" s="13">
        <v>13500</v>
      </c>
      <c r="G46" s="13">
        <v>7700</v>
      </c>
      <c r="H46" s="13">
        <v>34000</v>
      </c>
      <c r="I46" s="13">
        <v>12500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900</v>
      </c>
      <c r="F48" s="13">
        <v>1500</v>
      </c>
      <c r="G48" s="13">
        <v>1900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215800</v>
      </c>
      <c r="E52" s="13">
        <v>385900</v>
      </c>
      <c r="F52" s="13">
        <v>201200</v>
      </c>
      <c r="G52" s="13">
        <v>148000</v>
      </c>
      <c r="H52" s="13">
        <v>12400</v>
      </c>
      <c r="I52" s="13">
        <v>3800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274900</v>
      </c>
      <c r="E54" s="13">
        <v>393600</v>
      </c>
      <c r="F54" s="13">
        <v>216200</v>
      </c>
      <c r="G54" s="13">
        <v>166100</v>
      </c>
      <c r="H54" s="13">
        <v>46600</v>
      </c>
      <c r="I54" s="13">
        <v>16400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1200</v>
      </c>
      <c r="G57" s="13">
        <v>1700</v>
      </c>
      <c r="H57" s="13" t="s">
        <v>92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2000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2200</v>
      </c>
      <c r="F60" s="13">
        <v>3400</v>
      </c>
      <c r="G60" s="13">
        <v>4000</v>
      </c>
      <c r="H60" s="13" t="s">
        <v>92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13400</v>
      </c>
      <c r="E61" s="13">
        <v>10600</v>
      </c>
      <c r="F61" s="13">
        <v>11700</v>
      </c>
      <c r="G61" s="13">
        <v>24500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12700</v>
      </c>
      <c r="F66" s="13">
        <v>15000</v>
      </c>
      <c r="G66" s="13">
        <v>28500</v>
      </c>
      <c r="H66" s="13">
        <v>1400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-125200</v>
      </c>
      <c r="E72" s="13">
        <v>22900</v>
      </c>
      <c r="F72" s="13">
        <v>50700</v>
      </c>
      <c r="G72" s="13">
        <v>24800</v>
      </c>
      <c r="H72" s="13">
        <v>33900</v>
      </c>
      <c r="I72" s="13">
        <v>8200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</v>
      </c>
      <c r="E76" s="13">
        <v>380800</v>
      </c>
      <c r="F76" s="13">
        <v>201200</v>
      </c>
      <c r="G76" s="13">
        <v>137600</v>
      </c>
      <c r="H76" s="13">
        <v>45300</v>
      </c>
      <c r="I76" s="13">
        <v>16300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-148100</v>
      </c>
      <c r="E81" s="13">
        <v>-25900</v>
      </c>
      <c r="F81" s="13">
        <v>26000</v>
      </c>
      <c r="G81" s="13">
        <v>-4500</v>
      </c>
      <c r="H81" s="13">
        <v>24600</v>
      </c>
      <c r="I81" s="13">
        <v>3200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-155100</v>
      </c>
      <c r="E89" s="13">
        <v>-19600</v>
      </c>
      <c r="F89" s="13">
        <v>13400</v>
      </c>
      <c r="G89" s="13">
        <v>-7100</v>
      </c>
      <c r="H89" s="13">
        <v>-300</v>
      </c>
      <c r="I89" s="13">
        <v>-3600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-600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125300</v>
      </c>
      <c r="E94" s="13">
        <v>-184200</v>
      </c>
      <c r="F94" s="13">
        <v>-45500</v>
      </c>
      <c r="G94" s="13">
        <v>-105800</v>
      </c>
      <c r="H94" s="13">
        <v>-700</v>
      </c>
      <c r="I94" s="13" t="s">
        <v>92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204700</v>
      </c>
      <c r="F100" s="13">
        <v>31700</v>
      </c>
      <c r="G100" s="13">
        <v>112800</v>
      </c>
      <c r="H100" s="13">
        <v>1400</v>
      </c>
      <c r="I100" s="13">
        <v>2400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900</v>
      </c>
      <c r="F102" s="13">
        <v>-400</v>
      </c>
      <c r="G102" s="13">
        <v>-100</v>
      </c>
      <c r="H102" s="13">
        <v>300</v>
      </c>
      <c r="I102" s="13">
        <v>-1300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300</v>
      </c>
      <c r="G17" s="13">
        <v>1200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-1100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-1200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-300</v>
      </c>
      <c r="G26" s="13">
        <v>-1200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-300</v>
      </c>
      <c r="G27" s="13">
        <v>-1200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-100</v>
      </c>
      <c r="G33" s="13">
        <v>-1200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-100</v>
      </c>
      <c r="G35" s="13">
        <v>-1200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500</v>
      </c>
      <c r="F41" s="13">
        <v>300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600</v>
      </c>
      <c r="F46" s="13">
        <v>400</v>
      </c>
      <c r="G46" s="13">
        <v>500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3800</v>
      </c>
      <c r="G48" s="13">
        <v>3000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3800</v>
      </c>
      <c r="F52" s="13">
        <v>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4400</v>
      </c>
      <c r="F54" s="13">
        <v>4300</v>
      </c>
      <c r="G54" s="13">
        <v>3400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2700</v>
      </c>
      <c r="F59" s="13">
        <v>1900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2900</v>
      </c>
      <c r="F60" s="13">
        <v>1900</v>
      </c>
      <c r="G60" s="13">
        <v>300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1800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2900</v>
      </c>
      <c r="F66" s="13">
        <v>2900</v>
      </c>
      <c r="G66" s="13">
        <v>2100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-1400</v>
      </c>
      <c r="F72" s="13">
        <v>-1400</v>
      </c>
      <c r="G72" s="13">
        <v>-1300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1400</v>
      </c>
      <c r="F76" s="13">
        <v>1300</v>
      </c>
      <c r="G76" s="13">
        <v>1300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-100</v>
      </c>
      <c r="G81" s="13">
        <v>-1200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100</v>
      </c>
      <c r="G89" s="13">
        <v>-200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-3000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-900</v>
      </c>
      <c r="G94" s="13">
        <v>-3000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0</v>
      </c>
      <c r="F100" s="13">
        <v>900</v>
      </c>
      <c r="G100" s="13">
        <v>3400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200</v>
      </c>
      <c r="F102" s="13">
        <v>100</v>
      </c>
      <c r="G102" s="13">
        <v>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9600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10200</v>
      </c>
      <c r="F17" s="13">
        <v>400</v>
      </c>
      <c r="G17" s="13">
        <v>600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-400</v>
      </c>
      <c r="G18" s="13">
        <v>-500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-10500</v>
      </c>
      <c r="F21" s="13">
        <v>-300</v>
      </c>
      <c r="G21" s="13">
        <v>-400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-10900</v>
      </c>
      <c r="F23" s="13">
        <v>-400</v>
      </c>
      <c r="G23" s="13">
        <v>-600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-10900</v>
      </c>
      <c r="F26" s="13">
        <v>-400</v>
      </c>
      <c r="G26" s="13">
        <v>-600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-10900</v>
      </c>
      <c r="F27" s="13">
        <v>-400</v>
      </c>
      <c r="G27" s="13">
        <v>-600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-10900</v>
      </c>
      <c r="F33" s="13">
        <v>-400</v>
      </c>
      <c r="G33" s="13">
        <v>-600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-10900</v>
      </c>
      <c r="F35" s="13">
        <v>-400</v>
      </c>
      <c r="G35" s="13">
        <v>-600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400</v>
      </c>
      <c r="G58" s="13">
        <v>700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300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1000</v>
      </c>
      <c r="F60" s="13">
        <v>1200</v>
      </c>
      <c r="G60" s="13">
        <v>1300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1000</v>
      </c>
      <c r="F66" s="13">
        <v>1200</v>
      </c>
      <c r="G66" s="13">
        <v>1300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-13400</v>
      </c>
      <c r="F72" s="13">
        <v>-2500</v>
      </c>
      <c r="G72" s="13">
        <v>-2100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-900</v>
      </c>
      <c r="F76" s="13">
        <v>-1200</v>
      </c>
      <c r="G76" s="13">
        <v>-1200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-10900</v>
      </c>
      <c r="F81" s="13">
        <v>-400</v>
      </c>
      <c r="G81" s="13">
        <v>-600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-300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300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5408900</v>
      </c>
      <c r="E8" s="13">
        <v>4834100</v>
      </c>
      <c r="F8" s="13">
        <v>4411500</v>
      </c>
      <c r="G8" s="13">
        <v>4296300</v>
      </c>
      <c r="H8" s="13">
        <v>4243200</v>
      </c>
      <c r="I8" s="13">
        <v>4123400</v>
      </c>
      <c r="J8" s="13">
        <v>4014200</v>
      </c>
      <c r="K8" s="13"/>
    </row>
    <row r="9" spans="1:11" x14ac:dyDescent="0.2">
      <c r="C9" s="11" t="s">
        <v>22</v>
      </c>
      <c r="D9" s="13">
        <v>3037300</v>
      </c>
      <c r="E9" s="13">
        <v>2823900</v>
      </c>
      <c r="F9" s="13">
        <v>2579800</v>
      </c>
      <c r="G9" s="13">
        <v>2559000</v>
      </c>
      <c r="H9" s="13">
        <v>2513000</v>
      </c>
      <c r="I9" s="13">
        <v>2457600</v>
      </c>
      <c r="J9" s="13">
        <v>2396400</v>
      </c>
      <c r="K9" s="13"/>
    </row>
    <row r="10" spans="1:11" x14ac:dyDescent="0.2">
      <c r="C10" s="11" t="s">
        <v>23</v>
      </c>
      <c r="D10" s="13">
        <v>2371600</v>
      </c>
      <c r="E10" s="13">
        <v>2010200</v>
      </c>
      <c r="F10" s="13">
        <v>1831700</v>
      </c>
      <c r="G10" s="13">
        <v>1737300</v>
      </c>
      <c r="H10" s="13">
        <v>1730200</v>
      </c>
      <c r="I10" s="13">
        <v>1665800</v>
      </c>
      <c r="J10" s="13">
        <v>1617800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66100</v>
      </c>
      <c r="F12" s="13">
        <v>61000</v>
      </c>
      <c r="G12" s="13">
        <v>60800</v>
      </c>
      <c r="H12" s="13">
        <v>62000</v>
      </c>
      <c r="I12" s="13">
        <v>61300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67500</v>
      </c>
      <c r="F14" s="13">
        <v>21200</v>
      </c>
      <c r="G14" s="13">
        <v>65100</v>
      </c>
      <c r="H14" s="13">
        <v>5200</v>
      </c>
      <c r="I14" s="13">
        <v>44600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4505600</v>
      </c>
      <c r="E17" s="13">
        <v>4131700</v>
      </c>
      <c r="F17" s="13">
        <v>3770500</v>
      </c>
      <c r="G17" s="13">
        <v>3747900</v>
      </c>
      <c r="H17" s="13">
        <v>3640200</v>
      </c>
      <c r="I17" s="13">
        <v>3572900</v>
      </c>
      <c r="J17" s="13">
        <v>3435900</v>
      </c>
      <c r="K17" s="13"/>
    </row>
    <row r="18" spans="3:11" x14ac:dyDescent="0.2">
      <c r="C18" s="11" t="s">
        <v>30</v>
      </c>
      <c r="D18" s="13">
        <v>903300</v>
      </c>
      <c r="E18" s="13">
        <v>702400</v>
      </c>
      <c r="F18" s="13">
        <v>641000</v>
      </c>
      <c r="G18" s="13">
        <v>548400</v>
      </c>
      <c r="H18" s="13">
        <v>603000</v>
      </c>
      <c r="I18" s="13">
        <v>550500</v>
      </c>
      <c r="J18" s="13">
        <v>578300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-11000</v>
      </c>
      <c r="F20" s="13">
        <v>5800</v>
      </c>
      <c r="G20" s="13">
        <v>6200</v>
      </c>
      <c r="H20" s="13">
        <v>6100</v>
      </c>
      <c r="I20" s="13">
        <v>2200</v>
      </c>
      <c r="J20" s="13">
        <v>2400</v>
      </c>
      <c r="K20" s="13"/>
    </row>
    <row r="21" spans="3:11" x14ac:dyDescent="0.2">
      <c r="C21" s="11" t="s">
        <v>33</v>
      </c>
      <c r="D21" s="13">
        <v>1066500</v>
      </c>
      <c r="E21" s="13">
        <v>816600</v>
      </c>
      <c r="F21" s="13">
        <v>755500</v>
      </c>
      <c r="G21" s="13">
        <v>660500</v>
      </c>
      <c r="H21" s="13">
        <v>711800</v>
      </c>
      <c r="I21" s="13">
        <v>658700</v>
      </c>
      <c r="J21" s="13">
        <v>683500</v>
      </c>
      <c r="K21" s="13"/>
    </row>
    <row r="22" spans="3:11" x14ac:dyDescent="0.2">
      <c r="C22" s="11" t="s">
        <v>34</v>
      </c>
      <c r="D22" s="13">
        <v>174500</v>
      </c>
      <c r="E22" s="13">
        <v>96600</v>
      </c>
      <c r="F22" s="13">
        <v>57600</v>
      </c>
      <c r="G22" s="13">
        <v>58400</v>
      </c>
      <c r="H22" s="13">
        <v>54700</v>
      </c>
      <c r="I22" s="13">
        <v>53300</v>
      </c>
      <c r="J22" s="13">
        <v>54600</v>
      </c>
      <c r="K22" s="13"/>
    </row>
    <row r="23" spans="3:11" x14ac:dyDescent="0.2">
      <c r="C23" s="11" t="s">
        <v>35</v>
      </c>
      <c r="D23" s="13">
        <v>741300</v>
      </c>
      <c r="E23" s="13">
        <v>594800</v>
      </c>
      <c r="F23" s="13">
        <v>589200</v>
      </c>
      <c r="G23" s="13">
        <v>496200</v>
      </c>
      <c r="H23" s="13">
        <v>554400</v>
      </c>
      <c r="I23" s="13">
        <v>499400</v>
      </c>
      <c r="J23" s="13">
        <v>526100</v>
      </c>
      <c r="K23" s="13"/>
    </row>
    <row r="24" spans="3:11" x14ac:dyDescent="0.2">
      <c r="C24" s="11" t="s">
        <v>36</v>
      </c>
      <c r="D24" s="13">
        <v>144200</v>
      </c>
      <c r="E24" s="13">
        <v>151300</v>
      </c>
      <c r="F24" s="13">
        <v>153000</v>
      </c>
      <c r="G24" s="13">
        <v>131300</v>
      </c>
      <c r="H24" s="13">
        <v>145900</v>
      </c>
      <c r="I24" s="13">
        <v>133600</v>
      </c>
      <c r="J24" s="13">
        <v>139800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597100</v>
      </c>
      <c r="E26" s="13">
        <v>443500</v>
      </c>
      <c r="F26" s="13">
        <v>436200</v>
      </c>
      <c r="G26" s="13">
        <v>364900</v>
      </c>
      <c r="H26" s="13">
        <v>408500</v>
      </c>
      <c r="I26" s="13">
        <v>365800</v>
      </c>
      <c r="J26" s="13">
        <v>386300</v>
      </c>
      <c r="K26" s="13"/>
    </row>
    <row r="27" spans="3:11" x14ac:dyDescent="0.2">
      <c r="C27" s="11" t="s">
        <v>38</v>
      </c>
      <c r="D27" s="13">
        <v>631900</v>
      </c>
      <c r="E27" s="13">
        <v>477400</v>
      </c>
      <c r="F27" s="13">
        <v>472300</v>
      </c>
      <c r="G27" s="13">
        <v>401600</v>
      </c>
      <c r="H27" s="13">
        <v>437900</v>
      </c>
      <c r="I27" s="13">
        <v>389000</v>
      </c>
      <c r="J27" s="13">
        <v>407800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11000</v>
      </c>
      <c r="F32" s="13">
        <v>-5800</v>
      </c>
      <c r="G32" s="13">
        <v>-6200</v>
      </c>
      <c r="H32" s="13">
        <v>-6100</v>
      </c>
      <c r="I32" s="13">
        <v>-2200</v>
      </c>
      <c r="J32" s="13">
        <v>-2400</v>
      </c>
      <c r="K32" s="13"/>
    </row>
    <row r="33" spans="2:11" x14ac:dyDescent="0.2">
      <c r="C33" s="11" t="s">
        <v>44</v>
      </c>
      <c r="D33" s="13">
        <v>933400</v>
      </c>
      <c r="E33" s="13">
        <v>477400</v>
      </c>
      <c r="F33" s="13">
        <v>472300</v>
      </c>
      <c r="G33" s="13">
        <v>401600</v>
      </c>
      <c r="H33" s="13">
        <v>437900</v>
      </c>
      <c r="I33" s="13">
        <v>389000</v>
      </c>
      <c r="J33" s="13">
        <v>407800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933400</v>
      </c>
      <c r="E35" s="13">
        <v>477400</v>
      </c>
      <c r="F35" s="13">
        <v>472300</v>
      </c>
      <c r="G35" s="13">
        <v>401600</v>
      </c>
      <c r="H35" s="13">
        <v>437900</v>
      </c>
      <c r="I35" s="13">
        <v>389000</v>
      </c>
      <c r="J35" s="13">
        <v>407800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186800</v>
      </c>
      <c r="F41" s="13">
        <v>118400</v>
      </c>
      <c r="G41" s="13">
        <v>112600</v>
      </c>
      <c r="H41" s="13">
        <v>77300</v>
      </c>
      <c r="I41" s="13">
        <v>63000</v>
      </c>
      <c r="J41" s="13">
        <v>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518100</v>
      </c>
      <c r="E43" s="13">
        <v>555100</v>
      </c>
      <c r="F43" s="13">
        <v>465200</v>
      </c>
      <c r="G43" s="13">
        <v>455200</v>
      </c>
      <c r="H43" s="13">
        <v>493600</v>
      </c>
      <c r="I43" s="13">
        <v>495500</v>
      </c>
      <c r="J43" s="13">
        <v>465900</v>
      </c>
      <c r="K43" s="13"/>
    </row>
    <row r="44" spans="2:11" x14ac:dyDescent="0.2">
      <c r="C44" s="11" t="s">
        <v>52</v>
      </c>
      <c r="D44" s="13">
        <v>786300</v>
      </c>
      <c r="E44" s="13">
        <v>793300</v>
      </c>
      <c r="F44" s="13">
        <v>756300</v>
      </c>
      <c r="G44" s="13">
        <v>710800</v>
      </c>
      <c r="H44" s="13">
        <v>713800</v>
      </c>
      <c r="I44" s="13">
        <v>676900</v>
      </c>
      <c r="J44" s="13">
        <v>615000</v>
      </c>
      <c r="K44" s="13"/>
    </row>
    <row r="45" spans="2:11" x14ac:dyDescent="0.2">
      <c r="C45" s="11" t="s">
        <v>53</v>
      </c>
      <c r="D45" s="13">
        <v>78900</v>
      </c>
      <c r="E45" s="13">
        <v>81800</v>
      </c>
      <c r="F45" s="13">
        <v>81900</v>
      </c>
      <c r="G45" s="13">
        <v>78800</v>
      </c>
      <c r="H45" s="13">
        <v>131500</v>
      </c>
      <c r="I45" s="13">
        <v>134800</v>
      </c>
      <c r="J45" s="13">
        <v>216400</v>
      </c>
      <c r="K45" s="13"/>
    </row>
    <row r="46" spans="2:11" x14ac:dyDescent="0.2">
      <c r="C46" s="11" t="s">
        <v>54</v>
      </c>
      <c r="D46" s="13">
        <v>1479900</v>
      </c>
      <c r="E46" s="13">
        <v>1617000</v>
      </c>
      <c r="F46" s="13">
        <v>1421800</v>
      </c>
      <c r="G46" s="13">
        <v>1357400</v>
      </c>
      <c r="H46" s="13">
        <v>1416200</v>
      </c>
      <c r="I46" s="13">
        <v>1370200</v>
      </c>
      <c r="J46" s="13">
        <v>1285400</v>
      </c>
      <c r="K46" s="13"/>
    </row>
    <row r="47" spans="2:11" x14ac:dyDescent="0.2">
      <c r="C47" s="11" t="s">
        <v>55</v>
      </c>
      <c r="D47" s="13">
        <v>288000</v>
      </c>
      <c r="E47" s="13">
        <v>290600</v>
      </c>
      <c r="F47" s="13">
        <v>250800</v>
      </c>
      <c r="G47" s="13">
        <v>263200</v>
      </c>
      <c r="H47" s="13">
        <v>269300</v>
      </c>
      <c r="I47" s="13">
        <v>264000</v>
      </c>
      <c r="J47" s="13">
        <v>541700</v>
      </c>
      <c r="K47" s="13"/>
    </row>
    <row r="48" spans="2:11" x14ac:dyDescent="0.2">
      <c r="C48" s="11" t="s">
        <v>56</v>
      </c>
      <c r="D48" s="13">
        <v>985100</v>
      </c>
      <c r="E48" s="13">
        <v>809100</v>
      </c>
      <c r="F48" s="13">
        <v>669400</v>
      </c>
      <c r="G48" s="13">
        <v>618400</v>
      </c>
      <c r="H48" s="13">
        <v>602700</v>
      </c>
      <c r="I48" s="13">
        <v>576600</v>
      </c>
      <c r="J48" s="13">
        <v>547300</v>
      </c>
      <c r="K48" s="13"/>
    </row>
    <row r="49" spans="3:11" x14ac:dyDescent="0.2">
      <c r="C49" s="11" t="s">
        <v>57</v>
      </c>
      <c r="D49" s="13">
        <v>7401200</v>
      </c>
      <c r="E49" s="13">
        <v>7561200</v>
      </c>
      <c r="F49" s="13">
        <v>2196300</v>
      </c>
      <c r="G49" s="13">
        <v>2131400</v>
      </c>
      <c r="H49" s="13">
        <v>2053000</v>
      </c>
      <c r="I49" s="13">
        <v>2131900</v>
      </c>
      <c r="J49" s="13">
        <v>4062600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102200</v>
      </c>
      <c r="E52" s="13">
        <v>107900</v>
      </c>
      <c r="F52" s="13">
        <v>97600</v>
      </c>
      <c r="G52" s="13">
        <v>102200</v>
      </c>
      <c r="H52" s="13">
        <v>73100</v>
      </c>
      <c r="I52" s="13">
        <v>107000</v>
      </c>
      <c r="J52" s="13">
        <v>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10256400</v>
      </c>
      <c r="E54" s="13">
        <v>10385800</v>
      </c>
      <c r="F54" s="13">
        <v>4635900</v>
      </c>
      <c r="G54" s="13">
        <v>4472600</v>
      </c>
      <c r="H54" s="13">
        <v>4414300</v>
      </c>
      <c r="I54" s="13">
        <v>4449700</v>
      </c>
      <c r="J54" s="13">
        <v>4165400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710000</v>
      </c>
      <c r="E57" s="13">
        <v>639900</v>
      </c>
      <c r="F57" s="13">
        <v>450800</v>
      </c>
      <c r="G57" s="13">
        <v>411900</v>
      </c>
      <c r="H57" s="13">
        <v>372100</v>
      </c>
      <c r="I57" s="13">
        <v>387300</v>
      </c>
      <c r="J57" s="13">
        <v>375800</v>
      </c>
      <c r="K57" s="13"/>
    </row>
    <row r="58" spans="3:11" x14ac:dyDescent="0.2">
      <c r="C58" s="11" t="s">
        <v>66</v>
      </c>
      <c r="D58" s="13">
        <v>643500</v>
      </c>
      <c r="E58" s="13">
        <v>583200</v>
      </c>
      <c r="F58" s="13">
        <v>393200</v>
      </c>
      <c r="G58" s="13">
        <v>343000</v>
      </c>
      <c r="H58" s="13">
        <v>270800</v>
      </c>
      <c r="I58" s="13">
        <v>214100</v>
      </c>
      <c r="J58" s="13">
        <v>392600</v>
      </c>
      <c r="K58" s="13"/>
    </row>
    <row r="59" spans="3:11" x14ac:dyDescent="0.2">
      <c r="C59" s="11" t="s">
        <v>67</v>
      </c>
      <c r="D59" s="13">
        <v>648200</v>
      </c>
      <c r="E59" s="13">
        <v>724200</v>
      </c>
      <c r="F59" s="13">
        <v>578700</v>
      </c>
      <c r="G59" s="13">
        <v>483700</v>
      </c>
      <c r="H59" s="13">
        <v>479100</v>
      </c>
      <c r="I59" s="13">
        <v>461700</v>
      </c>
      <c r="J59" s="13">
        <v>838400</v>
      </c>
      <c r="K59" s="13"/>
    </row>
    <row r="60" spans="3:11" x14ac:dyDescent="0.2">
      <c r="C60" s="11" t="s">
        <v>68</v>
      </c>
      <c r="D60" s="13">
        <v>2001700</v>
      </c>
      <c r="E60" s="13">
        <v>1947300</v>
      </c>
      <c r="F60" s="13">
        <v>1422700</v>
      </c>
      <c r="G60" s="13">
        <v>1238600</v>
      </c>
      <c r="H60" s="13">
        <v>1122000</v>
      </c>
      <c r="I60" s="13">
        <v>1063100</v>
      </c>
      <c r="J60" s="13">
        <v>1187600</v>
      </c>
      <c r="K60" s="13"/>
    </row>
    <row r="61" spans="3:11" x14ac:dyDescent="0.2">
      <c r="C61" s="11" t="s">
        <v>69</v>
      </c>
      <c r="D61" s="13">
        <v>4052900</v>
      </c>
      <c r="E61" s="13">
        <v>4443900</v>
      </c>
      <c r="F61" s="13">
        <v>1054000</v>
      </c>
      <c r="G61" s="13">
        <v>1051400</v>
      </c>
      <c r="H61" s="13">
        <v>1014100</v>
      </c>
      <c r="I61" s="13">
        <v>1019000</v>
      </c>
      <c r="J61" s="13">
        <v>779200</v>
      </c>
      <c r="K61" s="13"/>
    </row>
    <row r="62" spans="3:11" x14ac:dyDescent="0.2">
      <c r="C62" s="11" t="s">
        <v>70</v>
      </c>
      <c r="D62" s="13">
        <v>1019600</v>
      </c>
      <c r="E62" s="13">
        <v>1423700</v>
      </c>
      <c r="F62" s="13">
        <v>521100</v>
      </c>
      <c r="G62" s="13">
        <v>495700</v>
      </c>
      <c r="H62" s="13">
        <v>468800</v>
      </c>
      <c r="I62" s="13">
        <v>419900</v>
      </c>
      <c r="J62" s="13">
        <v>571100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7085500</v>
      </c>
      <c r="E66" s="13">
        <v>7825900</v>
      </c>
      <c r="F66" s="13">
        <v>3009300</v>
      </c>
      <c r="G66" s="13">
        <v>2802400</v>
      </c>
      <c r="H66" s="13">
        <v>2622100</v>
      </c>
      <c r="I66" s="13">
        <v>2517200</v>
      </c>
      <c r="J66" s="13">
        <v>2482500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1760200</v>
      </c>
      <c r="E72" s="13">
        <v>1166500</v>
      </c>
      <c r="F72" s="13">
        <v>1056800</v>
      </c>
      <c r="G72" s="13">
        <v>1036700</v>
      </c>
      <c r="H72" s="13">
        <v>982600</v>
      </c>
      <c r="I72" s="13">
        <v>970400</v>
      </c>
      <c r="J72" s="13">
        <v>934600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3170900</v>
      </c>
      <c r="E76" s="13">
        <v>2559900</v>
      </c>
      <c r="F76" s="13">
        <v>1626600</v>
      </c>
      <c r="G76" s="13">
        <v>1670200</v>
      </c>
      <c r="H76" s="13">
        <v>1792200</v>
      </c>
      <c r="I76" s="13">
        <v>1932500</v>
      </c>
      <c r="J76" s="13">
        <v>1682900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933400</v>
      </c>
      <c r="E81" s="13">
        <v>477400</v>
      </c>
      <c r="F81" s="13">
        <v>472300</v>
      </c>
      <c r="G81" s="13">
        <v>401600</v>
      </c>
      <c r="H81" s="13">
        <v>437900</v>
      </c>
      <c r="I81" s="13">
        <v>389000</v>
      </c>
      <c r="J81" s="13">
        <v>407800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150700</v>
      </c>
      <c r="E83" s="13">
        <v>125200</v>
      </c>
      <c r="F83" s="13">
        <v>108700</v>
      </c>
      <c r="G83" s="13">
        <v>105900</v>
      </c>
      <c r="H83" s="13">
        <v>102700</v>
      </c>
      <c r="I83" s="13">
        <v>106000</v>
      </c>
      <c r="J83" s="13">
        <v>102800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821200</v>
      </c>
      <c r="E89" s="13">
        <v>815300</v>
      </c>
      <c r="F89" s="13">
        <v>658100</v>
      </c>
      <c r="G89" s="13">
        <v>590000</v>
      </c>
      <c r="H89" s="13">
        <v>503600</v>
      </c>
      <c r="I89" s="13">
        <v>465200</v>
      </c>
      <c r="J89" s="13">
        <v>455000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-169100</v>
      </c>
      <c r="E91" s="13">
        <v>-182400</v>
      </c>
      <c r="F91" s="13">
        <v>-153800</v>
      </c>
      <c r="G91" s="13">
        <v>-128400</v>
      </c>
      <c r="H91" s="13">
        <v>-132700</v>
      </c>
      <c r="I91" s="13">
        <v>-99900</v>
      </c>
      <c r="J91" s="13">
        <v>-110300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-4508300</v>
      </c>
      <c r="F94" s="13">
        <v>-267100</v>
      </c>
      <c r="G94" s="13">
        <v>-338900</v>
      </c>
      <c r="H94" s="13">
        <v>-131600</v>
      </c>
      <c r="I94" s="13">
        <v>-239700</v>
      </c>
      <c r="J94" s="13">
        <v>-109000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-273400</v>
      </c>
      <c r="E96" s="13">
        <v>-237600</v>
      </c>
      <c r="F96" s="13">
        <v>-217800</v>
      </c>
      <c r="G96" s="13">
        <v>-204900</v>
      </c>
      <c r="H96" s="13">
        <v>-192400</v>
      </c>
      <c r="I96" s="13">
        <v>-179900</v>
      </c>
      <c r="J96" s="13">
        <v>-164700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-751100</v>
      </c>
      <c r="E100" s="13">
        <v>3756000</v>
      </c>
      <c r="F100" s="13">
        <v>-371500</v>
      </c>
      <c r="G100" s="13">
        <v>-199600</v>
      </c>
      <c r="H100" s="13">
        <v>-348900</v>
      </c>
      <c r="I100" s="13">
        <v>-245900</v>
      </c>
      <c r="J100" s="13">
        <v>-324300</v>
      </c>
      <c r="K100" s="13"/>
    </row>
    <row r="101" spans="3:11" x14ac:dyDescent="0.2">
      <c r="C101" s="11" t="s">
        <v>19</v>
      </c>
      <c r="D101" s="13">
        <v>-1800</v>
      </c>
      <c r="E101" s="13">
        <v>5400</v>
      </c>
      <c r="F101" s="13">
        <v>-13700</v>
      </c>
      <c r="G101" s="13">
        <v>-16200</v>
      </c>
      <c r="H101" s="13">
        <v>-8800</v>
      </c>
      <c r="I101" s="13">
        <v>4400</v>
      </c>
      <c r="J101" s="13">
        <v>3400</v>
      </c>
      <c r="K101" s="13"/>
    </row>
    <row r="102" spans="3:11" x14ac:dyDescent="0.2">
      <c r="C102" s="11" t="s">
        <v>20</v>
      </c>
      <c r="D102" s="13">
        <v>-90200</v>
      </c>
      <c r="E102" s="13">
        <v>68400</v>
      </c>
      <c r="F102" s="13">
        <v>5800</v>
      </c>
      <c r="G102" s="13">
        <v>35300</v>
      </c>
      <c r="H102" s="13">
        <v>14300</v>
      </c>
      <c r="I102" s="13">
        <v>-16000</v>
      </c>
      <c r="J102" s="13">
        <v>25100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1100</v>
      </c>
      <c r="H8" s="13">
        <v>1600</v>
      </c>
      <c r="I8" s="13">
        <v>1000</v>
      </c>
      <c r="J8" s="13">
        <v>1300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400</v>
      </c>
      <c r="H9" s="13">
        <v>400</v>
      </c>
      <c r="I9" s="13">
        <v>500</v>
      </c>
      <c r="J9" s="13">
        <v>3600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700</v>
      </c>
      <c r="H10" s="13">
        <v>1200</v>
      </c>
      <c r="I10" s="13">
        <v>500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900</v>
      </c>
      <c r="G14" s="13">
        <v>-3100</v>
      </c>
      <c r="H14" s="13">
        <v>8000</v>
      </c>
      <c r="I14" s="13">
        <v>-400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7300</v>
      </c>
      <c r="F17" s="13">
        <v>5000</v>
      </c>
      <c r="G17" s="13">
        <v>4000</v>
      </c>
      <c r="H17" s="13">
        <v>17300</v>
      </c>
      <c r="I17" s="13">
        <v>5400</v>
      </c>
      <c r="J17" s="13">
        <v>8200</v>
      </c>
      <c r="K17" s="13"/>
    </row>
    <row r="18" spans="3:11" x14ac:dyDescent="0.2">
      <c r="C18" s="11" t="s">
        <v>30</v>
      </c>
      <c r="D18" s="13">
        <v>-7900</v>
      </c>
      <c r="E18" s="13">
        <v>-6900</v>
      </c>
      <c r="F18" s="13">
        <v>-4400</v>
      </c>
      <c r="G18" s="13">
        <v>-2900</v>
      </c>
      <c r="H18" s="13">
        <v>-15700</v>
      </c>
      <c r="I18" s="13">
        <v>-4400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</v>
      </c>
      <c r="F20" s="13">
        <v>300</v>
      </c>
      <c r="G20" s="13">
        <v>900</v>
      </c>
      <c r="H20" s="13">
        <v>-900</v>
      </c>
      <c r="I20" s="13">
        <v>2000</v>
      </c>
      <c r="J20" s="13">
        <v>300</v>
      </c>
      <c r="K20" s="13"/>
    </row>
    <row r="21" spans="3:11" x14ac:dyDescent="0.2">
      <c r="C21" s="11" t="s">
        <v>33</v>
      </c>
      <c r="D21" s="13">
        <v>-9600</v>
      </c>
      <c r="E21" s="13">
        <v>-5100</v>
      </c>
      <c r="F21" s="13">
        <v>-4000</v>
      </c>
      <c r="G21" s="13">
        <v>-700</v>
      </c>
      <c r="H21" s="13">
        <v>-15300</v>
      </c>
      <c r="I21" s="13">
        <v>-1900</v>
      </c>
      <c r="J21" s="13">
        <v>-5400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1100</v>
      </c>
      <c r="H22" s="13">
        <v>1600</v>
      </c>
      <c r="I22" s="13">
        <v>1800</v>
      </c>
      <c r="J22" s="13">
        <v>7100</v>
      </c>
      <c r="K22" s="13"/>
    </row>
    <row r="23" spans="3:11" x14ac:dyDescent="0.2">
      <c r="C23" s="11" t="s">
        <v>35</v>
      </c>
      <c r="D23" s="13">
        <v>-10000</v>
      </c>
      <c r="E23" s="13">
        <v>-7100</v>
      </c>
      <c r="F23" s="13">
        <v>-4600</v>
      </c>
      <c r="G23" s="13">
        <v>-3000</v>
      </c>
      <c r="H23" s="13">
        <v>-18300</v>
      </c>
      <c r="I23" s="13">
        <v>-4200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-7100</v>
      </c>
      <c r="F26" s="13">
        <v>-4600</v>
      </c>
      <c r="G26" s="13">
        <v>-3000</v>
      </c>
      <c r="H26" s="13">
        <v>-18300</v>
      </c>
      <c r="I26" s="13">
        <v>-4200</v>
      </c>
      <c r="J26" s="13">
        <v>-13700</v>
      </c>
      <c r="K26" s="13"/>
    </row>
    <row r="27" spans="3:11" x14ac:dyDescent="0.2">
      <c r="C27" s="11" t="s">
        <v>38</v>
      </c>
      <c r="D27" s="13">
        <v>-10000</v>
      </c>
      <c r="E27" s="13">
        <v>-7100</v>
      </c>
      <c r="F27" s="13">
        <v>-4600</v>
      </c>
      <c r="G27" s="13">
        <v>-1400</v>
      </c>
      <c r="H27" s="13">
        <v>-16400</v>
      </c>
      <c r="I27" s="13">
        <v>-4200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-100</v>
      </c>
      <c r="F32" s="13">
        <v>-300</v>
      </c>
      <c r="G32" s="13">
        <v>-900</v>
      </c>
      <c r="H32" s="13">
        <v>900</v>
      </c>
      <c r="I32" s="13">
        <v>-2000</v>
      </c>
      <c r="J32" s="13">
        <v>-300</v>
      </c>
      <c r="K32" s="13"/>
    </row>
    <row r="33" spans="2:11" x14ac:dyDescent="0.2">
      <c r="C33" s="11" t="s">
        <v>44</v>
      </c>
      <c r="D33" s="13">
        <v>-10000</v>
      </c>
      <c r="E33" s="13">
        <v>-7100</v>
      </c>
      <c r="F33" s="13">
        <v>-4600</v>
      </c>
      <c r="G33" s="13">
        <v>-1400</v>
      </c>
      <c r="H33" s="13">
        <v>-16400</v>
      </c>
      <c r="I33" s="13">
        <v>-4200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-7100</v>
      </c>
      <c r="F35" s="13">
        <v>-4600</v>
      </c>
      <c r="G35" s="13">
        <v>-1400</v>
      </c>
      <c r="H35" s="13">
        <v>-16400</v>
      </c>
      <c r="I35" s="13">
        <v>-4200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100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0</v>
      </c>
      <c r="G43" s="13">
        <v>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200</v>
      </c>
      <c r="G46" s="13">
        <v>300</v>
      </c>
      <c r="H46" s="13">
        <v>400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2900</v>
      </c>
      <c r="E47" s="13">
        <v>0</v>
      </c>
      <c r="F47" s="13">
        <v>100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800</v>
      </c>
      <c r="F49" s="13">
        <v>2600</v>
      </c>
      <c r="G49" s="13">
        <v>200</v>
      </c>
      <c r="H49" s="13">
        <v>4100</v>
      </c>
      <c r="I49" s="13">
        <v>4300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2600</v>
      </c>
      <c r="F54" s="13">
        <v>2900</v>
      </c>
      <c r="G54" s="13">
        <v>1400</v>
      </c>
      <c r="H54" s="13">
        <v>4500</v>
      </c>
      <c r="I54" s="13">
        <v>4600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2400</v>
      </c>
      <c r="H57" s="13">
        <v>2800</v>
      </c>
      <c r="I57" s="13">
        <v>2700</v>
      </c>
      <c r="J57" s="13">
        <v>3100</v>
      </c>
      <c r="K57" s="13"/>
    </row>
    <row r="58" spans="3:11" x14ac:dyDescent="0.2">
      <c r="C58" s="11" t="s">
        <v>66</v>
      </c>
      <c r="D58" s="13">
        <v>1200</v>
      </c>
      <c r="E58" s="13">
        <v>2600</v>
      </c>
      <c r="F58" s="13">
        <v>2400</v>
      </c>
      <c r="G58" s="13">
        <v>9300</v>
      </c>
      <c r="H58" s="13">
        <v>9700</v>
      </c>
      <c r="I58" s="13">
        <v>10300</v>
      </c>
      <c r="J58" s="13">
        <v>9700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1500</v>
      </c>
      <c r="H59" s="13">
        <v>1500</v>
      </c>
      <c r="I59" s="13">
        <v>700</v>
      </c>
      <c r="J59" s="13">
        <v>3900</v>
      </c>
      <c r="K59" s="13"/>
    </row>
    <row r="60" spans="3:11" x14ac:dyDescent="0.2">
      <c r="C60" s="11" t="s">
        <v>68</v>
      </c>
      <c r="D60" s="13">
        <v>1700</v>
      </c>
      <c r="E60" s="13">
        <v>3000</v>
      </c>
      <c r="F60" s="13">
        <v>3000</v>
      </c>
      <c r="G60" s="13">
        <v>12200</v>
      </c>
      <c r="H60" s="13">
        <v>13900</v>
      </c>
      <c r="I60" s="13">
        <v>13700</v>
      </c>
      <c r="J60" s="13">
        <v>14600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3000</v>
      </c>
      <c r="F66" s="13">
        <v>3500</v>
      </c>
      <c r="G66" s="13">
        <v>12200</v>
      </c>
      <c r="H66" s="13">
        <v>18100</v>
      </c>
      <c r="I66" s="13">
        <v>13700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-110700</v>
      </c>
      <c r="E72" s="13">
        <v>-100700</v>
      </c>
      <c r="F72" s="13">
        <v>-93600</v>
      </c>
      <c r="G72" s="13">
        <v>-89000</v>
      </c>
      <c r="H72" s="13">
        <v>-87600</v>
      </c>
      <c r="I72" s="13">
        <v>-71200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-400</v>
      </c>
      <c r="F76" s="13">
        <v>-600</v>
      </c>
      <c r="G76" s="13">
        <v>-10800</v>
      </c>
      <c r="H76" s="13">
        <v>-13600</v>
      </c>
      <c r="I76" s="13">
        <v>-9200</v>
      </c>
      <c r="J76" s="13">
        <v>-14200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-10000</v>
      </c>
      <c r="E81" s="13">
        <v>-7100</v>
      </c>
      <c r="F81" s="13">
        <v>-4600</v>
      </c>
      <c r="G81" s="13">
        <v>-1400</v>
      </c>
      <c r="H81" s="13">
        <v>-16400</v>
      </c>
      <c r="I81" s="13">
        <v>-4200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1800</v>
      </c>
      <c r="F83" s="13">
        <v>200</v>
      </c>
      <c r="G83" s="13">
        <v>1300</v>
      </c>
      <c r="H83" s="13">
        <v>1400</v>
      </c>
      <c r="I83" s="13">
        <v>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-3700</v>
      </c>
      <c r="F89" s="13">
        <v>-2100</v>
      </c>
      <c r="G89" s="13">
        <v>-2800</v>
      </c>
      <c r="H89" s="13">
        <v>-4700</v>
      </c>
      <c r="I89" s="13">
        <v>-5200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0</v>
      </c>
      <c r="G94" s="13">
        <v>-600</v>
      </c>
      <c r="H94" s="13">
        <v>-700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5300</v>
      </c>
      <c r="F100" s="13">
        <v>2100</v>
      </c>
      <c r="G100" s="13">
        <v>3500</v>
      </c>
      <c r="H100" s="13">
        <v>5400</v>
      </c>
      <c r="I100" s="13">
        <v>5300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900</v>
      </c>
      <c r="F102" s="13">
        <v>-100</v>
      </c>
      <c r="G102" s="13">
        <v>100</v>
      </c>
      <c r="H102" s="13">
        <v>100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6841300</v>
      </c>
      <c r="E8" s="13">
        <v>6069200</v>
      </c>
      <c r="F8" s="13">
        <v>5630400</v>
      </c>
      <c r="G8" s="13">
        <v>5414500</v>
      </c>
      <c r="H8" s="13">
        <v>5138500</v>
      </c>
      <c r="I8" s="13">
        <v>4327800</v>
      </c>
      <c r="J8" s="13">
        <v>3012200</v>
      </c>
      <c r="K8" s="13"/>
    </row>
    <row r="9" spans="1:11" x14ac:dyDescent="0.2">
      <c r="C9" s="11" t="s">
        <v>22</v>
      </c>
      <c r="D9" s="13">
        <v>4598200</v>
      </c>
      <c r="E9" s="13">
        <v>4455200</v>
      </c>
      <c r="F9" s="13">
        <v>3547900</v>
      </c>
      <c r="G9" s="13">
        <v>3393800</v>
      </c>
      <c r="H9" s="13">
        <v>3663300</v>
      </c>
      <c r="I9" s="13">
        <v>3128600</v>
      </c>
      <c r="J9" s="13">
        <v>2083500</v>
      </c>
      <c r="K9" s="13"/>
    </row>
    <row r="10" spans="1:11" x14ac:dyDescent="0.2">
      <c r="C10" s="11" t="s">
        <v>23</v>
      </c>
      <c r="D10" s="13">
        <v>2243100</v>
      </c>
      <c r="E10" s="13">
        <v>1614000</v>
      </c>
      <c r="F10" s="13">
        <v>2082500</v>
      </c>
      <c r="G10" s="13">
        <v>2020600</v>
      </c>
      <c r="H10" s="13">
        <v>1475100</v>
      </c>
      <c r="I10" s="13">
        <v>1199200</v>
      </c>
      <c r="J10" s="13">
        <v>928700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199200</v>
      </c>
      <c r="E14" s="13">
        <v>7600</v>
      </c>
      <c r="F14" s="13">
        <v>81200</v>
      </c>
      <c r="G14" s="13">
        <v>44500</v>
      </c>
      <c r="H14" s="13">
        <v>4800</v>
      </c>
      <c r="I14" s="13">
        <v>4700</v>
      </c>
      <c r="J14" s="13">
        <v>12100</v>
      </c>
      <c r="K14" s="13"/>
    </row>
    <row r="15" spans="1:11" x14ac:dyDescent="0.2">
      <c r="C15" s="11" t="s">
        <v>28</v>
      </c>
      <c r="D15" s="13">
        <v>115900</v>
      </c>
      <c r="E15" s="13">
        <v>80800</v>
      </c>
      <c r="F15" s="13">
        <v>68500</v>
      </c>
      <c r="G15" s="13">
        <v>68900</v>
      </c>
      <c r="H15" s="13">
        <v>57600</v>
      </c>
      <c r="I15" s="13">
        <v>55200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6801500</v>
      </c>
      <c r="E17" s="13">
        <v>5852600</v>
      </c>
      <c r="F17" s="13">
        <v>4869300</v>
      </c>
      <c r="G17" s="13">
        <v>4554100</v>
      </c>
      <c r="H17" s="13">
        <v>4580600</v>
      </c>
      <c r="I17" s="13">
        <v>3852000</v>
      </c>
      <c r="J17" s="13">
        <v>2607400</v>
      </c>
      <c r="K17" s="13"/>
    </row>
    <row r="18" spans="3:11" x14ac:dyDescent="0.2">
      <c r="C18" s="11" t="s">
        <v>30</v>
      </c>
      <c r="D18" s="13">
        <v>39800</v>
      </c>
      <c r="E18" s="13">
        <v>216600</v>
      </c>
      <c r="F18" s="13">
        <v>761100</v>
      </c>
      <c r="G18" s="13">
        <v>860400</v>
      </c>
      <c r="H18" s="13">
        <v>557800</v>
      </c>
      <c r="I18" s="13">
        <v>475700</v>
      </c>
      <c r="J18" s="13">
        <v>404800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106600</v>
      </c>
      <c r="E20" s="13">
        <v>3100</v>
      </c>
      <c r="F20" s="13">
        <v>-1300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374200</v>
      </c>
      <c r="E21" s="13">
        <v>423600</v>
      </c>
      <c r="F21" s="13">
        <v>954000</v>
      </c>
      <c r="G21" s="13">
        <v>1061400</v>
      </c>
      <c r="H21" s="13">
        <v>761400</v>
      </c>
      <c r="I21" s="13">
        <v>665800</v>
      </c>
      <c r="J21" s="13">
        <v>492100</v>
      </c>
      <c r="K21" s="13"/>
    </row>
    <row r="22" spans="3:11" x14ac:dyDescent="0.2">
      <c r="C22" s="11" t="s">
        <v>34</v>
      </c>
      <c r="D22" s="13">
        <v>154200</v>
      </c>
      <c r="E22" s="13">
        <v>132500</v>
      </c>
      <c r="F22" s="13">
        <v>129900</v>
      </c>
      <c r="G22" s="13">
        <v>118300</v>
      </c>
      <c r="H22" s="13">
        <v>117400</v>
      </c>
      <c r="I22" s="13">
        <v>114000</v>
      </c>
      <c r="J22" s="13">
        <v>92800</v>
      </c>
      <c r="K22" s="13"/>
    </row>
    <row r="23" spans="3:11" x14ac:dyDescent="0.2">
      <c r="C23" s="11" t="s">
        <v>35</v>
      </c>
      <c r="D23" s="13">
        <v>-7900</v>
      </c>
      <c r="E23" s="13">
        <v>87300</v>
      </c>
      <c r="F23" s="13">
        <v>629900</v>
      </c>
      <c r="G23" s="13">
        <v>742100</v>
      </c>
      <c r="H23" s="13">
        <v>440400</v>
      </c>
      <c r="I23" s="13">
        <v>361700</v>
      </c>
      <c r="J23" s="13">
        <v>312100</v>
      </c>
      <c r="K23" s="13"/>
    </row>
    <row r="24" spans="3:11" x14ac:dyDescent="0.2">
      <c r="C24" s="11" t="s">
        <v>36</v>
      </c>
      <c r="D24" s="13">
        <v>122500</v>
      </c>
      <c r="E24" s="13">
        <v>26400</v>
      </c>
      <c r="F24" s="13">
        <v>169500</v>
      </c>
      <c r="G24" s="13">
        <v>153000</v>
      </c>
      <c r="H24" s="13">
        <v>116700</v>
      </c>
      <c r="I24" s="13">
        <v>77900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-130400</v>
      </c>
      <c r="E26" s="13">
        <v>60900</v>
      </c>
      <c r="F26" s="13">
        <v>460400</v>
      </c>
      <c r="G26" s="13">
        <v>589100</v>
      </c>
      <c r="H26" s="13">
        <v>323700</v>
      </c>
      <c r="I26" s="13">
        <v>283800</v>
      </c>
      <c r="J26" s="13">
        <v>258200</v>
      </c>
      <c r="K26" s="13"/>
    </row>
    <row r="27" spans="3:11" x14ac:dyDescent="0.2">
      <c r="C27" s="11" t="s">
        <v>38</v>
      </c>
      <c r="D27" s="13">
        <v>-133000</v>
      </c>
      <c r="E27" s="13">
        <v>21600</v>
      </c>
      <c r="F27" s="13">
        <v>440200</v>
      </c>
      <c r="G27" s="13">
        <v>586900</v>
      </c>
      <c r="H27" s="13">
        <v>313000</v>
      </c>
      <c r="I27" s="13">
        <v>283000</v>
      </c>
      <c r="J27" s="13">
        <v>250300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339900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-106600</v>
      </c>
      <c r="E32" s="13">
        <v>-3100</v>
      </c>
      <c r="F32" s="13">
        <v>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-133000</v>
      </c>
      <c r="E33" s="13">
        <v>361500</v>
      </c>
      <c r="F33" s="13">
        <v>440200</v>
      </c>
      <c r="G33" s="13">
        <v>586900</v>
      </c>
      <c r="H33" s="13">
        <v>313000</v>
      </c>
      <c r="I33" s="13">
        <v>283000</v>
      </c>
      <c r="J33" s="13">
        <v>250300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-133000</v>
      </c>
      <c r="E35" s="13">
        <v>361500</v>
      </c>
      <c r="F35" s="13">
        <v>440200</v>
      </c>
      <c r="G35" s="13">
        <v>586900</v>
      </c>
      <c r="H35" s="13">
        <v>313000</v>
      </c>
      <c r="I35" s="13">
        <v>283000</v>
      </c>
      <c r="J35" s="13">
        <v>250300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2014200</v>
      </c>
      <c r="E41" s="13">
        <v>2198500</v>
      </c>
      <c r="F41" s="13">
        <v>1738700</v>
      </c>
      <c r="G41" s="13">
        <v>2630000</v>
      </c>
      <c r="H41" s="13">
        <v>1960200</v>
      </c>
      <c r="I41" s="13">
        <v>1978500</v>
      </c>
      <c r="J41" s="13">
        <v>973200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3039100</v>
      </c>
      <c r="E43" s="13">
        <v>2681000</v>
      </c>
      <c r="F43" s="13">
        <v>1553500</v>
      </c>
      <c r="G43" s="13">
        <v>2562200</v>
      </c>
      <c r="H43" s="13">
        <v>1517800</v>
      </c>
      <c r="I43" s="13">
        <v>1545000</v>
      </c>
      <c r="J43" s="13">
        <v>430500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16841800</v>
      </c>
      <c r="E47" s="13">
        <v>18069500</v>
      </c>
      <c r="F47" s="13">
        <v>16973500</v>
      </c>
      <c r="G47" s="13">
        <v>15111200</v>
      </c>
      <c r="H47" s="13">
        <v>16155300</v>
      </c>
      <c r="I47" s="13">
        <v>14846600</v>
      </c>
      <c r="J47" s="13">
        <v>8359600</v>
      </c>
      <c r="K47" s="13"/>
    </row>
    <row r="48" spans="2:11" x14ac:dyDescent="0.2">
      <c r="C48" s="11" t="s">
        <v>56</v>
      </c>
      <c r="D48" s="13">
        <v>551500</v>
      </c>
      <c r="E48" s="13">
        <v>501600</v>
      </c>
      <c r="F48" s="13">
        <v>412400</v>
      </c>
      <c r="G48" s="13">
        <v>430800</v>
      </c>
      <c r="H48" s="13">
        <v>421400</v>
      </c>
      <c r="I48" s="13">
        <v>347900</v>
      </c>
      <c r="J48" s="13">
        <v>330200</v>
      </c>
      <c r="K48" s="13"/>
    </row>
    <row r="49" spans="3:11" x14ac:dyDescent="0.2">
      <c r="C49" s="11" t="s">
        <v>57</v>
      </c>
      <c r="D49" s="13">
        <v>3964200</v>
      </c>
      <c r="E49" s="13">
        <v>3133100</v>
      </c>
      <c r="F49" s="13">
        <v>1864800</v>
      </c>
      <c r="G49" s="13">
        <v>2752600</v>
      </c>
      <c r="H49" s="13">
        <v>1751900</v>
      </c>
      <c r="I49" s="13">
        <v>1532800</v>
      </c>
      <c r="J49" s="13">
        <v>1049200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382300</v>
      </c>
      <c r="E52" s="13">
        <v>302400</v>
      </c>
      <c r="F52" s="13">
        <v>346400</v>
      </c>
      <c r="G52" s="13">
        <v>440100</v>
      </c>
      <c r="H52" s="13">
        <v>522200</v>
      </c>
      <c r="I52" s="13">
        <v>786900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33306300</v>
      </c>
      <c r="E54" s="13">
        <v>32805000</v>
      </c>
      <c r="F54" s="13">
        <v>25875300</v>
      </c>
      <c r="G54" s="13">
        <v>24939100</v>
      </c>
      <c r="H54" s="13">
        <v>25200400</v>
      </c>
      <c r="I54" s="13">
        <v>23955500</v>
      </c>
      <c r="J54" s="13">
        <v>12556600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3948400</v>
      </c>
      <c r="E59" s="13">
        <v>3633100</v>
      </c>
      <c r="F59" s="13">
        <v>2495200</v>
      </c>
      <c r="G59" s="13">
        <v>2391000</v>
      </c>
      <c r="H59" s="13">
        <v>2521800</v>
      </c>
      <c r="I59" s="13">
        <v>2422600</v>
      </c>
      <c r="J59" s="13">
        <v>1103500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3009600</v>
      </c>
      <c r="E61" s="13">
        <v>3099200</v>
      </c>
      <c r="F61" s="13">
        <v>2574500</v>
      </c>
      <c r="G61" s="13">
        <v>2239300</v>
      </c>
      <c r="H61" s="13">
        <v>2253600</v>
      </c>
      <c r="I61" s="13">
        <v>2256200</v>
      </c>
      <c r="J61" s="13">
        <v>1492500</v>
      </c>
      <c r="K61" s="13"/>
    </row>
    <row r="62" spans="3:11" x14ac:dyDescent="0.2">
      <c r="C62" s="11" t="s">
        <v>70</v>
      </c>
      <c r="D62" s="13">
        <v>1001500</v>
      </c>
      <c r="E62" s="13">
        <v>1072100</v>
      </c>
      <c r="F62" s="13">
        <v>1049700</v>
      </c>
      <c r="G62" s="13">
        <v>1123300</v>
      </c>
      <c r="H62" s="13">
        <v>1305800</v>
      </c>
      <c r="I62" s="13">
        <v>1486600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24225600</v>
      </c>
      <c r="E66" s="13">
        <v>23300900</v>
      </c>
      <c r="F66" s="13">
        <v>17414400</v>
      </c>
      <c r="G66" s="13">
        <v>17105000</v>
      </c>
      <c r="H66" s="13">
        <v>17605500</v>
      </c>
      <c r="I66" s="13">
        <v>17281900</v>
      </c>
      <c r="J66" s="13">
        <v>8667900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5782300</v>
      </c>
      <c r="E72" s="13">
        <v>3776700</v>
      </c>
      <c r="F72" s="13">
        <v>3526400</v>
      </c>
      <c r="G72" s="13">
        <v>3137300</v>
      </c>
      <c r="H72" s="13">
        <v>2581900</v>
      </c>
      <c r="I72" s="13">
        <v>2294900</v>
      </c>
      <c r="J72" s="13">
        <v>2068300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9080700</v>
      </c>
      <c r="E76" s="13">
        <v>9504100</v>
      </c>
      <c r="F76" s="13">
        <v>8460900</v>
      </c>
      <c r="G76" s="13">
        <v>7834100</v>
      </c>
      <c r="H76" s="13">
        <v>7594800</v>
      </c>
      <c r="I76" s="13">
        <v>6673600</v>
      </c>
      <c r="J76" s="13">
        <v>3888700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-133000</v>
      </c>
      <c r="E81" s="13">
        <v>361500</v>
      </c>
      <c r="F81" s="13">
        <v>440200</v>
      </c>
      <c r="G81" s="13">
        <v>586900</v>
      </c>
      <c r="H81" s="13">
        <v>313000</v>
      </c>
      <c r="I81" s="13">
        <v>283000</v>
      </c>
      <c r="J81" s="13">
        <v>250300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</v>
      </c>
      <c r="E83" s="13">
        <v>203900</v>
      </c>
      <c r="F83" s="13">
        <v>194100</v>
      </c>
      <c r="G83" s="13">
        <v>201000</v>
      </c>
      <c r="H83" s="13">
        <v>203600</v>
      </c>
      <c r="I83" s="13">
        <v>190100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892900</v>
      </c>
      <c r="E89" s="13">
        <v>858500</v>
      </c>
      <c r="F89" s="13">
        <v>534600</v>
      </c>
      <c r="G89" s="13">
        <v>651200</v>
      </c>
      <c r="H89" s="13">
        <v>716800</v>
      </c>
      <c r="I89" s="13">
        <v>745500</v>
      </c>
      <c r="J89" s="13">
        <v>392500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-74700</v>
      </c>
      <c r="F91" s="13">
        <v>-63700</v>
      </c>
      <c r="G91" s="13">
        <v>-79800</v>
      </c>
      <c r="H91" s="13">
        <v>-82100</v>
      </c>
      <c r="I91" s="13">
        <v>-47700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-797200</v>
      </c>
      <c r="E94" s="13">
        <v>-744500</v>
      </c>
      <c r="F94" s="13">
        <v>-1638500</v>
      </c>
      <c r="G94" s="13">
        <v>63400</v>
      </c>
      <c r="H94" s="13">
        <v>-622200</v>
      </c>
      <c r="I94" s="13">
        <v>187400</v>
      </c>
      <c r="J94" s="13">
        <v>-377100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-179000</v>
      </c>
      <c r="E100" s="13">
        <v>256300</v>
      </c>
      <c r="F100" s="13">
        <v>152000</v>
      </c>
      <c r="G100" s="13">
        <v>-74200</v>
      </c>
      <c r="H100" s="13">
        <v>-67100</v>
      </c>
      <c r="I100" s="13">
        <v>175400</v>
      </c>
      <c r="J100" s="13">
        <v>142000</v>
      </c>
      <c r="K100" s="13"/>
    </row>
    <row r="101" spans="3:11" x14ac:dyDescent="0.2">
      <c r="C101" s="11" t="s">
        <v>19</v>
      </c>
      <c r="D101" s="13">
        <v>-21000</v>
      </c>
      <c r="E101" s="13">
        <v>45300</v>
      </c>
      <c r="F101" s="13">
        <v>-33100</v>
      </c>
      <c r="G101" s="13">
        <v>-52600</v>
      </c>
      <c r="H101" s="13">
        <v>-45800</v>
      </c>
      <c r="I101" s="13">
        <v>6500</v>
      </c>
      <c r="J101" s="13">
        <v>3100</v>
      </c>
      <c r="K101" s="13"/>
    </row>
    <row r="102" spans="3:11" x14ac:dyDescent="0.2">
      <c r="C102" s="11" t="s">
        <v>20</v>
      </c>
      <c r="D102" s="13">
        <v>-104400</v>
      </c>
      <c r="E102" s="13">
        <v>415700</v>
      </c>
      <c r="F102" s="13">
        <v>-985000</v>
      </c>
      <c r="G102" s="13">
        <v>587700</v>
      </c>
      <c r="H102" s="13">
        <v>-18400</v>
      </c>
      <c r="I102" s="13">
        <v>1114800</v>
      </c>
      <c r="J102" s="13">
        <v>160500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7200</v>
      </c>
      <c r="E8" s="13">
        <v>5100</v>
      </c>
      <c r="F8" s="13">
        <v>7400</v>
      </c>
      <c r="G8" s="13">
        <v>5500</v>
      </c>
      <c r="H8" s="13">
        <v>3100</v>
      </c>
      <c r="I8" s="13">
        <v>4800</v>
      </c>
      <c r="J8" s="13">
        <v>5300</v>
      </c>
      <c r="K8" s="13"/>
    </row>
    <row r="9" spans="1:11" x14ac:dyDescent="0.2">
      <c r="C9" s="11" t="s">
        <v>22</v>
      </c>
      <c r="D9" s="13">
        <v>3000</v>
      </c>
      <c r="E9" s="13">
        <v>2000</v>
      </c>
      <c r="F9" s="13">
        <v>3600</v>
      </c>
      <c r="G9" s="13">
        <v>2700</v>
      </c>
      <c r="H9" s="13">
        <v>1400</v>
      </c>
      <c r="I9" s="13">
        <v>2700</v>
      </c>
      <c r="J9" s="13">
        <v>3200</v>
      </c>
      <c r="K9" s="13"/>
    </row>
    <row r="10" spans="1:11" x14ac:dyDescent="0.2">
      <c r="C10" s="11" t="s">
        <v>23</v>
      </c>
      <c r="D10" s="13">
        <v>4200</v>
      </c>
      <c r="E10" s="13">
        <v>3000</v>
      </c>
      <c r="F10" s="13">
        <v>3800</v>
      </c>
      <c r="G10" s="13">
        <v>2800</v>
      </c>
      <c r="H10" s="13">
        <v>1600</v>
      </c>
      <c r="I10" s="13">
        <v>2100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1600</v>
      </c>
      <c r="G12" s="13">
        <v>1300</v>
      </c>
      <c r="H12" s="13">
        <v>800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4900</v>
      </c>
      <c r="F17" s="13">
        <v>6600</v>
      </c>
      <c r="G17" s="13">
        <v>5100</v>
      </c>
      <c r="H17" s="13">
        <v>3300</v>
      </c>
      <c r="I17" s="13">
        <v>4600</v>
      </c>
      <c r="J17" s="13">
        <v>5100</v>
      </c>
      <c r="K17" s="13"/>
    </row>
    <row r="18" spans="3:11" x14ac:dyDescent="0.2">
      <c r="C18" s="11" t="s">
        <v>30</v>
      </c>
      <c r="D18" s="13">
        <v>500</v>
      </c>
      <c r="E18" s="13">
        <v>200</v>
      </c>
      <c r="F18" s="13">
        <v>800</v>
      </c>
      <c r="G18" s="13">
        <v>500</v>
      </c>
      <c r="H18" s="13">
        <v>-200</v>
      </c>
      <c r="I18" s="13">
        <v>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800</v>
      </c>
      <c r="G21" s="13">
        <v>500</v>
      </c>
      <c r="H21" s="13">
        <v>-200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200</v>
      </c>
      <c r="F23" s="13">
        <v>800</v>
      </c>
      <c r="G23" s="13">
        <v>500</v>
      </c>
      <c r="H23" s="13">
        <v>-200</v>
      </c>
      <c r="I23" s="13">
        <v>300</v>
      </c>
      <c r="J23" s="13">
        <v>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-100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</v>
      </c>
      <c r="F26" s="13">
        <v>500</v>
      </c>
      <c r="G26" s="13">
        <v>500</v>
      </c>
      <c r="H26" s="13">
        <v>-100</v>
      </c>
      <c r="I26" s="13">
        <v>200</v>
      </c>
      <c r="J26" s="13">
        <v>200</v>
      </c>
      <c r="K26" s="13"/>
    </row>
    <row r="27" spans="3:11" x14ac:dyDescent="0.2">
      <c r="C27" s="11" t="s">
        <v>38</v>
      </c>
      <c r="D27" s="13">
        <v>200</v>
      </c>
      <c r="E27" s="13">
        <v>1100</v>
      </c>
      <c r="F27" s="13">
        <v>500</v>
      </c>
      <c r="G27" s="13">
        <v>500</v>
      </c>
      <c r="H27" s="13">
        <v>-100</v>
      </c>
      <c r="I27" s="13">
        <v>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1100</v>
      </c>
      <c r="F33" s="13">
        <v>500</v>
      </c>
      <c r="G33" s="13">
        <v>500</v>
      </c>
      <c r="H33" s="13">
        <v>-100</v>
      </c>
      <c r="I33" s="13">
        <v>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1100</v>
      </c>
      <c r="F35" s="13">
        <v>500</v>
      </c>
      <c r="G35" s="13">
        <v>500</v>
      </c>
      <c r="H35" s="13">
        <v>-100</v>
      </c>
      <c r="I35" s="13">
        <v>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2900</v>
      </c>
      <c r="G41" s="13">
        <v>1200</v>
      </c>
      <c r="H41" s="13">
        <v>1000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1700</v>
      </c>
      <c r="F43" s="13">
        <v>400</v>
      </c>
      <c r="G43" s="13">
        <v>1600</v>
      </c>
      <c r="H43" s="13">
        <v>400</v>
      </c>
      <c r="I43" s="13">
        <v>1200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2600</v>
      </c>
      <c r="F46" s="13">
        <v>3300</v>
      </c>
      <c r="G46" s="13">
        <v>2900</v>
      </c>
      <c r="H46" s="13">
        <v>1500</v>
      </c>
      <c r="I46" s="13">
        <v>2100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2900</v>
      </c>
      <c r="F54" s="13">
        <v>3700</v>
      </c>
      <c r="G54" s="13">
        <v>3000</v>
      </c>
      <c r="H54" s="13">
        <v>1600</v>
      </c>
      <c r="I54" s="13">
        <v>2100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700</v>
      </c>
      <c r="H57" s="13">
        <v>100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1000</v>
      </c>
      <c r="G59" s="13">
        <v>500</v>
      </c>
      <c r="H59" s="13">
        <v>200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1300</v>
      </c>
      <c r="G60" s="13">
        <v>1200</v>
      </c>
      <c r="H60" s="13">
        <v>300</v>
      </c>
      <c r="I60" s="13">
        <v>700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1500</v>
      </c>
      <c r="G66" s="13">
        <v>1200</v>
      </c>
      <c r="H66" s="13">
        <v>300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-2900</v>
      </c>
      <c r="G70" s="13">
        <v>-2900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-8700</v>
      </c>
      <c r="F72" s="13">
        <v>-6800</v>
      </c>
      <c r="G72" s="13">
        <v>-7300</v>
      </c>
      <c r="H72" s="13">
        <v>-10800</v>
      </c>
      <c r="I72" s="13">
        <v>-10600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1800</v>
      </c>
      <c r="F76" s="13">
        <v>5200</v>
      </c>
      <c r="G76" s="13">
        <v>4700</v>
      </c>
      <c r="H76" s="13">
        <v>1200</v>
      </c>
      <c r="I76" s="13">
        <v>1300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1100</v>
      </c>
      <c r="F81" s="13">
        <v>500</v>
      </c>
      <c r="G81" s="13">
        <v>500</v>
      </c>
      <c r="H81" s="13">
        <v>-100</v>
      </c>
      <c r="I81" s="13">
        <v>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-1400</v>
      </c>
      <c r="F89" s="13">
        <v>1700</v>
      </c>
      <c r="G89" s="13">
        <v>200</v>
      </c>
      <c r="H89" s="13">
        <v>100</v>
      </c>
      <c r="I89" s="13">
        <v>-100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-2000</v>
      </c>
      <c r="F102" s="13">
        <v>1700</v>
      </c>
      <c r="G102" s="13">
        <v>100</v>
      </c>
      <c r="H102" s="13">
        <v>100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2075100</v>
      </c>
      <c r="E8" s="13">
        <v>1916000</v>
      </c>
      <c r="F8" s="13">
        <v>1295300</v>
      </c>
      <c r="G8" s="13">
        <v>813500</v>
      </c>
      <c r="H8" s="13">
        <v>780900</v>
      </c>
      <c r="I8" s="13">
        <v>669400</v>
      </c>
      <c r="J8" s="13">
        <v>643500</v>
      </c>
      <c r="K8" s="13"/>
    </row>
    <row r="9" spans="1:11" x14ac:dyDescent="0.2">
      <c r="C9" s="11" t="s">
        <v>22</v>
      </c>
      <c r="D9" s="13">
        <v>1095600</v>
      </c>
      <c r="E9" s="13">
        <v>1024500</v>
      </c>
      <c r="F9" s="13">
        <v>729700</v>
      </c>
      <c r="G9" s="13">
        <v>450700</v>
      </c>
      <c r="H9" s="13">
        <v>443100</v>
      </c>
      <c r="I9" s="13">
        <v>402800</v>
      </c>
      <c r="J9" s="13">
        <v>374000</v>
      </c>
      <c r="K9" s="13"/>
    </row>
    <row r="10" spans="1:11" x14ac:dyDescent="0.2">
      <c r="C10" s="11" t="s">
        <v>23</v>
      </c>
      <c r="D10" s="13">
        <v>979500</v>
      </c>
      <c r="E10" s="13">
        <v>891500</v>
      </c>
      <c r="F10" s="13">
        <v>565600</v>
      </c>
      <c r="G10" s="13">
        <v>362900</v>
      </c>
      <c r="H10" s="13">
        <v>337800</v>
      </c>
      <c r="I10" s="13">
        <v>266600</v>
      </c>
      <c r="J10" s="13">
        <v>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135700</v>
      </c>
      <c r="E12" s="13">
        <v>132600</v>
      </c>
      <c r="F12" s="13">
        <v>110600</v>
      </c>
      <c r="G12" s="13">
        <v>68300</v>
      </c>
      <c r="H12" s="13">
        <v>62900</v>
      </c>
      <c r="I12" s="13">
        <v>63600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-58900</v>
      </c>
      <c r="F14" s="13">
        <v>32900</v>
      </c>
      <c r="G14" s="13">
        <v>2100</v>
      </c>
      <c r="H14" s="13">
        <v>3000</v>
      </c>
      <c r="I14" s="13">
        <v>500</v>
      </c>
      <c r="J14" s="13">
        <v>6900</v>
      </c>
      <c r="K14" s="13"/>
    </row>
    <row r="15" spans="1:11" x14ac:dyDescent="0.2">
      <c r="C15" s="11" t="s">
        <v>28</v>
      </c>
      <c r="D15" s="13">
        <v>43500</v>
      </c>
      <c r="E15" s="13">
        <v>45700</v>
      </c>
      <c r="F15" s="13">
        <v>35700</v>
      </c>
      <c r="G15" s="13">
        <v>6800</v>
      </c>
      <c r="H15" s="13">
        <v>4900</v>
      </c>
      <c r="I15" s="13">
        <v>2100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1580000</v>
      </c>
      <c r="E17" s="13">
        <v>1434500</v>
      </c>
      <c r="F17" s="13">
        <v>1138100</v>
      </c>
      <c r="G17" s="13">
        <v>656900</v>
      </c>
      <c r="H17" s="13">
        <v>645700</v>
      </c>
      <c r="I17" s="13">
        <v>611000</v>
      </c>
      <c r="J17" s="13">
        <v>569300</v>
      </c>
      <c r="K17" s="13"/>
    </row>
    <row r="18" spans="3:11" x14ac:dyDescent="0.2">
      <c r="C18" s="11" t="s">
        <v>30</v>
      </c>
      <c r="D18" s="13">
        <v>495100</v>
      </c>
      <c r="E18" s="13">
        <v>481500</v>
      </c>
      <c r="F18" s="13">
        <v>157300</v>
      </c>
      <c r="G18" s="13">
        <v>156600</v>
      </c>
      <c r="H18" s="13">
        <v>135100</v>
      </c>
      <c r="I18" s="13">
        <v>58400</v>
      </c>
      <c r="J18" s="13">
        <v>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-2900</v>
      </c>
      <c r="F20" s="13">
        <v>1300</v>
      </c>
      <c r="G20" s="13">
        <v>3000</v>
      </c>
      <c r="H20" s="13">
        <v>1300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577700</v>
      </c>
      <c r="E21" s="13">
        <v>561200</v>
      </c>
      <c r="F21" s="13">
        <v>224500</v>
      </c>
      <c r="G21" s="13">
        <v>181700</v>
      </c>
      <c r="H21" s="13">
        <v>157000</v>
      </c>
      <c r="I21" s="13">
        <v>76400</v>
      </c>
      <c r="J21" s="13">
        <v>89600</v>
      </c>
      <c r="K21" s="13"/>
    </row>
    <row r="22" spans="3:11" x14ac:dyDescent="0.2">
      <c r="C22" s="11" t="s">
        <v>34</v>
      </c>
      <c r="D22" s="13">
        <v>16900</v>
      </c>
      <c r="E22" s="13">
        <v>31000</v>
      </c>
      <c r="F22" s="13">
        <v>30600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481000</v>
      </c>
      <c r="E23" s="13">
        <v>447600</v>
      </c>
      <c r="F23" s="13">
        <v>128000</v>
      </c>
      <c r="G23" s="13">
        <v>159500</v>
      </c>
      <c r="H23" s="13">
        <v>136400</v>
      </c>
      <c r="I23" s="13">
        <v>59300</v>
      </c>
      <c r="J23" s="13">
        <v>75100</v>
      </c>
      <c r="K23" s="13"/>
    </row>
    <row r="24" spans="3:11" x14ac:dyDescent="0.2">
      <c r="C24" s="11" t="s">
        <v>36</v>
      </c>
      <c r="D24" s="13">
        <v>88700</v>
      </c>
      <c r="E24" s="13">
        <v>104300</v>
      </c>
      <c r="F24" s="13">
        <v>23200</v>
      </c>
      <c r="G24" s="13">
        <v>37200</v>
      </c>
      <c r="H24" s="13">
        <v>20600</v>
      </c>
      <c r="I24" s="13">
        <v>23500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392300</v>
      </c>
      <c r="E26" s="13">
        <v>343300</v>
      </c>
      <c r="F26" s="13">
        <v>104800</v>
      </c>
      <c r="G26" s="13">
        <v>122300</v>
      </c>
      <c r="H26" s="13">
        <v>115800</v>
      </c>
      <c r="I26" s="13">
        <v>35800</v>
      </c>
      <c r="J26" s="13">
        <v>48000</v>
      </c>
      <c r="K26" s="13"/>
    </row>
    <row r="27" spans="3:11" x14ac:dyDescent="0.2">
      <c r="C27" s="11" t="s">
        <v>38</v>
      </c>
      <c r="D27" s="13">
        <v>392300</v>
      </c>
      <c r="E27" s="13">
        <v>343300</v>
      </c>
      <c r="F27" s="13">
        <v>104800</v>
      </c>
      <c r="G27" s="13">
        <v>122300</v>
      </c>
      <c r="H27" s="13">
        <v>115800</v>
      </c>
      <c r="I27" s="13">
        <v>35800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2900</v>
      </c>
      <c r="F32" s="13">
        <v>-1300</v>
      </c>
      <c r="G32" s="13">
        <v>-3000</v>
      </c>
      <c r="H32" s="13">
        <v>-1300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392900</v>
      </c>
      <c r="E33" s="13">
        <v>339100</v>
      </c>
      <c r="F33" s="13">
        <v>104800</v>
      </c>
      <c r="G33" s="13">
        <v>122300</v>
      </c>
      <c r="H33" s="13">
        <v>115800</v>
      </c>
      <c r="I33" s="13">
        <v>35800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392900</v>
      </c>
      <c r="E35" s="13">
        <v>339100</v>
      </c>
      <c r="F35" s="13">
        <v>104800</v>
      </c>
      <c r="G35" s="13">
        <v>122300</v>
      </c>
      <c r="H35" s="13">
        <v>115800</v>
      </c>
      <c r="I35" s="13">
        <v>35800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644300</v>
      </c>
      <c r="E41" s="13">
        <v>333800</v>
      </c>
      <c r="F41" s="13">
        <v>228600</v>
      </c>
      <c r="G41" s="13">
        <v>227600</v>
      </c>
      <c r="H41" s="13">
        <v>305400</v>
      </c>
      <c r="I41" s="13">
        <v>288900</v>
      </c>
      <c r="J41" s="13">
        <v>287600</v>
      </c>
      <c r="K41" s="13"/>
    </row>
    <row r="42" spans="2:11" x14ac:dyDescent="0.2">
      <c r="C42" s="11" t="s">
        <v>50</v>
      </c>
      <c r="D42" s="13">
        <v>73800</v>
      </c>
      <c r="E42" s="13">
        <v>209400</v>
      </c>
      <c r="F42" s="13">
        <v>189500</v>
      </c>
      <c r="G42" s="13">
        <v>430700</v>
      </c>
      <c r="H42" s="13">
        <v>129600</v>
      </c>
      <c r="I42" s="13">
        <v>300700</v>
      </c>
      <c r="J42" s="13">
        <v>327700</v>
      </c>
      <c r="K42" s="13"/>
    </row>
    <row r="43" spans="2:11" x14ac:dyDescent="0.2">
      <c r="C43" s="11" t="s">
        <v>51</v>
      </c>
      <c r="D43" s="13">
        <v>295500</v>
      </c>
      <c r="E43" s="13">
        <v>300300</v>
      </c>
      <c r="F43" s="13">
        <v>253400</v>
      </c>
      <c r="G43" s="13">
        <v>110600</v>
      </c>
      <c r="H43" s="13">
        <v>116700</v>
      </c>
      <c r="I43" s="13">
        <v>116800</v>
      </c>
      <c r="J43" s="13">
        <v>189700</v>
      </c>
      <c r="K43" s="13"/>
    </row>
    <row r="44" spans="2:11" x14ac:dyDescent="0.2">
      <c r="C44" s="11" t="s">
        <v>52</v>
      </c>
      <c r="D44" s="13">
        <v>384700</v>
      </c>
      <c r="E44" s="13">
        <v>339100</v>
      </c>
      <c r="F44" s="13">
        <v>275900</v>
      </c>
      <c r="G44" s="13">
        <v>152600</v>
      </c>
      <c r="H44" s="13">
        <v>155200</v>
      </c>
      <c r="I44" s="13">
        <v>142700</v>
      </c>
      <c r="J44" s="13">
        <v>134600</v>
      </c>
      <c r="K44" s="13"/>
    </row>
    <row r="45" spans="2:11" x14ac:dyDescent="0.2">
      <c r="C45" s="11" t="s">
        <v>53</v>
      </c>
      <c r="D45" s="13">
        <v>65800</v>
      </c>
      <c r="E45" s="13">
        <v>53700</v>
      </c>
      <c r="F45" s="13">
        <v>51500</v>
      </c>
      <c r="G45" s="13">
        <v>18000</v>
      </c>
      <c r="H45" s="13">
        <v>31200</v>
      </c>
      <c r="I45" s="13">
        <v>30100</v>
      </c>
      <c r="J45" s="13">
        <v>27800</v>
      </c>
      <c r="K45" s="13"/>
    </row>
    <row r="46" spans="2:11" x14ac:dyDescent="0.2">
      <c r="C46" s="11" t="s">
        <v>54</v>
      </c>
      <c r="D46" s="13">
        <v>1464100</v>
      </c>
      <c r="E46" s="13">
        <v>1236300</v>
      </c>
      <c r="F46" s="13">
        <v>998800</v>
      </c>
      <c r="G46" s="13">
        <v>939500</v>
      </c>
      <c r="H46" s="13">
        <v>738100</v>
      </c>
      <c r="I46" s="13">
        <v>879200</v>
      </c>
      <c r="J46" s="13">
        <v>868200</v>
      </c>
      <c r="K46" s="13"/>
    </row>
    <row r="47" spans="2:11" x14ac:dyDescent="0.2">
      <c r="C47" s="11" t="s">
        <v>55</v>
      </c>
      <c r="D47" s="13">
        <v>10300</v>
      </c>
      <c r="E47" s="13">
        <v>10700</v>
      </c>
      <c r="F47" s="13">
        <v>37200</v>
      </c>
      <c r="G47" s="13">
        <v>0</v>
      </c>
      <c r="H47" s="13">
        <v>165300</v>
      </c>
      <c r="I47" s="13">
        <v>80900</v>
      </c>
      <c r="J47" s="13">
        <v>12200</v>
      </c>
      <c r="K47" s="13"/>
    </row>
    <row r="48" spans="2:11" x14ac:dyDescent="0.2">
      <c r="C48" s="11" t="s">
        <v>56</v>
      </c>
      <c r="D48" s="13">
        <v>194400</v>
      </c>
      <c r="E48" s="13">
        <v>171800</v>
      </c>
      <c r="F48" s="13">
        <v>174600</v>
      </c>
      <c r="G48" s="13">
        <v>68900</v>
      </c>
      <c r="H48" s="13">
        <v>72800</v>
      </c>
      <c r="I48" s="13">
        <v>77500</v>
      </c>
      <c r="J48" s="13">
        <v>161000</v>
      </c>
      <c r="K48" s="13"/>
    </row>
    <row r="49" spans="3:11" x14ac:dyDescent="0.2">
      <c r="C49" s="11" t="s">
        <v>57</v>
      </c>
      <c r="D49" s="13">
        <v>906800</v>
      </c>
      <c r="E49" s="13">
        <v>957400</v>
      </c>
      <c r="F49" s="13">
        <v>996600</v>
      </c>
      <c r="G49" s="13">
        <v>243700</v>
      </c>
      <c r="H49" s="13">
        <v>238800</v>
      </c>
      <c r="I49" s="13">
        <v>164000</v>
      </c>
      <c r="J49" s="13">
        <v>313600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37900</v>
      </c>
      <c r="F52" s="13">
        <v>5100</v>
      </c>
      <c r="G52" s="13">
        <v>21300</v>
      </c>
      <c r="H52" s="13">
        <v>9100</v>
      </c>
      <c r="I52" s="13">
        <v>11300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2614200</v>
      </c>
      <c r="E54" s="13">
        <v>2414000</v>
      </c>
      <c r="F54" s="13">
        <v>2212200</v>
      </c>
      <c r="G54" s="13">
        <v>1273300</v>
      </c>
      <c r="H54" s="13">
        <v>1224000</v>
      </c>
      <c r="I54" s="13">
        <v>1213000</v>
      </c>
      <c r="J54" s="13">
        <v>1152600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82500</v>
      </c>
      <c r="F57" s="13">
        <v>69300</v>
      </c>
      <c r="G57" s="13">
        <v>23200</v>
      </c>
      <c r="H57" s="13">
        <v>34200</v>
      </c>
      <c r="I57" s="13">
        <v>40100</v>
      </c>
      <c r="J57" s="13">
        <v>16800</v>
      </c>
      <c r="K57" s="13"/>
    </row>
    <row r="58" spans="3:11" x14ac:dyDescent="0.2">
      <c r="C58" s="11" t="s">
        <v>66</v>
      </c>
      <c r="D58" s="13">
        <v>4000</v>
      </c>
      <c r="E58" s="13">
        <v>3000</v>
      </c>
      <c r="F58" s="13">
        <v>11000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175500</v>
      </c>
      <c r="E59" s="13">
        <v>204300</v>
      </c>
      <c r="F59" s="13">
        <v>157000</v>
      </c>
      <c r="G59" s="13">
        <v>67800</v>
      </c>
      <c r="H59" s="13">
        <v>69500</v>
      </c>
      <c r="I59" s="13">
        <v>88300</v>
      </c>
      <c r="J59" s="13">
        <v>62500</v>
      </c>
      <c r="K59" s="13"/>
    </row>
    <row r="60" spans="3:11" x14ac:dyDescent="0.2">
      <c r="C60" s="11" t="s">
        <v>68</v>
      </c>
      <c r="D60" s="13">
        <v>263300</v>
      </c>
      <c r="E60" s="13">
        <v>289800</v>
      </c>
      <c r="F60" s="13">
        <v>237300</v>
      </c>
      <c r="G60" s="13">
        <v>91000</v>
      </c>
      <c r="H60" s="13">
        <v>103600</v>
      </c>
      <c r="I60" s="13">
        <v>128400</v>
      </c>
      <c r="J60" s="13">
        <v>79300</v>
      </c>
      <c r="K60" s="13"/>
    </row>
    <row r="61" spans="3:11" x14ac:dyDescent="0.2">
      <c r="C61" s="11" t="s">
        <v>69</v>
      </c>
      <c r="D61" s="13">
        <v>343800</v>
      </c>
      <c r="E61" s="13">
        <v>390000</v>
      </c>
      <c r="F61" s="13">
        <v>601200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133900</v>
      </c>
      <c r="E62" s="13">
        <v>145300</v>
      </c>
      <c r="F62" s="13">
        <v>131900</v>
      </c>
      <c r="G62" s="13">
        <v>21500</v>
      </c>
      <c r="H62" s="13">
        <v>38600</v>
      </c>
      <c r="I62" s="13">
        <v>63100</v>
      </c>
      <c r="J62" s="13">
        <v>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741100</v>
      </c>
      <c r="E66" s="13">
        <v>825100</v>
      </c>
      <c r="F66" s="13">
        <v>970500</v>
      </c>
      <c r="G66" s="13">
        <v>112500</v>
      </c>
      <c r="H66" s="13">
        <v>142200</v>
      </c>
      <c r="I66" s="13">
        <v>191500</v>
      </c>
      <c r="J66" s="13">
        <v>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1084800</v>
      </c>
      <c r="E72" s="13">
        <v>795700</v>
      </c>
      <c r="F72" s="13">
        <v>494700</v>
      </c>
      <c r="G72" s="13">
        <v>427200</v>
      </c>
      <c r="H72" s="13">
        <v>349100</v>
      </c>
      <c r="I72" s="13">
        <v>279000</v>
      </c>
      <c r="J72" s="13">
        <v>278600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1873200</v>
      </c>
      <c r="E76" s="13">
        <v>1588900</v>
      </c>
      <c r="F76" s="13">
        <v>1241800</v>
      </c>
      <c r="G76" s="13">
        <v>1160900</v>
      </c>
      <c r="H76" s="13">
        <v>1081800</v>
      </c>
      <c r="I76" s="13">
        <v>1021500</v>
      </c>
      <c r="J76" s="13">
        <v>1012200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392900</v>
      </c>
      <c r="E81" s="13">
        <v>339100</v>
      </c>
      <c r="F81" s="13">
        <v>104800</v>
      </c>
      <c r="G81" s="13">
        <v>122300</v>
      </c>
      <c r="H81" s="13">
        <v>115800</v>
      </c>
      <c r="I81" s="13">
        <v>35800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82600</v>
      </c>
      <c r="F83" s="13">
        <v>65900</v>
      </c>
      <c r="G83" s="13">
        <v>22100</v>
      </c>
      <c r="H83" s="13">
        <v>20500</v>
      </c>
      <c r="I83" s="13">
        <v>17100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413800</v>
      </c>
      <c r="E89" s="13">
        <v>355200</v>
      </c>
      <c r="F89" s="13">
        <v>180100</v>
      </c>
      <c r="G89" s="13">
        <v>138300</v>
      </c>
      <c r="H89" s="13">
        <v>101900</v>
      </c>
      <c r="I89" s="13">
        <v>76100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-31300</v>
      </c>
      <c r="F91" s="13">
        <v>-19100</v>
      </c>
      <c r="G91" s="13">
        <v>-12400</v>
      </c>
      <c r="H91" s="13">
        <v>-13200</v>
      </c>
      <c r="I91" s="13">
        <v>-12400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72800</v>
      </c>
      <c r="E94" s="13">
        <v>22600</v>
      </c>
      <c r="F94" s="13">
        <v>-727000</v>
      </c>
      <c r="G94" s="13">
        <v>-167400</v>
      </c>
      <c r="H94" s="13">
        <v>-24800</v>
      </c>
      <c r="I94" s="13">
        <v>-36500</v>
      </c>
      <c r="J94" s="13">
        <v>-117900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-38200</v>
      </c>
      <c r="F96" s="13">
        <v>-36400</v>
      </c>
      <c r="G96" s="13">
        <v>-36000</v>
      </c>
      <c r="H96" s="13">
        <v>-34900</v>
      </c>
      <c r="I96" s="13">
        <v>-34000</v>
      </c>
      <c r="J96" s="13">
        <v>-32700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-178000</v>
      </c>
      <c r="E100" s="13">
        <v>-279700</v>
      </c>
      <c r="F100" s="13">
        <v>560100</v>
      </c>
      <c r="G100" s="13">
        <v>-47100</v>
      </c>
      <c r="H100" s="13">
        <v>-52700</v>
      </c>
      <c r="I100" s="13">
        <v>-37100</v>
      </c>
      <c r="J100" s="13">
        <v>-47000</v>
      </c>
      <c r="K100" s="13"/>
    </row>
    <row r="101" spans="3:11" x14ac:dyDescent="0.2">
      <c r="C101" s="11" t="s">
        <v>19</v>
      </c>
      <c r="D101" s="13">
        <v>1900</v>
      </c>
      <c r="E101" s="13">
        <v>1800</v>
      </c>
      <c r="F101" s="13">
        <v>-6900</v>
      </c>
      <c r="G101" s="13">
        <v>-1700</v>
      </c>
      <c r="H101" s="13">
        <v>-7900</v>
      </c>
      <c r="I101" s="13">
        <v>-1100</v>
      </c>
      <c r="J101" s="13">
        <v>2300</v>
      </c>
      <c r="K101" s="13"/>
    </row>
    <row r="102" spans="3:11" x14ac:dyDescent="0.2">
      <c r="C102" s="11" t="s">
        <v>20</v>
      </c>
      <c r="D102" s="13">
        <v>310500</v>
      </c>
      <c r="E102" s="13">
        <v>100000</v>
      </c>
      <c r="F102" s="13">
        <v>6300</v>
      </c>
      <c r="G102" s="13">
        <v>-77900</v>
      </c>
      <c r="H102" s="13">
        <v>16500</v>
      </c>
      <c r="I102" s="13">
        <v>1300</v>
      </c>
      <c r="J102" s="13">
        <v>-25300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4314800</v>
      </c>
      <c r="E8" s="13">
        <v>3751600</v>
      </c>
      <c r="F8" s="13">
        <v>3829600</v>
      </c>
      <c r="G8" s="13">
        <v>3749100</v>
      </c>
      <c r="H8" s="13">
        <v>3464200</v>
      </c>
      <c r="I8" s="13">
        <v>2799100</v>
      </c>
      <c r="J8" s="13">
        <v>2673200</v>
      </c>
      <c r="K8" s="13"/>
    </row>
    <row r="9" spans="1:11" x14ac:dyDescent="0.2">
      <c r="C9" s="11" t="s">
        <v>22</v>
      </c>
      <c r="D9" s="13">
        <v>2731600</v>
      </c>
      <c r="E9" s="13">
        <v>2418300</v>
      </c>
      <c r="F9" s="13">
        <v>2441900</v>
      </c>
      <c r="G9" s="13">
        <v>2328500</v>
      </c>
      <c r="H9" s="13">
        <v>2206200</v>
      </c>
      <c r="I9" s="13">
        <v>1761500</v>
      </c>
      <c r="J9" s="13">
        <v>1632100</v>
      </c>
      <c r="K9" s="13"/>
    </row>
    <row r="10" spans="1:11" x14ac:dyDescent="0.2">
      <c r="C10" s="11" t="s">
        <v>23</v>
      </c>
      <c r="D10" s="13">
        <v>1583100</v>
      </c>
      <c r="E10" s="13">
        <v>1333300</v>
      </c>
      <c r="F10" s="13">
        <v>1387700</v>
      </c>
      <c r="G10" s="13">
        <v>1420500</v>
      </c>
      <c r="H10" s="13">
        <v>1258000</v>
      </c>
      <c r="I10" s="13">
        <v>1037500</v>
      </c>
      <c r="J10" s="13">
        <v>1041100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98500</v>
      </c>
      <c r="E12" s="13">
        <v>91700</v>
      </c>
      <c r="F12" s="13">
        <v>86700</v>
      </c>
      <c r="G12" s="13">
        <v>82400</v>
      </c>
      <c r="H12" s="13">
        <v>78800</v>
      </c>
      <c r="I12" s="13">
        <v>75900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3593700</v>
      </c>
      <c r="E17" s="13">
        <v>3186000</v>
      </c>
      <c r="F17" s="13">
        <v>3244900</v>
      </c>
      <c r="G17" s="13">
        <v>3099000</v>
      </c>
      <c r="H17" s="13">
        <v>2967800</v>
      </c>
      <c r="I17" s="13">
        <v>2388900</v>
      </c>
      <c r="J17" s="13">
        <v>2234600</v>
      </c>
      <c r="K17" s="13"/>
    </row>
    <row r="18" spans="3:11" x14ac:dyDescent="0.2">
      <c r="C18" s="11" t="s">
        <v>30</v>
      </c>
      <c r="D18" s="13">
        <v>721000</v>
      </c>
      <c r="E18" s="13">
        <v>565600</v>
      </c>
      <c r="F18" s="13">
        <v>584700</v>
      </c>
      <c r="G18" s="13">
        <v>650000</v>
      </c>
      <c r="H18" s="13">
        <v>496400</v>
      </c>
      <c r="I18" s="13">
        <v>410100</v>
      </c>
      <c r="J18" s="13">
        <v>438600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20600</v>
      </c>
      <c r="F20" s="13">
        <v>-27700</v>
      </c>
      <c r="G20" s="13">
        <v>-30700</v>
      </c>
      <c r="H20" s="13">
        <v>20400</v>
      </c>
      <c r="I20" s="13">
        <v>4600</v>
      </c>
      <c r="J20" s="13">
        <v>-11900</v>
      </c>
      <c r="K20" s="13"/>
    </row>
    <row r="21" spans="3:11" x14ac:dyDescent="0.2">
      <c r="C21" s="11" t="s">
        <v>33</v>
      </c>
      <c r="D21" s="13">
        <v>810400</v>
      </c>
      <c r="E21" s="13">
        <v>667100</v>
      </c>
      <c r="F21" s="13">
        <v>640900</v>
      </c>
      <c r="G21" s="13">
        <v>697300</v>
      </c>
      <c r="H21" s="13">
        <v>594900</v>
      </c>
      <c r="I21" s="13">
        <v>482900</v>
      </c>
      <c r="J21" s="13">
        <v>492200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1000</v>
      </c>
      <c r="G22" s="13">
        <v>1000</v>
      </c>
      <c r="H22" s="13">
        <v>1800</v>
      </c>
      <c r="I22" s="13">
        <v>1600</v>
      </c>
      <c r="J22" s="13">
        <v>2200</v>
      </c>
      <c r="K22" s="13"/>
    </row>
    <row r="23" spans="3:11" x14ac:dyDescent="0.2">
      <c r="C23" s="11" t="s">
        <v>35</v>
      </c>
      <c r="D23" s="13">
        <v>720300</v>
      </c>
      <c r="E23" s="13">
        <v>585200</v>
      </c>
      <c r="F23" s="13">
        <v>555900</v>
      </c>
      <c r="G23" s="13">
        <v>618300</v>
      </c>
      <c r="H23" s="13">
        <v>515000</v>
      </c>
      <c r="I23" s="13">
        <v>413000</v>
      </c>
      <c r="J23" s="13">
        <v>424500</v>
      </c>
      <c r="K23" s="13"/>
    </row>
    <row r="24" spans="3:11" x14ac:dyDescent="0.2">
      <c r="C24" s="11" t="s">
        <v>36</v>
      </c>
      <c r="D24" s="13">
        <v>220600</v>
      </c>
      <c r="E24" s="13">
        <v>177300</v>
      </c>
      <c r="F24" s="13">
        <v>176500</v>
      </c>
      <c r="G24" s="13">
        <v>205300</v>
      </c>
      <c r="H24" s="13">
        <v>164800</v>
      </c>
      <c r="I24" s="13">
        <v>131100</v>
      </c>
      <c r="J24" s="13">
        <v>128100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499600</v>
      </c>
      <c r="E26" s="13">
        <v>408000</v>
      </c>
      <c r="F26" s="13">
        <v>379400</v>
      </c>
      <c r="G26" s="13">
        <v>413000</v>
      </c>
      <c r="H26" s="13">
        <v>350200</v>
      </c>
      <c r="I26" s="13">
        <v>281900</v>
      </c>
      <c r="J26" s="13">
        <v>296400</v>
      </c>
      <c r="K26" s="13"/>
    </row>
    <row r="27" spans="3:11" x14ac:dyDescent="0.2">
      <c r="C27" s="11" t="s">
        <v>38</v>
      </c>
      <c r="D27" s="13">
        <v>495000</v>
      </c>
      <c r="E27" s="13">
        <v>404800</v>
      </c>
      <c r="F27" s="13">
        <v>376200</v>
      </c>
      <c r="G27" s="13">
        <v>409600</v>
      </c>
      <c r="H27" s="13">
        <v>347600</v>
      </c>
      <c r="I27" s="13">
        <v>280900</v>
      </c>
      <c r="J27" s="13">
        <v>293800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-20600</v>
      </c>
      <c r="F32" s="13">
        <v>27700</v>
      </c>
      <c r="G32" s="13">
        <v>30700</v>
      </c>
      <c r="H32" s="13">
        <v>-20400</v>
      </c>
      <c r="I32" s="13">
        <v>-4600</v>
      </c>
      <c r="J32" s="13">
        <v>11900</v>
      </c>
      <c r="K32" s="13"/>
    </row>
    <row r="33" spans="2:11" x14ac:dyDescent="0.2">
      <c r="C33" s="11" t="s">
        <v>44</v>
      </c>
      <c r="D33" s="13">
        <v>495000</v>
      </c>
      <c r="E33" s="13">
        <v>404800</v>
      </c>
      <c r="F33" s="13">
        <v>376200</v>
      </c>
      <c r="G33" s="13">
        <v>409600</v>
      </c>
      <c r="H33" s="13">
        <v>347600</v>
      </c>
      <c r="I33" s="13">
        <v>280900</v>
      </c>
      <c r="J33" s="13">
        <v>293800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495000</v>
      </c>
      <c r="E35" s="13">
        <v>404800</v>
      </c>
      <c r="F35" s="13">
        <v>376200</v>
      </c>
      <c r="G35" s="13">
        <v>409600</v>
      </c>
      <c r="H35" s="13">
        <v>347600</v>
      </c>
      <c r="I35" s="13">
        <v>280900</v>
      </c>
      <c r="J35" s="13">
        <v>293800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1720600</v>
      </c>
      <c r="E41" s="13">
        <v>1595700</v>
      </c>
      <c r="F41" s="13">
        <v>1043800</v>
      </c>
      <c r="G41" s="13">
        <v>992700</v>
      </c>
      <c r="H41" s="13">
        <v>880500</v>
      </c>
      <c r="I41" s="13">
        <v>682900</v>
      </c>
      <c r="J41" s="13">
        <v>405100</v>
      </c>
      <c r="K41" s="13"/>
    </row>
    <row r="42" spans="2:11" x14ac:dyDescent="0.2">
      <c r="C42" s="11" t="s">
        <v>50</v>
      </c>
      <c r="D42" s="13">
        <v>567900</v>
      </c>
      <c r="E42" s="13">
        <v>211900</v>
      </c>
      <c r="F42" s="13">
        <v>436300</v>
      </c>
      <c r="G42" s="13">
        <v>506900</v>
      </c>
      <c r="H42" s="13">
        <v>371100</v>
      </c>
      <c r="I42" s="13">
        <v>344100</v>
      </c>
      <c r="J42" s="13">
        <v>349200</v>
      </c>
      <c r="K42" s="13"/>
    </row>
    <row r="43" spans="2:11" x14ac:dyDescent="0.2">
      <c r="C43" s="11" t="s">
        <v>51</v>
      </c>
      <c r="D43" s="13">
        <v>1429100</v>
      </c>
      <c r="E43" s="13">
        <v>607000</v>
      </c>
      <c r="F43" s="13">
        <v>580500</v>
      </c>
      <c r="G43" s="13">
        <v>587200</v>
      </c>
      <c r="H43" s="13">
        <v>583800</v>
      </c>
      <c r="I43" s="13">
        <v>488900</v>
      </c>
      <c r="J43" s="13">
        <v>447100</v>
      </c>
      <c r="K43" s="13"/>
    </row>
    <row r="44" spans="2:11" x14ac:dyDescent="0.2">
      <c r="C44" s="11" t="s">
        <v>52</v>
      </c>
      <c r="D44" s="13">
        <v>3549700</v>
      </c>
      <c r="E44" s="13">
        <v>1513300</v>
      </c>
      <c r="F44" s="13">
        <v>1616300</v>
      </c>
      <c r="G44" s="13">
        <v>1583700</v>
      </c>
      <c r="H44" s="13">
        <v>1411200</v>
      </c>
      <c r="I44" s="13">
        <v>1256100</v>
      </c>
      <c r="J44" s="13">
        <v>1171300</v>
      </c>
      <c r="K44" s="13"/>
    </row>
    <row r="45" spans="2:11" x14ac:dyDescent="0.2">
      <c r="C45" s="11" t="s">
        <v>53</v>
      </c>
      <c r="D45" s="13">
        <v>78300</v>
      </c>
      <c r="E45" s="13">
        <v>163400</v>
      </c>
      <c r="F45" s="13">
        <v>188400</v>
      </c>
      <c r="G45" s="13">
        <v>208600</v>
      </c>
      <c r="H45" s="13">
        <v>188900</v>
      </c>
      <c r="I45" s="13">
        <v>150400</v>
      </c>
      <c r="J45" s="13">
        <v>129200</v>
      </c>
      <c r="K45" s="13"/>
    </row>
    <row r="46" spans="2:11" x14ac:dyDescent="0.2">
      <c r="C46" s="11" t="s">
        <v>54</v>
      </c>
      <c r="D46" s="13">
        <v>4334300</v>
      </c>
      <c r="E46" s="13">
        <v>4091200</v>
      </c>
      <c r="F46" s="13">
        <v>3865300</v>
      </c>
      <c r="G46" s="13">
        <v>3879200</v>
      </c>
      <c r="H46" s="13">
        <v>3435500</v>
      </c>
      <c r="I46" s="13">
        <v>2922400</v>
      </c>
      <c r="J46" s="13">
        <v>2501900</v>
      </c>
      <c r="K46" s="13"/>
    </row>
    <row r="47" spans="2:11" x14ac:dyDescent="0.2">
      <c r="C47" s="11" t="s">
        <v>55</v>
      </c>
      <c r="D47" s="13">
        <v>713600</v>
      </c>
      <c r="E47" s="13">
        <v>307400</v>
      </c>
      <c r="F47" s="13">
        <v>197700</v>
      </c>
      <c r="G47" s="13">
        <v>283800</v>
      </c>
      <c r="H47" s="13">
        <v>274900</v>
      </c>
      <c r="I47" s="13">
        <v>166900</v>
      </c>
      <c r="J47" s="13">
        <v>173200</v>
      </c>
      <c r="K47" s="13"/>
    </row>
    <row r="48" spans="2:11" x14ac:dyDescent="0.2">
      <c r="C48" s="11" t="s">
        <v>56</v>
      </c>
      <c r="D48" s="13">
        <v>1814100</v>
      </c>
      <c r="E48" s="13">
        <v>854300</v>
      </c>
      <c r="F48" s="13">
        <v>839100</v>
      </c>
      <c r="G48" s="13">
        <v>866100</v>
      </c>
      <c r="H48" s="13">
        <v>828100</v>
      </c>
      <c r="I48" s="13">
        <v>780000</v>
      </c>
      <c r="J48" s="13">
        <v>702800</v>
      </c>
      <c r="K48" s="13"/>
    </row>
    <row r="49" spans="3:11" x14ac:dyDescent="0.2">
      <c r="C49" s="11" t="s">
        <v>57</v>
      </c>
      <c r="D49" s="13">
        <v>105400</v>
      </c>
      <c r="E49" s="13">
        <v>39400</v>
      </c>
      <c r="F49" s="13">
        <v>43600</v>
      </c>
      <c r="G49" s="13">
        <v>47800</v>
      </c>
      <c r="H49" s="13">
        <v>48900</v>
      </c>
      <c r="I49" s="13">
        <v>47600</v>
      </c>
      <c r="J49" s="13">
        <v>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203000</v>
      </c>
      <c r="E52" s="13">
        <v>106700</v>
      </c>
      <c r="F52" s="13">
        <v>98800</v>
      </c>
      <c r="G52" s="13">
        <v>124100</v>
      </c>
      <c r="H52" s="13">
        <v>105400</v>
      </c>
      <c r="I52" s="13">
        <v>69500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5919800</v>
      </c>
      <c r="E54" s="13">
        <v>5399100</v>
      </c>
      <c r="F54" s="13">
        <v>5044500</v>
      </c>
      <c r="G54" s="13">
        <v>5201000</v>
      </c>
      <c r="H54" s="13">
        <v>4692900</v>
      </c>
      <c r="I54" s="13">
        <v>3986400</v>
      </c>
      <c r="J54" s="13">
        <v>3464600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571100</v>
      </c>
      <c r="E57" s="13">
        <v>238200</v>
      </c>
      <c r="F57" s="13">
        <v>186400</v>
      </c>
      <c r="G57" s="13">
        <v>227100</v>
      </c>
      <c r="H57" s="13">
        <v>193500</v>
      </c>
      <c r="I57" s="13">
        <v>198100</v>
      </c>
      <c r="J57" s="13">
        <v>197300</v>
      </c>
      <c r="K57" s="13"/>
    </row>
    <row r="58" spans="3:11" x14ac:dyDescent="0.2">
      <c r="C58" s="11" t="s">
        <v>66</v>
      </c>
      <c r="D58" s="13">
        <v>65100</v>
      </c>
      <c r="E58" s="13">
        <v>59500</v>
      </c>
      <c r="F58" s="13">
        <v>19800</v>
      </c>
      <c r="G58" s="13">
        <v>42100</v>
      </c>
      <c r="H58" s="13">
        <v>37500</v>
      </c>
      <c r="I58" s="13">
        <v>15300</v>
      </c>
      <c r="J58" s="13">
        <v>21300</v>
      </c>
      <c r="K58" s="13"/>
    </row>
    <row r="59" spans="3:11" x14ac:dyDescent="0.2">
      <c r="C59" s="11" t="s">
        <v>67</v>
      </c>
      <c r="D59" s="13">
        <v>739700</v>
      </c>
      <c r="E59" s="13">
        <v>409900</v>
      </c>
      <c r="F59" s="13">
        <v>380400</v>
      </c>
      <c r="G59" s="13">
        <v>371400</v>
      </c>
      <c r="H59" s="13">
        <v>395400</v>
      </c>
      <c r="I59" s="13">
        <v>295800</v>
      </c>
      <c r="J59" s="13">
        <v>267100</v>
      </c>
      <c r="K59" s="13"/>
    </row>
    <row r="60" spans="3:11" x14ac:dyDescent="0.2">
      <c r="C60" s="11" t="s">
        <v>68</v>
      </c>
      <c r="D60" s="13">
        <v>733200</v>
      </c>
      <c r="E60" s="13">
        <v>707600</v>
      </c>
      <c r="F60" s="13">
        <v>586700</v>
      </c>
      <c r="G60" s="13">
        <v>640600</v>
      </c>
      <c r="H60" s="13">
        <v>626400</v>
      </c>
      <c r="I60" s="13">
        <v>509200</v>
      </c>
      <c r="J60" s="13">
        <v>485600</v>
      </c>
      <c r="K60" s="13"/>
    </row>
    <row r="61" spans="3:11" x14ac:dyDescent="0.2">
      <c r="C61" s="11" t="s">
        <v>69</v>
      </c>
      <c r="D61" s="13">
        <v>1200</v>
      </c>
      <c r="E61" s="13">
        <v>200</v>
      </c>
      <c r="F61" s="13">
        <v>300</v>
      </c>
      <c r="G61" s="13">
        <v>6900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166000</v>
      </c>
      <c r="E62" s="13">
        <v>118900</v>
      </c>
      <c r="F62" s="13">
        <v>87900</v>
      </c>
      <c r="G62" s="13">
        <v>127600</v>
      </c>
      <c r="H62" s="13">
        <v>93800</v>
      </c>
      <c r="I62" s="13">
        <v>75100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911200</v>
      </c>
      <c r="E66" s="13">
        <v>859500</v>
      </c>
      <c r="F66" s="13">
        <v>707600</v>
      </c>
      <c r="G66" s="13">
        <v>807300</v>
      </c>
      <c r="H66" s="13">
        <v>752000</v>
      </c>
      <c r="I66" s="13">
        <v>609600</v>
      </c>
      <c r="J66" s="13">
        <v>560500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8790100</v>
      </c>
      <c r="E72" s="13">
        <v>4178400</v>
      </c>
      <c r="F72" s="13">
        <v>3897500</v>
      </c>
      <c r="G72" s="13">
        <v>3666100</v>
      </c>
      <c r="H72" s="13">
        <v>3368200</v>
      </c>
      <c r="I72" s="13">
        <v>3108900</v>
      </c>
      <c r="J72" s="13">
        <v>2916400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5008600</v>
      </c>
      <c r="E76" s="13">
        <v>4539600</v>
      </c>
      <c r="F76" s="13">
        <v>4337000</v>
      </c>
      <c r="G76" s="13">
        <v>4393600</v>
      </c>
      <c r="H76" s="13">
        <v>3940800</v>
      </c>
      <c r="I76" s="13">
        <v>3376800</v>
      </c>
      <c r="J76" s="13">
        <v>2904100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495000</v>
      </c>
      <c r="E81" s="13">
        <v>404800</v>
      </c>
      <c r="F81" s="13">
        <v>376200</v>
      </c>
      <c r="G81" s="13">
        <v>409600</v>
      </c>
      <c r="H81" s="13">
        <v>347600</v>
      </c>
      <c r="I81" s="13">
        <v>280900</v>
      </c>
      <c r="J81" s="13">
        <v>293800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>
        <v>80800</v>
      </c>
      <c r="F83" s="13">
        <v>83900</v>
      </c>
      <c r="G83" s="13">
        <v>77900</v>
      </c>
      <c r="H83" s="13">
        <v>77900</v>
      </c>
      <c r="I83" s="13">
        <v>68200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301000</v>
      </c>
      <c r="E89" s="13">
        <v>572700</v>
      </c>
      <c r="F89" s="13">
        <v>309100</v>
      </c>
      <c r="G89" s="13">
        <v>324500</v>
      </c>
      <c r="H89" s="13">
        <v>376800</v>
      </c>
      <c r="I89" s="13">
        <v>346800</v>
      </c>
      <c r="J89" s="13">
        <v>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-119500</v>
      </c>
      <c r="F91" s="13">
        <v>-106400</v>
      </c>
      <c r="G91" s="13">
        <v>-109600</v>
      </c>
      <c r="H91" s="13">
        <v>-103200</v>
      </c>
      <c r="I91" s="13">
        <v>-103800</v>
      </c>
      <c r="J91" s="13">
        <v>-121900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-133900</v>
      </c>
      <c r="E94" s="13">
        <v>-45300</v>
      </c>
      <c r="F94" s="13">
        <v>-59400</v>
      </c>
      <c r="G94" s="13">
        <v>-181700</v>
      </c>
      <c r="H94" s="13">
        <v>-181600</v>
      </c>
      <c r="I94" s="13">
        <v>-139300</v>
      </c>
      <c r="J94" s="13">
        <v>-40700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-125200</v>
      </c>
      <c r="E96" s="13">
        <v>-123900</v>
      </c>
      <c r="F96" s="13">
        <v>-144800</v>
      </c>
      <c r="G96" s="13">
        <v>-111700</v>
      </c>
      <c r="H96" s="13">
        <v>-88300</v>
      </c>
      <c r="I96" s="13">
        <v>-88400</v>
      </c>
      <c r="J96" s="13">
        <v>-82200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-160400</v>
      </c>
      <c r="E100" s="13">
        <v>-85800</v>
      </c>
      <c r="F100" s="13">
        <v>-169200</v>
      </c>
      <c r="G100" s="13">
        <v>-108600</v>
      </c>
      <c r="H100" s="13">
        <v>-66600</v>
      </c>
      <c r="I100" s="13">
        <v>-96300</v>
      </c>
      <c r="J100" s="13">
        <v>-114900</v>
      </c>
      <c r="K100" s="13"/>
    </row>
    <row r="101" spans="3:11" x14ac:dyDescent="0.2">
      <c r="C101" s="11" t="s">
        <v>19</v>
      </c>
      <c r="D101" s="13">
        <v>39800</v>
      </c>
      <c r="E101" s="13">
        <v>-59400</v>
      </c>
      <c r="F101" s="13">
        <v>-31700</v>
      </c>
      <c r="G101" s="13">
        <v>81500</v>
      </c>
      <c r="H101" s="13">
        <v>47100</v>
      </c>
      <c r="I101" s="13">
        <v>46700</v>
      </c>
      <c r="J101" s="13">
        <v>14100</v>
      </c>
      <c r="K101" s="13"/>
    </row>
    <row r="102" spans="3:11" x14ac:dyDescent="0.2">
      <c r="C102" s="11" t="s">
        <v>20</v>
      </c>
      <c r="D102" s="13">
        <v>46500</v>
      </c>
      <c r="E102" s="13">
        <v>382100</v>
      </c>
      <c r="F102" s="13">
        <v>48700</v>
      </c>
      <c r="G102" s="13">
        <v>115700</v>
      </c>
      <c r="H102" s="13">
        <v>175800</v>
      </c>
      <c r="I102" s="13">
        <v>157900</v>
      </c>
      <c r="J102" s="13">
        <v>-63500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435600</v>
      </c>
      <c r="E8" s="13">
        <v>393400</v>
      </c>
      <c r="F8" s="13">
        <v>369900</v>
      </c>
      <c r="G8" s="13">
        <v>303100</v>
      </c>
      <c r="H8" s="13">
        <v>262800</v>
      </c>
      <c r="I8" s="13">
        <v>238700</v>
      </c>
      <c r="J8" s="13">
        <v>190800</v>
      </c>
      <c r="K8" s="13"/>
    </row>
    <row r="9" spans="1:11" x14ac:dyDescent="0.2">
      <c r="C9" s="11" t="s">
        <v>22</v>
      </c>
      <c r="D9" s="13">
        <v>23900</v>
      </c>
      <c r="E9" s="13">
        <v>39400</v>
      </c>
      <c r="F9" s="13">
        <v>34500</v>
      </c>
      <c r="G9" s="13">
        <v>29000</v>
      </c>
      <c r="H9" s="13">
        <v>32100</v>
      </c>
      <c r="I9" s="13">
        <v>34300</v>
      </c>
      <c r="J9" s="13">
        <v>24700</v>
      </c>
      <c r="K9" s="13"/>
    </row>
    <row r="10" spans="1:11" x14ac:dyDescent="0.2">
      <c r="C10" s="11" t="s">
        <v>23</v>
      </c>
      <c r="D10" s="13">
        <v>411700</v>
      </c>
      <c r="E10" s="13">
        <v>354000</v>
      </c>
      <c r="F10" s="13">
        <v>335500</v>
      </c>
      <c r="G10" s="13">
        <v>274100</v>
      </c>
      <c r="H10" s="13">
        <v>230700</v>
      </c>
      <c r="I10" s="13">
        <v>204500</v>
      </c>
      <c r="J10" s="13">
        <v>166200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23100</v>
      </c>
      <c r="E15" s="13">
        <v>19300</v>
      </c>
      <c r="F15" s="13">
        <v>17800</v>
      </c>
      <c r="G15" s="13">
        <v>18500</v>
      </c>
      <c r="H15" s="13">
        <v>17400</v>
      </c>
      <c r="I15" s="13">
        <v>14100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223000</v>
      </c>
      <c r="E17" s="13">
        <v>193800</v>
      </c>
      <c r="F17" s="13">
        <v>178300</v>
      </c>
      <c r="G17" s="13">
        <v>155200</v>
      </c>
      <c r="H17" s="13">
        <v>144200</v>
      </c>
      <c r="I17" s="13">
        <v>131500</v>
      </c>
      <c r="J17" s="13">
        <v>101500</v>
      </c>
      <c r="K17" s="13"/>
    </row>
    <row r="18" spans="3:11" x14ac:dyDescent="0.2">
      <c r="C18" s="11" t="s">
        <v>30</v>
      </c>
      <c r="D18" s="13">
        <v>212600</v>
      </c>
      <c r="E18" s="13">
        <v>199600</v>
      </c>
      <c r="F18" s="13">
        <v>191600</v>
      </c>
      <c r="G18" s="13">
        <v>147900</v>
      </c>
      <c r="H18" s="13">
        <v>118500</v>
      </c>
      <c r="I18" s="13">
        <v>107300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241200</v>
      </c>
      <c r="E21" s="13">
        <v>221000</v>
      </c>
      <c r="F21" s="13">
        <v>209400</v>
      </c>
      <c r="G21" s="13">
        <v>166400</v>
      </c>
      <c r="H21" s="13">
        <v>135900</v>
      </c>
      <c r="I21" s="13">
        <v>120300</v>
      </c>
      <c r="J21" s="13">
        <v>97600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218100</v>
      </c>
      <c r="E23" s="13">
        <v>201800</v>
      </c>
      <c r="F23" s="13">
        <v>191600</v>
      </c>
      <c r="G23" s="13">
        <v>147900</v>
      </c>
      <c r="H23" s="13">
        <v>118500</v>
      </c>
      <c r="I23" s="13">
        <v>107300</v>
      </c>
      <c r="J23" s="13">
        <v>89400</v>
      </c>
      <c r="K23" s="13"/>
    </row>
    <row r="24" spans="3:11" x14ac:dyDescent="0.2">
      <c r="C24" s="11" t="s">
        <v>36</v>
      </c>
      <c r="D24" s="13">
        <v>45600</v>
      </c>
      <c r="E24" s="13">
        <v>42000</v>
      </c>
      <c r="F24" s="13">
        <v>65400</v>
      </c>
      <c r="G24" s="13">
        <v>51900</v>
      </c>
      <c r="H24" s="13">
        <v>43700</v>
      </c>
      <c r="I24" s="13">
        <v>38700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172500</v>
      </c>
      <c r="E26" s="13">
        <v>159800</v>
      </c>
      <c r="F26" s="13">
        <v>126200</v>
      </c>
      <c r="G26" s="13">
        <v>96000</v>
      </c>
      <c r="H26" s="13">
        <v>74800</v>
      </c>
      <c r="I26" s="13">
        <v>68600</v>
      </c>
      <c r="J26" s="13">
        <v>61800</v>
      </c>
      <c r="K26" s="13"/>
    </row>
    <row r="27" spans="3:11" x14ac:dyDescent="0.2">
      <c r="C27" s="11" t="s">
        <v>38</v>
      </c>
      <c r="D27" s="13">
        <v>172500</v>
      </c>
      <c r="E27" s="13">
        <v>159800</v>
      </c>
      <c r="F27" s="13">
        <v>126200</v>
      </c>
      <c r="G27" s="13">
        <v>96000</v>
      </c>
      <c r="H27" s="13">
        <v>74800</v>
      </c>
      <c r="I27" s="13">
        <v>68600</v>
      </c>
      <c r="J27" s="13">
        <v>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-11700</v>
      </c>
      <c r="F29" s="13" t="s">
        <v>92</v>
      </c>
      <c r="G29" s="13">
        <v>0</v>
      </c>
      <c r="H29" s="13">
        <v>0</v>
      </c>
      <c r="I29" s="13">
        <v>7500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-2200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172900</v>
      </c>
      <c r="E33" s="13">
        <v>148100</v>
      </c>
      <c r="F33" s="13">
        <v>126200</v>
      </c>
      <c r="G33" s="13">
        <v>96000</v>
      </c>
      <c r="H33" s="13">
        <v>74800</v>
      </c>
      <c r="I33" s="13">
        <v>76000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172900</v>
      </c>
      <c r="E35" s="13">
        <v>148100</v>
      </c>
      <c r="F35" s="13">
        <v>126200</v>
      </c>
      <c r="G35" s="13">
        <v>96000</v>
      </c>
      <c r="H35" s="13">
        <v>74800</v>
      </c>
      <c r="I35" s="13">
        <v>76000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246300</v>
      </c>
      <c r="E41" s="13">
        <v>167000</v>
      </c>
      <c r="F41" s="13">
        <v>168200</v>
      </c>
      <c r="G41" s="13">
        <v>199700</v>
      </c>
      <c r="H41" s="13">
        <v>168900</v>
      </c>
      <c r="I41" s="13">
        <v>132700</v>
      </c>
      <c r="J41" s="13">
        <v>128900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</v>
      </c>
      <c r="E43" s="13">
        <v>52600</v>
      </c>
      <c r="F43" s="13">
        <v>50700</v>
      </c>
      <c r="G43" s="13">
        <v>40500</v>
      </c>
      <c r="H43" s="13">
        <v>33800</v>
      </c>
      <c r="I43" s="13">
        <v>34200</v>
      </c>
      <c r="J43" s="13">
        <v>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21400</v>
      </c>
      <c r="E45" s="13">
        <v>18700</v>
      </c>
      <c r="F45" s="13">
        <v>11600</v>
      </c>
      <c r="G45" s="13">
        <v>9900</v>
      </c>
      <c r="H45" s="13">
        <v>6700</v>
      </c>
      <c r="I45" s="13">
        <v>10600</v>
      </c>
      <c r="J45" s="13">
        <v>8100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241200</v>
      </c>
      <c r="E47" s="13">
        <v>239500</v>
      </c>
      <c r="F47" s="13">
        <v>194400</v>
      </c>
      <c r="G47" s="13">
        <v>84700</v>
      </c>
      <c r="H47" s="13">
        <v>64900</v>
      </c>
      <c r="I47" s="13">
        <v>67700</v>
      </c>
      <c r="J47" s="13">
        <v>51200</v>
      </c>
      <c r="K47" s="13"/>
    </row>
    <row r="48" spans="2:11" x14ac:dyDescent="0.2">
      <c r="C48" s="11" t="s">
        <v>56</v>
      </c>
      <c r="D48" s="13">
        <v>63000</v>
      </c>
      <c r="E48" s="13">
        <v>38500</v>
      </c>
      <c r="F48" s="13">
        <v>31100</v>
      </c>
      <c r="G48" s="13">
        <v>30900</v>
      </c>
      <c r="H48" s="13">
        <v>32200</v>
      </c>
      <c r="I48" s="13">
        <v>65400</v>
      </c>
      <c r="J48" s="13">
        <v>18000</v>
      </c>
      <c r="K48" s="13"/>
    </row>
    <row r="49" spans="3:11" x14ac:dyDescent="0.2">
      <c r="C49" s="11" t="s">
        <v>57</v>
      </c>
      <c r="D49" s="13">
        <v>62700</v>
      </c>
      <c r="E49" s="13">
        <v>63100</v>
      </c>
      <c r="F49" s="13">
        <v>63400</v>
      </c>
      <c r="G49" s="13">
        <v>64100</v>
      </c>
      <c r="H49" s="13">
        <v>66400</v>
      </c>
      <c r="I49" s="13">
        <v>68700</v>
      </c>
      <c r="J49" s="13">
        <v>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1700</v>
      </c>
      <c r="F52" s="13">
        <v>8600</v>
      </c>
      <c r="G52" s="13">
        <v>9200</v>
      </c>
      <c r="H52" s="13">
        <v>7000</v>
      </c>
      <c r="I52" s="13">
        <v>7300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695500</v>
      </c>
      <c r="E54" s="13">
        <v>581200</v>
      </c>
      <c r="F54" s="13">
        <v>528000</v>
      </c>
      <c r="G54" s="13">
        <v>439000</v>
      </c>
      <c r="H54" s="13">
        <v>379900</v>
      </c>
      <c r="I54" s="13">
        <v>353900</v>
      </c>
      <c r="J54" s="13">
        <v>279800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14200</v>
      </c>
      <c r="F57" s="13">
        <v>15100</v>
      </c>
      <c r="G57" s="13">
        <v>12300</v>
      </c>
      <c r="H57" s="13">
        <v>12000</v>
      </c>
      <c r="I57" s="13">
        <v>12900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55500</v>
      </c>
      <c r="E59" s="13">
        <v>49600</v>
      </c>
      <c r="F59" s="13">
        <v>42400</v>
      </c>
      <c r="G59" s="13">
        <v>33800</v>
      </c>
      <c r="H59" s="13">
        <v>31300</v>
      </c>
      <c r="I59" s="13">
        <v>28000</v>
      </c>
      <c r="J59" s="13">
        <v>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87700</v>
      </c>
      <c r="E66" s="13">
        <v>66500</v>
      </c>
      <c r="F66" s="13">
        <v>60000</v>
      </c>
      <c r="G66" s="13">
        <v>48300</v>
      </c>
      <c r="H66" s="13">
        <v>45700</v>
      </c>
      <c r="I66" s="13">
        <v>43500</v>
      </c>
      <c r="J66" s="13">
        <v>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463300</v>
      </c>
      <c r="E72" s="13">
        <v>353600</v>
      </c>
      <c r="F72" s="13">
        <v>255100</v>
      </c>
      <c r="G72" s="13">
        <v>168000</v>
      </c>
      <c r="H72" s="13">
        <v>101800</v>
      </c>
      <c r="I72" s="13">
        <v>51000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607900</v>
      </c>
      <c r="E76" s="13">
        <v>514800</v>
      </c>
      <c r="F76" s="13">
        <v>468000</v>
      </c>
      <c r="G76" s="13">
        <v>390700</v>
      </c>
      <c r="H76" s="13">
        <v>334200</v>
      </c>
      <c r="I76" s="13">
        <v>310400</v>
      </c>
      <c r="J76" s="13">
        <v>242700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172900</v>
      </c>
      <c r="E81" s="13">
        <v>148100</v>
      </c>
      <c r="F81" s="13">
        <v>126200</v>
      </c>
      <c r="G81" s="13">
        <v>96000</v>
      </c>
      <c r="H81" s="13">
        <v>74800</v>
      </c>
      <c r="I81" s="13">
        <v>76000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19300</v>
      </c>
      <c r="F83" s="13">
        <v>17800</v>
      </c>
      <c r="G83" s="13">
        <v>18500</v>
      </c>
      <c r="H83" s="13">
        <v>17400</v>
      </c>
      <c r="I83" s="13">
        <v>13100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223900</v>
      </c>
      <c r="E89" s="13">
        <v>168000</v>
      </c>
      <c r="F89" s="13">
        <v>89700</v>
      </c>
      <c r="G89" s="13">
        <v>124500</v>
      </c>
      <c r="H89" s="13">
        <v>110000</v>
      </c>
      <c r="I89" s="13">
        <v>90900</v>
      </c>
      <c r="J89" s="13">
        <v>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-12100</v>
      </c>
      <c r="F91" s="13">
        <v>-6400</v>
      </c>
      <c r="G91" s="13">
        <v>-4800</v>
      </c>
      <c r="H91" s="13">
        <v>-4600</v>
      </c>
      <c r="I91" s="13">
        <v>-15300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-53700</v>
      </c>
      <c r="F94" s="13">
        <v>-53200</v>
      </c>
      <c r="G94" s="13">
        <v>-38000</v>
      </c>
      <c r="H94" s="13">
        <v>-13000</v>
      </c>
      <c r="I94" s="13">
        <v>-69100</v>
      </c>
      <c r="J94" s="13">
        <v>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</v>
      </c>
      <c r="E96" s="13">
        <v>-48900</v>
      </c>
      <c r="F96" s="13">
        <v>-38500</v>
      </c>
      <c r="G96" s="13">
        <v>-29500</v>
      </c>
      <c r="H96" s="13">
        <v>-23900</v>
      </c>
      <c r="I96" s="13">
        <v>-19800</v>
      </c>
      <c r="J96" s="13">
        <v>-64000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-92700</v>
      </c>
      <c r="E100" s="13">
        <v>-117100</v>
      </c>
      <c r="F100" s="13">
        <v>-65300</v>
      </c>
      <c r="G100" s="13">
        <v>-55400</v>
      </c>
      <c r="H100" s="13">
        <v>-60200</v>
      </c>
      <c r="I100" s="13">
        <v>-17100</v>
      </c>
      <c r="J100" s="13">
        <v>-136200</v>
      </c>
      <c r="K100" s="13"/>
    </row>
    <row r="101" spans="3:11" x14ac:dyDescent="0.2">
      <c r="C101" s="11" t="s">
        <v>19</v>
      </c>
      <c r="D101" s="13">
        <v>-1600</v>
      </c>
      <c r="E101" s="13">
        <v>1500</v>
      </c>
      <c r="F101" s="13">
        <v>-2800</v>
      </c>
      <c r="G101" s="13">
        <v>-400</v>
      </c>
      <c r="H101" s="13">
        <v>-500</v>
      </c>
      <c r="I101" s="13">
        <v>-900</v>
      </c>
      <c r="J101" s="13">
        <v>-1100</v>
      </c>
      <c r="K101" s="13"/>
    </row>
    <row r="102" spans="3:11" x14ac:dyDescent="0.2">
      <c r="C102" s="11" t="s">
        <v>20</v>
      </c>
      <c r="D102" s="13">
        <v>79300</v>
      </c>
      <c r="E102" s="13">
        <v>-1200</v>
      </c>
      <c r="F102" s="13">
        <v>-31500</v>
      </c>
      <c r="G102" s="13">
        <v>30800</v>
      </c>
      <c r="H102" s="13">
        <v>36200</v>
      </c>
      <c r="I102" s="13">
        <v>3800</v>
      </c>
      <c r="J102" s="13">
        <v>-40700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8100</v>
      </c>
      <c r="E8" s="13">
        <v>7100</v>
      </c>
      <c r="F8" s="13">
        <v>7100</v>
      </c>
      <c r="G8" s="13">
        <v>6300</v>
      </c>
      <c r="H8" s="13">
        <v>8800</v>
      </c>
      <c r="I8" s="13">
        <v>8400</v>
      </c>
      <c r="J8" s="13">
        <v>5900</v>
      </c>
      <c r="K8" s="13"/>
    </row>
    <row r="9" spans="1:11" x14ac:dyDescent="0.2">
      <c r="C9" s="11" t="s">
        <v>22</v>
      </c>
      <c r="D9" s="13">
        <v>2300</v>
      </c>
      <c r="E9" s="13">
        <v>2200</v>
      </c>
      <c r="F9" s="13">
        <v>2700</v>
      </c>
      <c r="G9" s="13">
        <v>2500</v>
      </c>
      <c r="H9" s="13">
        <v>3300</v>
      </c>
      <c r="I9" s="13">
        <v>3300</v>
      </c>
      <c r="J9" s="13">
        <v>3000</v>
      </c>
      <c r="K9" s="13"/>
    </row>
    <row r="10" spans="1:11" x14ac:dyDescent="0.2">
      <c r="C10" s="11" t="s">
        <v>23</v>
      </c>
      <c r="D10" s="13">
        <v>5700</v>
      </c>
      <c r="E10" s="13">
        <v>4800</v>
      </c>
      <c r="F10" s="13">
        <v>4300</v>
      </c>
      <c r="G10" s="13">
        <v>3900</v>
      </c>
      <c r="H10" s="13">
        <v>5500</v>
      </c>
      <c r="I10" s="13">
        <v>5100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1100</v>
      </c>
      <c r="F12" s="13">
        <v>1200</v>
      </c>
      <c r="G12" s="13">
        <v>1500</v>
      </c>
      <c r="H12" s="13">
        <v>1300</v>
      </c>
      <c r="I12" s="13">
        <v>1300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6500</v>
      </c>
      <c r="F17" s="13">
        <v>7400</v>
      </c>
      <c r="G17" s="13">
        <v>7800</v>
      </c>
      <c r="H17" s="13">
        <v>8200</v>
      </c>
      <c r="I17" s="13">
        <v>4400</v>
      </c>
      <c r="J17" s="13">
        <v>8100</v>
      </c>
      <c r="K17" s="13"/>
    </row>
    <row r="18" spans="3:11" x14ac:dyDescent="0.2">
      <c r="C18" s="11" t="s">
        <v>30</v>
      </c>
      <c r="D18" s="13">
        <v>1500</v>
      </c>
      <c r="E18" s="13">
        <v>600</v>
      </c>
      <c r="F18" s="13">
        <v>-400</v>
      </c>
      <c r="G18" s="13">
        <v>-1500</v>
      </c>
      <c r="H18" s="13">
        <v>600</v>
      </c>
      <c r="I18" s="13">
        <v>4000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>
        <v>1600</v>
      </c>
      <c r="E21" s="13">
        <v>700</v>
      </c>
      <c r="F21" s="13">
        <v>-300</v>
      </c>
      <c r="G21" s="13">
        <v>-1400</v>
      </c>
      <c r="H21" s="13">
        <v>800</v>
      </c>
      <c r="I21" s="13">
        <v>3700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600</v>
      </c>
      <c r="F23" s="13">
        <v>-400</v>
      </c>
      <c r="G23" s="13">
        <v>-1500</v>
      </c>
      <c r="H23" s="13">
        <v>700</v>
      </c>
      <c r="I23" s="13">
        <v>3600</v>
      </c>
      <c r="J23" s="13">
        <v>-2100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1400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600</v>
      </c>
      <c r="F26" s="13">
        <v>-400</v>
      </c>
      <c r="G26" s="13">
        <v>-2800</v>
      </c>
      <c r="H26" s="13">
        <v>700</v>
      </c>
      <c r="I26" s="13">
        <v>3600</v>
      </c>
      <c r="J26" s="13">
        <v>-2100</v>
      </c>
      <c r="K26" s="13"/>
    </row>
    <row r="27" spans="3:11" x14ac:dyDescent="0.2">
      <c r="C27" s="11" t="s">
        <v>38</v>
      </c>
      <c r="D27" s="13">
        <v>1900</v>
      </c>
      <c r="E27" s="13">
        <v>600</v>
      </c>
      <c r="F27" s="13">
        <v>-400</v>
      </c>
      <c r="G27" s="13">
        <v>-2800</v>
      </c>
      <c r="H27" s="13">
        <v>700</v>
      </c>
      <c r="I27" s="13">
        <v>3700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1900</v>
      </c>
      <c r="E33" s="13">
        <v>600</v>
      </c>
      <c r="F33" s="13">
        <v>-400</v>
      </c>
      <c r="G33" s="13">
        <v>-2800</v>
      </c>
      <c r="H33" s="13">
        <v>700</v>
      </c>
      <c r="I33" s="13">
        <v>3700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600</v>
      </c>
      <c r="F35" s="13">
        <v>-400</v>
      </c>
      <c r="G35" s="13">
        <v>-2800</v>
      </c>
      <c r="H35" s="13">
        <v>700</v>
      </c>
      <c r="I35" s="13">
        <v>3700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3800</v>
      </c>
      <c r="F41" s="13">
        <v>3400</v>
      </c>
      <c r="G41" s="13">
        <v>500</v>
      </c>
      <c r="H41" s="13">
        <v>1900</v>
      </c>
      <c r="I41" s="13">
        <v>1200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1400</v>
      </c>
      <c r="F43" s="13">
        <v>900</v>
      </c>
      <c r="G43" s="13">
        <v>900</v>
      </c>
      <c r="H43" s="13">
        <v>1200</v>
      </c>
      <c r="I43" s="13">
        <v>800</v>
      </c>
      <c r="J43" s="13">
        <v>1700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700</v>
      </c>
      <c r="G44" s="13">
        <v>1000</v>
      </c>
      <c r="H44" s="13">
        <v>800</v>
      </c>
      <c r="I44" s="13">
        <v>700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7600</v>
      </c>
      <c r="E46" s="13">
        <v>6000</v>
      </c>
      <c r="F46" s="13">
        <v>5000</v>
      </c>
      <c r="G46" s="13">
        <v>2500</v>
      </c>
      <c r="H46" s="13">
        <v>4000</v>
      </c>
      <c r="I46" s="13">
        <v>2900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>
        <v>0</v>
      </c>
      <c r="H52" s="13">
        <v>1300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6200</v>
      </c>
      <c r="F54" s="13">
        <v>5200</v>
      </c>
      <c r="G54" s="13">
        <v>2600</v>
      </c>
      <c r="H54" s="13">
        <v>5500</v>
      </c>
      <c r="I54" s="13">
        <v>4500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900</v>
      </c>
      <c r="H59" s="13">
        <v>1000</v>
      </c>
      <c r="I59" s="13">
        <v>1000</v>
      </c>
      <c r="J59" s="13">
        <v>1600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1000</v>
      </c>
      <c r="G60" s="13">
        <v>1100</v>
      </c>
      <c r="H60" s="13">
        <v>1300</v>
      </c>
      <c r="I60" s="13">
        <v>1100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1000</v>
      </c>
      <c r="G66" s="13">
        <v>1100</v>
      </c>
      <c r="H66" s="13">
        <v>1300</v>
      </c>
      <c r="I66" s="13">
        <v>1100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-120400</v>
      </c>
      <c r="F72" s="13">
        <v>-121000</v>
      </c>
      <c r="G72" s="13">
        <v>-120600</v>
      </c>
      <c r="H72" s="13">
        <v>-117800</v>
      </c>
      <c r="I72" s="13">
        <v>-118500</v>
      </c>
      <c r="J72" s="13">
        <v>-122200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5000</v>
      </c>
      <c r="F76" s="13">
        <v>4200</v>
      </c>
      <c r="G76" s="13">
        <v>1500</v>
      </c>
      <c r="H76" s="13">
        <v>4200</v>
      </c>
      <c r="I76" s="13">
        <v>3400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1900</v>
      </c>
      <c r="E81" s="13">
        <v>600</v>
      </c>
      <c r="F81" s="13">
        <v>-400</v>
      </c>
      <c r="G81" s="13">
        <v>-2800</v>
      </c>
      <c r="H81" s="13">
        <v>700</v>
      </c>
      <c r="I81" s="13">
        <v>3700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400</v>
      </c>
      <c r="F89" s="13">
        <v>500</v>
      </c>
      <c r="G89" s="13">
        <v>-1400</v>
      </c>
      <c r="H89" s="13">
        <v>700</v>
      </c>
      <c r="I89" s="13">
        <v>1000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400</v>
      </c>
      <c r="F102" s="13">
        <v>2900</v>
      </c>
      <c r="G102" s="13">
        <v>-1500</v>
      </c>
      <c r="H102" s="13">
        <v>700</v>
      </c>
      <c r="I102" s="13">
        <v>900</v>
      </c>
      <c r="J102" s="13">
        <v>-1400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96200</v>
      </c>
      <c r="E8" s="13">
        <v>93700</v>
      </c>
      <c r="F8" s="13">
        <v>84700</v>
      </c>
      <c r="G8" s="13">
        <v>71300</v>
      </c>
      <c r="H8" s="13">
        <v>52700</v>
      </c>
      <c r="I8" s="13">
        <v>46400</v>
      </c>
      <c r="J8" s="13">
        <v>39600</v>
      </c>
      <c r="K8" s="13"/>
    </row>
    <row r="9" spans="1:11" x14ac:dyDescent="0.2">
      <c r="C9" s="11" t="s">
        <v>22</v>
      </c>
      <c r="D9" s="13">
        <v>41600</v>
      </c>
      <c r="E9" s="13">
        <v>40400</v>
      </c>
      <c r="F9" s="13">
        <v>33200</v>
      </c>
      <c r="G9" s="13">
        <v>27900</v>
      </c>
      <c r="H9" s="13">
        <v>21000</v>
      </c>
      <c r="I9" s="13">
        <v>35100</v>
      </c>
      <c r="J9" s="13">
        <v>32200</v>
      </c>
      <c r="K9" s="13"/>
    </row>
    <row r="10" spans="1:11" x14ac:dyDescent="0.2">
      <c r="C10" s="11" t="s">
        <v>23</v>
      </c>
      <c r="D10" s="13">
        <v>54600</v>
      </c>
      <c r="E10" s="13">
        <v>53200</v>
      </c>
      <c r="F10" s="13">
        <v>51400</v>
      </c>
      <c r="G10" s="13">
        <v>43400</v>
      </c>
      <c r="H10" s="13">
        <v>31700</v>
      </c>
      <c r="I10" s="13">
        <v>11300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4200</v>
      </c>
      <c r="F12" s="13">
        <v>4000</v>
      </c>
      <c r="G12" s="13">
        <v>3300</v>
      </c>
      <c r="H12" s="13">
        <v>2300</v>
      </c>
      <c r="I12" s="13">
        <v>2000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77400</v>
      </c>
      <c r="F17" s="13">
        <v>68300</v>
      </c>
      <c r="G17" s="13">
        <v>55500</v>
      </c>
      <c r="H17" s="13">
        <v>40900</v>
      </c>
      <c r="I17" s="13">
        <v>33300</v>
      </c>
      <c r="J17" s="13">
        <v>27100</v>
      </c>
      <c r="K17" s="13"/>
    </row>
    <row r="18" spans="3:11" x14ac:dyDescent="0.2">
      <c r="C18" s="11" t="s">
        <v>30</v>
      </c>
      <c r="D18" s="13">
        <v>2200</v>
      </c>
      <c r="E18" s="13">
        <v>16300</v>
      </c>
      <c r="F18" s="13">
        <v>16300</v>
      </c>
      <c r="G18" s="13">
        <v>15900</v>
      </c>
      <c r="H18" s="13">
        <v>11800</v>
      </c>
      <c r="I18" s="13">
        <v>13100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-2000</v>
      </c>
      <c r="F20" s="13">
        <v>-800</v>
      </c>
      <c r="G20" s="13">
        <v>-500</v>
      </c>
      <c r="H20" s="13">
        <v>1300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9800</v>
      </c>
      <c r="E21" s="13">
        <v>23000</v>
      </c>
      <c r="F21" s="13">
        <v>22700</v>
      </c>
      <c r="G21" s="13">
        <v>21000</v>
      </c>
      <c r="H21" s="13">
        <v>16900</v>
      </c>
      <c r="I21" s="13">
        <v>16400</v>
      </c>
      <c r="J21" s="13">
        <v>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14300</v>
      </c>
      <c r="F23" s="13">
        <v>15600</v>
      </c>
      <c r="G23" s="13">
        <v>15300</v>
      </c>
      <c r="H23" s="13">
        <v>13100</v>
      </c>
      <c r="I23" s="13">
        <v>13000</v>
      </c>
      <c r="J23" s="13">
        <v>12300</v>
      </c>
      <c r="K23" s="13"/>
    </row>
    <row r="24" spans="3:11" x14ac:dyDescent="0.2">
      <c r="C24" s="11" t="s">
        <v>36</v>
      </c>
      <c r="D24" s="13">
        <v>3300</v>
      </c>
      <c r="E24" s="13">
        <v>3100</v>
      </c>
      <c r="F24" s="13">
        <v>4400</v>
      </c>
      <c r="G24" s="13">
        <v>5800</v>
      </c>
      <c r="H24" s="13">
        <v>4100</v>
      </c>
      <c r="I24" s="13">
        <v>4500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11200</v>
      </c>
      <c r="F26" s="13">
        <v>11200</v>
      </c>
      <c r="G26" s="13">
        <v>9600</v>
      </c>
      <c r="H26" s="13">
        <v>9000</v>
      </c>
      <c r="I26" s="13">
        <v>8500</v>
      </c>
      <c r="J26" s="13">
        <v>7900</v>
      </c>
      <c r="K26" s="13"/>
    </row>
    <row r="27" spans="3:11" x14ac:dyDescent="0.2">
      <c r="C27" s="11" t="s">
        <v>38</v>
      </c>
      <c r="D27" s="13">
        <v>-3000</v>
      </c>
      <c r="E27" s="13">
        <v>11200</v>
      </c>
      <c r="F27" s="13">
        <v>11200</v>
      </c>
      <c r="G27" s="13">
        <v>9600</v>
      </c>
      <c r="H27" s="13">
        <v>9000</v>
      </c>
      <c r="I27" s="13">
        <v>8500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2000</v>
      </c>
      <c r="F32" s="13">
        <v>800</v>
      </c>
      <c r="G32" s="13">
        <v>500</v>
      </c>
      <c r="H32" s="13">
        <v>-1300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-3000</v>
      </c>
      <c r="E33" s="13">
        <v>11200</v>
      </c>
      <c r="F33" s="13">
        <v>11200</v>
      </c>
      <c r="G33" s="13">
        <v>9600</v>
      </c>
      <c r="H33" s="13">
        <v>9000</v>
      </c>
      <c r="I33" s="13">
        <v>8500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11200</v>
      </c>
      <c r="F35" s="13">
        <v>11200</v>
      </c>
      <c r="G35" s="13">
        <v>9600</v>
      </c>
      <c r="H35" s="13">
        <v>9000</v>
      </c>
      <c r="I35" s="13">
        <v>8500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5800</v>
      </c>
      <c r="F41" s="13">
        <v>5700</v>
      </c>
      <c r="G41" s="13">
        <v>2000</v>
      </c>
      <c r="H41" s="13">
        <v>5600</v>
      </c>
      <c r="I41" s="13">
        <v>4000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14300</v>
      </c>
      <c r="F43" s="13">
        <v>15300</v>
      </c>
      <c r="G43" s="13">
        <v>12100</v>
      </c>
      <c r="H43" s="13">
        <v>9300</v>
      </c>
      <c r="I43" s="13">
        <v>8500</v>
      </c>
      <c r="J43" s="13">
        <v>6500</v>
      </c>
      <c r="K43" s="13"/>
    </row>
    <row r="44" spans="2:11" x14ac:dyDescent="0.2">
      <c r="C44" s="11" t="s">
        <v>52</v>
      </c>
      <c r="D44" s="13">
        <v>9200</v>
      </c>
      <c r="E44" s="13">
        <v>13900</v>
      </c>
      <c r="F44" s="13">
        <v>14000</v>
      </c>
      <c r="G44" s="13">
        <v>12400</v>
      </c>
      <c r="H44" s="13">
        <v>7800</v>
      </c>
      <c r="I44" s="13">
        <v>5600</v>
      </c>
      <c r="J44" s="13">
        <v>4400</v>
      </c>
      <c r="K44" s="13"/>
    </row>
    <row r="45" spans="2:11" x14ac:dyDescent="0.2">
      <c r="C45" s="11" t="s">
        <v>53</v>
      </c>
      <c r="D45" s="13">
        <v>3000</v>
      </c>
      <c r="E45" s="13">
        <v>1800</v>
      </c>
      <c r="F45" s="13">
        <v>2200</v>
      </c>
      <c r="G45" s="13">
        <v>3000</v>
      </c>
      <c r="H45" s="13">
        <v>3900</v>
      </c>
      <c r="I45" s="13">
        <v>1400</v>
      </c>
      <c r="J45" s="13">
        <v>1000</v>
      </c>
      <c r="K45" s="13"/>
    </row>
    <row r="46" spans="2:11" x14ac:dyDescent="0.2">
      <c r="C46" s="11" t="s">
        <v>54</v>
      </c>
      <c r="D46" s="13">
        <v>32000</v>
      </c>
      <c r="E46" s="13">
        <v>35800</v>
      </c>
      <c r="F46" s="13">
        <v>37200</v>
      </c>
      <c r="G46" s="13">
        <v>29600</v>
      </c>
      <c r="H46" s="13">
        <v>26600</v>
      </c>
      <c r="I46" s="13">
        <v>19500</v>
      </c>
      <c r="J46" s="13">
        <v>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26000</v>
      </c>
      <c r="F48" s="13">
        <v>16600</v>
      </c>
      <c r="G48" s="13">
        <v>9600</v>
      </c>
      <c r="H48" s="13">
        <v>7700</v>
      </c>
      <c r="I48" s="13">
        <v>7400</v>
      </c>
      <c r="J48" s="13">
        <v>7300</v>
      </c>
      <c r="K48" s="13"/>
    </row>
    <row r="49" spans="3:11" x14ac:dyDescent="0.2">
      <c r="C49" s="11" t="s">
        <v>57</v>
      </c>
      <c r="D49" s="13">
        <v>108400</v>
      </c>
      <c r="E49" s="13">
        <v>109900</v>
      </c>
      <c r="F49" s="13">
        <v>106900</v>
      </c>
      <c r="G49" s="13">
        <v>78100</v>
      </c>
      <c r="H49" s="13">
        <v>63300</v>
      </c>
      <c r="I49" s="13">
        <v>39100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164100</v>
      </c>
      <c r="E54" s="13">
        <v>171700</v>
      </c>
      <c r="F54" s="13">
        <v>160700</v>
      </c>
      <c r="G54" s="13">
        <v>117300</v>
      </c>
      <c r="H54" s="13">
        <v>97500</v>
      </c>
      <c r="I54" s="13">
        <v>65900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2800</v>
      </c>
      <c r="G57" s="13">
        <v>2500</v>
      </c>
      <c r="H57" s="13">
        <v>2000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1600</v>
      </c>
      <c r="E58" s="13">
        <v>1100</v>
      </c>
      <c r="F58" s="13">
        <v>3000</v>
      </c>
      <c r="G58" s="13">
        <v>3000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13300</v>
      </c>
      <c r="F59" s="13">
        <v>18100</v>
      </c>
      <c r="G59" s="13">
        <v>9200</v>
      </c>
      <c r="H59" s="13">
        <v>8200</v>
      </c>
      <c r="I59" s="13">
        <v>3700</v>
      </c>
      <c r="J59" s="13">
        <v>3700</v>
      </c>
      <c r="K59" s="13"/>
    </row>
    <row r="60" spans="3:11" x14ac:dyDescent="0.2">
      <c r="C60" s="11" t="s">
        <v>68</v>
      </c>
      <c r="D60" s="13">
        <v>17300</v>
      </c>
      <c r="E60" s="13">
        <v>16600</v>
      </c>
      <c r="F60" s="13">
        <v>24000</v>
      </c>
      <c r="G60" s="13">
        <v>14700</v>
      </c>
      <c r="H60" s="13">
        <v>10200</v>
      </c>
      <c r="I60" s="13">
        <v>4700</v>
      </c>
      <c r="J60" s="13">
        <v>4300</v>
      </c>
      <c r="K60" s="13"/>
    </row>
    <row r="61" spans="3:11" x14ac:dyDescent="0.2">
      <c r="C61" s="11" t="s">
        <v>69</v>
      </c>
      <c r="D61" s="13">
        <v>44600</v>
      </c>
      <c r="E61" s="13">
        <v>53700</v>
      </c>
      <c r="F61" s="13">
        <v>42300</v>
      </c>
      <c r="G61" s="13">
        <v>23300</v>
      </c>
      <c r="H61" s="13">
        <v>16500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3700</v>
      </c>
      <c r="F62" s="13">
        <v>9800</v>
      </c>
      <c r="G62" s="13">
        <v>5900</v>
      </c>
      <c r="H62" s="13">
        <v>6500</v>
      </c>
      <c r="I62" s="13">
        <v>4500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</v>
      </c>
      <c r="E66" s="13">
        <v>73900</v>
      </c>
      <c r="F66" s="13">
        <v>76100</v>
      </c>
      <c r="G66" s="13">
        <v>43800</v>
      </c>
      <c r="H66" s="13">
        <v>33200</v>
      </c>
      <c r="I66" s="13">
        <v>13200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68300</v>
      </c>
      <c r="E72" s="13">
        <v>73700</v>
      </c>
      <c r="F72" s="13">
        <v>64800</v>
      </c>
      <c r="G72" s="13">
        <v>56000</v>
      </c>
      <c r="H72" s="13">
        <v>48600</v>
      </c>
      <c r="I72" s="13">
        <v>41500</v>
      </c>
      <c r="J72" s="13">
        <v>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</v>
      </c>
      <c r="E76" s="13">
        <v>97800</v>
      </c>
      <c r="F76" s="13">
        <v>84700</v>
      </c>
      <c r="G76" s="13">
        <v>73500</v>
      </c>
      <c r="H76" s="13">
        <v>64300</v>
      </c>
      <c r="I76" s="13">
        <v>52800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-3000</v>
      </c>
      <c r="E81" s="13">
        <v>11200</v>
      </c>
      <c r="F81" s="13">
        <v>11200</v>
      </c>
      <c r="G81" s="13">
        <v>9600</v>
      </c>
      <c r="H81" s="13">
        <v>9000</v>
      </c>
      <c r="I81" s="13">
        <v>8500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8700</v>
      </c>
      <c r="F83" s="13">
        <v>7200</v>
      </c>
      <c r="G83" s="13">
        <v>5700</v>
      </c>
      <c r="H83" s="13">
        <v>3800</v>
      </c>
      <c r="I83" s="13">
        <v>3400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7800</v>
      </c>
      <c r="F89" s="13">
        <v>16900</v>
      </c>
      <c r="G89" s="13">
        <v>10800</v>
      </c>
      <c r="H89" s="13">
        <v>12400</v>
      </c>
      <c r="I89" s="13">
        <v>11400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-11600</v>
      </c>
      <c r="F91" s="13">
        <v>-7700</v>
      </c>
      <c r="G91" s="13">
        <v>-2800</v>
      </c>
      <c r="H91" s="13">
        <v>-1000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-18400</v>
      </c>
      <c r="F94" s="13">
        <v>-31800</v>
      </c>
      <c r="G94" s="13">
        <v>-23400</v>
      </c>
      <c r="H94" s="13">
        <v>-23100</v>
      </c>
      <c r="I94" s="13">
        <v>-17600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-2300</v>
      </c>
      <c r="G96" s="13">
        <v>-2200</v>
      </c>
      <c r="H96" s="13">
        <v>-2000</v>
      </c>
      <c r="I96" s="13">
        <v>-1800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10700</v>
      </c>
      <c r="F100" s="13">
        <v>18600</v>
      </c>
      <c r="G100" s="13">
        <v>9100</v>
      </c>
      <c r="H100" s="13">
        <v>12300</v>
      </c>
      <c r="I100" s="13">
        <v>3000</v>
      </c>
      <c r="J100" s="13">
        <v>-7400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100</v>
      </c>
      <c r="F102" s="13">
        <v>3700</v>
      </c>
      <c r="G102" s="13">
        <v>-3500</v>
      </c>
      <c r="H102" s="13">
        <v>1600</v>
      </c>
      <c r="I102" s="13">
        <v>-3200</v>
      </c>
      <c r="J102" s="13">
        <v>3600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5158500</v>
      </c>
      <c r="E8" s="13">
        <v>5284800</v>
      </c>
      <c r="F8" s="13">
        <v>4519400</v>
      </c>
      <c r="G8" s="13">
        <v>3974800</v>
      </c>
      <c r="H8" s="13">
        <v>4802300</v>
      </c>
      <c r="I8" s="13">
        <v>5087200</v>
      </c>
      <c r="J8" s="13">
        <v>4078000</v>
      </c>
      <c r="K8" s="13"/>
    </row>
    <row r="9" spans="1:11" x14ac:dyDescent="0.2">
      <c r="C9" s="11" t="s">
        <v>22</v>
      </c>
      <c r="D9" s="13">
        <v>3316700</v>
      </c>
      <c r="E9" s="13">
        <v>3552800</v>
      </c>
      <c r="F9" s="13">
        <v>3113700</v>
      </c>
      <c r="G9" s="13">
        <v>2799000</v>
      </c>
      <c r="H9" s="13">
        <v>3344700</v>
      </c>
      <c r="I9" s="13">
        <v>3558600</v>
      </c>
      <c r="J9" s="13">
        <v>2939800</v>
      </c>
      <c r="K9" s="13"/>
    </row>
    <row r="10" spans="1:11" x14ac:dyDescent="0.2">
      <c r="C10" s="11" t="s">
        <v>23</v>
      </c>
      <c r="D10" s="13">
        <v>1841900</v>
      </c>
      <c r="E10" s="13">
        <v>1732000</v>
      </c>
      <c r="F10" s="13">
        <v>1405700</v>
      </c>
      <c r="G10" s="13">
        <v>1175800</v>
      </c>
      <c r="H10" s="13">
        <v>1457700</v>
      </c>
      <c r="I10" s="13">
        <v>1528600</v>
      </c>
      <c r="J10" s="13">
        <v>1138200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31100</v>
      </c>
      <c r="F12" s="13">
        <v>100</v>
      </c>
      <c r="G12" s="13">
        <v>100</v>
      </c>
      <c r="H12" s="13">
        <v>10700</v>
      </c>
      <c r="I12" s="13">
        <v>26300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52100</v>
      </c>
      <c r="F14" s="13">
        <v>25500</v>
      </c>
      <c r="G14" s="13">
        <v>8100</v>
      </c>
      <c r="H14" s="13">
        <v>0</v>
      </c>
      <c r="I14" s="13">
        <v>61500</v>
      </c>
      <c r="J14" s="13">
        <v>3300</v>
      </c>
      <c r="K14" s="13"/>
    </row>
    <row r="15" spans="1:11" x14ac:dyDescent="0.2">
      <c r="C15" s="11" t="s">
        <v>28</v>
      </c>
      <c r="D15" s="13">
        <v>564100</v>
      </c>
      <c r="E15" s="13">
        <v>540600</v>
      </c>
      <c r="F15" s="13">
        <v>552300</v>
      </c>
      <c r="G15" s="13">
        <v>470600</v>
      </c>
      <c r="H15" s="13">
        <v>368400</v>
      </c>
      <c r="I15" s="13">
        <v>382800</v>
      </c>
      <c r="J15" s="13">
        <v>378600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4535100</v>
      </c>
      <c r="E17" s="13">
        <v>4729300</v>
      </c>
      <c r="F17" s="13">
        <v>4181800</v>
      </c>
      <c r="G17" s="13">
        <v>3884500</v>
      </c>
      <c r="H17" s="13">
        <v>4116900</v>
      </c>
      <c r="I17" s="13">
        <v>4308800</v>
      </c>
      <c r="J17" s="13">
        <v>3574200</v>
      </c>
      <c r="K17" s="13"/>
    </row>
    <row r="18" spans="3:11" x14ac:dyDescent="0.2">
      <c r="C18" s="11" t="s">
        <v>30</v>
      </c>
      <c r="D18" s="13">
        <v>623400</v>
      </c>
      <c r="E18" s="13">
        <v>555500</v>
      </c>
      <c r="F18" s="13">
        <v>337600</v>
      </c>
      <c r="G18" s="13">
        <v>90300</v>
      </c>
      <c r="H18" s="13">
        <v>685400</v>
      </c>
      <c r="I18" s="13">
        <v>778400</v>
      </c>
      <c r="J18" s="13">
        <v>503800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15600</v>
      </c>
      <c r="F20" s="13">
        <v>9400</v>
      </c>
      <c r="G20" s="13">
        <v>6700</v>
      </c>
      <c r="H20" s="13">
        <v>-2800</v>
      </c>
      <c r="I20" s="13">
        <v>-27100</v>
      </c>
      <c r="J20" s="13">
        <v>14800</v>
      </c>
      <c r="K20" s="13"/>
    </row>
    <row r="21" spans="3:11" x14ac:dyDescent="0.2">
      <c r="C21" s="11" t="s">
        <v>33</v>
      </c>
      <c r="D21" s="13" t="s">
        <v>92</v>
      </c>
      <c r="E21" s="13">
        <v>1111600</v>
      </c>
      <c r="F21" s="13">
        <v>899300</v>
      </c>
      <c r="G21" s="13">
        <v>567700</v>
      </c>
      <c r="H21" s="13">
        <v>1051000</v>
      </c>
      <c r="I21" s="13">
        <v>1134100</v>
      </c>
      <c r="J21" s="13">
        <v>897200</v>
      </c>
      <c r="K21" s="13"/>
    </row>
    <row r="22" spans="3:11" x14ac:dyDescent="0.2">
      <c r="C22" s="11" t="s">
        <v>34</v>
      </c>
      <c r="D22" s="13">
        <v>264900</v>
      </c>
      <c r="E22" s="13">
        <v>255800</v>
      </c>
      <c r="F22" s="13">
        <v>271900</v>
      </c>
      <c r="G22" s="13">
        <v>156800</v>
      </c>
      <c r="H22" s="13">
        <v>152100</v>
      </c>
      <c r="I22" s="13">
        <v>170800</v>
      </c>
      <c r="J22" s="13">
        <v>122900</v>
      </c>
      <c r="K22" s="13"/>
    </row>
    <row r="23" spans="3:11" x14ac:dyDescent="0.2">
      <c r="C23" s="11" t="s">
        <v>35</v>
      </c>
      <c r="D23" s="13">
        <v>353400</v>
      </c>
      <c r="E23" s="13">
        <v>315300</v>
      </c>
      <c r="F23" s="13">
        <v>75100</v>
      </c>
      <c r="G23" s="13">
        <v>-59800</v>
      </c>
      <c r="H23" s="13">
        <v>530400</v>
      </c>
      <c r="I23" s="13">
        <v>580500</v>
      </c>
      <c r="J23" s="13">
        <v>395700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8200</v>
      </c>
      <c r="G24" s="13">
        <v>1000</v>
      </c>
      <c r="H24" s="13">
        <v>3000</v>
      </c>
      <c r="I24" s="13">
        <v>2400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353900</v>
      </c>
      <c r="E26" s="13">
        <v>315300</v>
      </c>
      <c r="F26" s="13">
        <v>66900</v>
      </c>
      <c r="G26" s="13">
        <v>-60800</v>
      </c>
      <c r="H26" s="13">
        <v>527400</v>
      </c>
      <c r="I26" s="13">
        <v>578000</v>
      </c>
      <c r="J26" s="13">
        <v>398700</v>
      </c>
      <c r="K26" s="13"/>
    </row>
    <row r="27" spans="3:11" x14ac:dyDescent="0.2">
      <c r="C27" s="11" t="s">
        <v>38</v>
      </c>
      <c r="D27" s="13">
        <v>351500</v>
      </c>
      <c r="E27" s="13">
        <v>347000</v>
      </c>
      <c r="F27" s="13">
        <v>175900</v>
      </c>
      <c r="G27" s="13">
        <v>105700</v>
      </c>
      <c r="H27" s="13">
        <v>608300</v>
      </c>
      <c r="I27" s="13">
        <v>637500</v>
      </c>
      <c r="J27" s="13">
        <v>417200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-15600</v>
      </c>
      <c r="F32" s="13">
        <v>-9400</v>
      </c>
      <c r="G32" s="13">
        <v>-6700</v>
      </c>
      <c r="H32" s="13">
        <v>2800</v>
      </c>
      <c r="I32" s="13">
        <v>27100</v>
      </c>
      <c r="J32" s="13">
        <v>-14800</v>
      </c>
      <c r="K32" s="13"/>
    </row>
    <row r="33" spans="2:11" x14ac:dyDescent="0.2">
      <c r="C33" s="11" t="s">
        <v>44</v>
      </c>
      <c r="D33" s="13">
        <v>351500</v>
      </c>
      <c r="E33" s="13">
        <v>347000</v>
      </c>
      <c r="F33" s="13">
        <v>175900</v>
      </c>
      <c r="G33" s="13">
        <v>105700</v>
      </c>
      <c r="H33" s="13">
        <v>608300</v>
      </c>
      <c r="I33" s="13">
        <v>637500</v>
      </c>
      <c r="J33" s="13">
        <v>417200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351500</v>
      </c>
      <c r="E35" s="13">
        <v>347000</v>
      </c>
      <c r="F35" s="13">
        <v>175900</v>
      </c>
      <c r="G35" s="13">
        <v>105700</v>
      </c>
      <c r="H35" s="13">
        <v>608300</v>
      </c>
      <c r="I35" s="13">
        <v>637500</v>
      </c>
      <c r="J35" s="13">
        <v>417200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1436600</v>
      </c>
      <c r="E41" s="13">
        <v>1408200</v>
      </c>
      <c r="F41" s="13">
        <v>1702300</v>
      </c>
      <c r="G41" s="13">
        <v>1611000</v>
      </c>
      <c r="H41" s="13">
        <v>1597700</v>
      </c>
      <c r="I41" s="13">
        <v>1381800</v>
      </c>
      <c r="J41" s="13">
        <v>1709200</v>
      </c>
      <c r="K41" s="13"/>
    </row>
    <row r="42" spans="2:11" x14ac:dyDescent="0.2">
      <c r="C42" s="11" t="s">
        <v>50</v>
      </c>
      <c r="D42" s="13">
        <v>91600</v>
      </c>
      <c r="E42" s="13">
        <v>99800</v>
      </c>
      <c r="F42" s="13">
        <v>210800</v>
      </c>
      <c r="G42" s="13">
        <v>724700</v>
      </c>
      <c r="H42" s="13">
        <v>110600</v>
      </c>
      <c r="I42" s="13">
        <v>626900</v>
      </c>
      <c r="J42" s="13" t="s">
        <v>92</v>
      </c>
      <c r="K42" s="13"/>
    </row>
    <row r="43" spans="2:11" x14ac:dyDescent="0.2">
      <c r="C43" s="11" t="s">
        <v>51</v>
      </c>
      <c r="D43" s="13">
        <v>249700</v>
      </c>
      <c r="E43" s="13">
        <v>178900</v>
      </c>
      <c r="F43" s="13">
        <v>226500</v>
      </c>
      <c r="G43" s="13">
        <v>544500</v>
      </c>
      <c r="H43" s="13">
        <v>254800</v>
      </c>
      <c r="I43" s="13">
        <v>287900</v>
      </c>
      <c r="J43" s="13">
        <v>322500</v>
      </c>
      <c r="K43" s="13"/>
    </row>
    <row r="44" spans="2:11" x14ac:dyDescent="0.2">
      <c r="C44" s="11" t="s">
        <v>52</v>
      </c>
      <c r="D44" s="13">
        <v>40800</v>
      </c>
      <c r="E44" s="13">
        <v>35000</v>
      </c>
      <c r="F44" s="13">
        <v>32600</v>
      </c>
      <c r="G44" s="13">
        <v>33100</v>
      </c>
      <c r="H44" s="13">
        <v>23100</v>
      </c>
      <c r="I44" s="13">
        <v>18200</v>
      </c>
      <c r="J44" s="13">
        <v>16600</v>
      </c>
      <c r="K44" s="13"/>
    </row>
    <row r="45" spans="2:11" x14ac:dyDescent="0.2">
      <c r="C45" s="11" t="s">
        <v>53</v>
      </c>
      <c r="D45" s="13">
        <v>138800</v>
      </c>
      <c r="E45" s="13">
        <v>122900</v>
      </c>
      <c r="F45" s="13">
        <v>107300</v>
      </c>
      <c r="G45" s="13">
        <v>378500</v>
      </c>
      <c r="H45" s="13">
        <v>1516800</v>
      </c>
      <c r="I45" s="13">
        <v>833700</v>
      </c>
      <c r="J45" s="13">
        <v>700700</v>
      </c>
      <c r="K45" s="13"/>
    </row>
    <row r="46" spans="2:11" x14ac:dyDescent="0.2">
      <c r="C46" s="11" t="s">
        <v>54</v>
      </c>
      <c r="D46" s="13">
        <v>1957500</v>
      </c>
      <c r="E46" s="13">
        <v>1844800</v>
      </c>
      <c r="F46" s="13">
        <v>2279600</v>
      </c>
      <c r="G46" s="13">
        <v>3020200</v>
      </c>
      <c r="H46" s="13">
        <v>3503000</v>
      </c>
      <c r="I46" s="13">
        <v>3148400</v>
      </c>
      <c r="J46" s="13">
        <v>2749000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5661700</v>
      </c>
      <c r="E48" s="13">
        <v>5730800</v>
      </c>
      <c r="F48" s="13">
        <v>5655800</v>
      </c>
      <c r="G48" s="13">
        <v>11520500</v>
      </c>
      <c r="H48" s="13">
        <v>4696400</v>
      </c>
      <c r="I48" s="13">
        <v>3318900</v>
      </c>
      <c r="J48" s="13">
        <v>2684100</v>
      </c>
      <c r="K48" s="13"/>
    </row>
    <row r="49" spans="3:11" x14ac:dyDescent="0.2">
      <c r="C49" s="11" t="s">
        <v>57</v>
      </c>
      <c r="D49" s="13">
        <v>1068600</v>
      </c>
      <c r="E49" s="13">
        <v>1129700</v>
      </c>
      <c r="F49" s="13">
        <v>1209800</v>
      </c>
      <c r="G49" s="13">
        <v>2493500</v>
      </c>
      <c r="H49" s="13">
        <v>1401100</v>
      </c>
      <c r="I49" s="13">
        <v>1522800</v>
      </c>
      <c r="J49" s="13">
        <v>1618400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189600</v>
      </c>
      <c r="E52" s="13">
        <v>189800</v>
      </c>
      <c r="F52" s="13">
        <v>195200</v>
      </c>
      <c r="G52" s="13">
        <v>371900</v>
      </c>
      <c r="H52" s="13">
        <v>832100</v>
      </c>
      <c r="I52" s="13">
        <v>833600</v>
      </c>
      <c r="J52" s="13">
        <v>896000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8877400</v>
      </c>
      <c r="E54" s="13">
        <v>8895100</v>
      </c>
      <c r="F54" s="13">
        <v>9340300</v>
      </c>
      <c r="G54" s="13">
        <v>10262300</v>
      </c>
      <c r="H54" s="13">
        <v>10432600</v>
      </c>
      <c r="I54" s="13">
        <v>8813600</v>
      </c>
      <c r="J54" s="13">
        <v>7947500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16000</v>
      </c>
      <c r="F57" s="13">
        <v>17400</v>
      </c>
      <c r="G57" s="13">
        <v>15600</v>
      </c>
      <c r="H57" s="13">
        <v>14400</v>
      </c>
      <c r="I57" s="13">
        <v>9800</v>
      </c>
      <c r="J57" s="13">
        <v>13700</v>
      </c>
      <c r="K57" s="13"/>
    </row>
    <row r="58" spans="3:11" x14ac:dyDescent="0.2">
      <c r="C58" s="11" t="s">
        <v>66</v>
      </c>
      <c r="D58" s="13">
        <v>430200</v>
      </c>
      <c r="E58" s="13">
        <v>84400</v>
      </c>
      <c r="F58" s="13">
        <v>81300</v>
      </c>
      <c r="G58" s="13">
        <v>132600</v>
      </c>
      <c r="H58" s="13">
        <v>286300</v>
      </c>
      <c r="I58" s="13">
        <v>289800</v>
      </c>
      <c r="J58" s="13">
        <v>854900</v>
      </c>
      <c r="K58" s="13"/>
    </row>
    <row r="59" spans="3:11" x14ac:dyDescent="0.2">
      <c r="C59" s="11" t="s">
        <v>67</v>
      </c>
      <c r="D59" s="13">
        <v>1674900</v>
      </c>
      <c r="E59" s="13">
        <v>1583600</v>
      </c>
      <c r="F59" s="13">
        <v>1380400</v>
      </c>
      <c r="G59" s="13">
        <v>2119700</v>
      </c>
      <c r="H59" s="13">
        <v>1016000</v>
      </c>
      <c r="I59" s="13">
        <v>938300</v>
      </c>
      <c r="J59" s="13">
        <v>853000</v>
      </c>
      <c r="K59" s="13"/>
    </row>
    <row r="60" spans="3:11" x14ac:dyDescent="0.2">
      <c r="C60" s="11" t="s">
        <v>68</v>
      </c>
      <c r="D60" s="13">
        <v>2130000</v>
      </c>
      <c r="E60" s="13">
        <v>1684000</v>
      </c>
      <c r="F60" s="13">
        <v>1479100</v>
      </c>
      <c r="G60" s="13">
        <v>1211000</v>
      </c>
      <c r="H60" s="13">
        <v>1316700</v>
      </c>
      <c r="I60" s="13">
        <v>1238000</v>
      </c>
      <c r="J60" s="13">
        <v>1721700</v>
      </c>
      <c r="K60" s="13"/>
    </row>
    <row r="61" spans="3:11" x14ac:dyDescent="0.2">
      <c r="C61" s="11" t="s">
        <v>69</v>
      </c>
      <c r="D61" s="13">
        <v>3918700</v>
      </c>
      <c r="E61" s="13">
        <v>3772400</v>
      </c>
      <c r="F61" s="13">
        <v>3932000</v>
      </c>
      <c r="G61" s="13">
        <v>3982900</v>
      </c>
      <c r="H61" s="13">
        <v>3918100</v>
      </c>
      <c r="I61" s="13">
        <v>2523900</v>
      </c>
      <c r="J61" s="13">
        <v>2339900</v>
      </c>
      <c r="K61" s="13"/>
    </row>
    <row r="62" spans="3:11" x14ac:dyDescent="0.2">
      <c r="C62" s="11" t="s">
        <v>70</v>
      </c>
      <c r="D62" s="13">
        <v>82900</v>
      </c>
      <c r="E62" s="13">
        <v>103000</v>
      </c>
      <c r="F62" s="13">
        <v>105700</v>
      </c>
      <c r="G62" s="13">
        <v>217500</v>
      </c>
      <c r="H62" s="13">
        <v>156200</v>
      </c>
      <c r="I62" s="13">
        <v>126800</v>
      </c>
      <c r="J62" s="13">
        <v>145100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6750000</v>
      </c>
      <c r="E66" s="13">
        <v>6007500</v>
      </c>
      <c r="F66" s="13">
        <v>5996500</v>
      </c>
      <c r="G66" s="13">
        <v>5922700</v>
      </c>
      <c r="H66" s="13">
        <v>6146400</v>
      </c>
      <c r="I66" s="13">
        <v>4567000</v>
      </c>
      <c r="J66" s="13">
        <v>4561500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-703600</v>
      </c>
      <c r="E72" s="13">
        <v>-772300</v>
      </c>
      <c r="F72" s="13">
        <v>570900</v>
      </c>
      <c r="G72" s="13">
        <v>1270100</v>
      </c>
      <c r="H72" s="13">
        <v>1227200</v>
      </c>
      <c r="I72" s="13">
        <v>772200</v>
      </c>
      <c r="J72" s="13">
        <v>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2127300</v>
      </c>
      <c r="E76" s="13">
        <v>2887600</v>
      </c>
      <c r="F76" s="13">
        <v>3343900</v>
      </c>
      <c r="G76" s="13">
        <v>4339600</v>
      </c>
      <c r="H76" s="13">
        <v>4286100</v>
      </c>
      <c r="I76" s="13">
        <v>4246700</v>
      </c>
      <c r="J76" s="13">
        <v>3385900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351500</v>
      </c>
      <c r="E81" s="13">
        <v>347000</v>
      </c>
      <c r="F81" s="13">
        <v>175900</v>
      </c>
      <c r="G81" s="13">
        <v>105700</v>
      </c>
      <c r="H81" s="13">
        <v>608300</v>
      </c>
      <c r="I81" s="13">
        <v>637500</v>
      </c>
      <c r="J81" s="13">
        <v>417200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540600</v>
      </c>
      <c r="F83" s="13">
        <v>552300</v>
      </c>
      <c r="G83" s="13">
        <v>470600</v>
      </c>
      <c r="H83" s="13">
        <v>368400</v>
      </c>
      <c r="I83" s="13">
        <v>382800</v>
      </c>
      <c r="J83" s="13">
        <v>378600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1162500</v>
      </c>
      <c r="F89" s="13">
        <v>1158100</v>
      </c>
      <c r="G89" s="13">
        <v>522000</v>
      </c>
      <c r="H89" s="13">
        <v>894600</v>
      </c>
      <c r="I89" s="13">
        <v>1151900</v>
      </c>
      <c r="J89" s="13">
        <v>950200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-577600</v>
      </c>
      <c r="F91" s="13">
        <v>-796200</v>
      </c>
      <c r="G91" s="13">
        <v>-2374100</v>
      </c>
      <c r="H91" s="13">
        <v>-1532500</v>
      </c>
      <c r="I91" s="13">
        <v>-1380900</v>
      </c>
      <c r="J91" s="13">
        <v>-233500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-410200</v>
      </c>
      <c r="F94" s="13">
        <v>280600</v>
      </c>
      <c r="G94" s="13">
        <v>-469700</v>
      </c>
      <c r="H94" s="13">
        <v>-1605300</v>
      </c>
      <c r="I94" s="13">
        <v>-1209300</v>
      </c>
      <c r="J94" s="13">
        <v>-1335700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-821300</v>
      </c>
      <c r="F96" s="13">
        <v>-385600</v>
      </c>
      <c r="G96" s="13">
        <v>-62900</v>
      </c>
      <c r="H96" s="13">
        <v>-342700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-1046000</v>
      </c>
      <c r="F100" s="13">
        <v>-1339700</v>
      </c>
      <c r="G100" s="13">
        <v>-29700</v>
      </c>
      <c r="H100" s="13">
        <v>927000</v>
      </c>
      <c r="I100" s="13">
        <v>-265000</v>
      </c>
      <c r="J100" s="13">
        <v>934700</v>
      </c>
      <c r="K100" s="13"/>
    </row>
    <row r="101" spans="3:11" x14ac:dyDescent="0.2">
      <c r="C101" s="11" t="s">
        <v>19</v>
      </c>
      <c r="D101" s="13" t="s">
        <v>92</v>
      </c>
      <c r="E101" s="13">
        <v>-300</v>
      </c>
      <c r="F101" s="13">
        <v>-7700</v>
      </c>
      <c r="G101" s="13">
        <v>-9300</v>
      </c>
      <c r="H101" s="13">
        <v>-400</v>
      </c>
      <c r="I101" s="13">
        <v>-5100</v>
      </c>
      <c r="J101" s="13">
        <v>1900</v>
      </c>
      <c r="K101" s="13"/>
    </row>
    <row r="102" spans="3:11" x14ac:dyDescent="0.2">
      <c r="C102" s="11" t="s">
        <v>20</v>
      </c>
      <c r="D102" s="13" t="s">
        <v>92</v>
      </c>
      <c r="E102" s="13">
        <v>-294100</v>
      </c>
      <c r="F102" s="13">
        <v>91300</v>
      </c>
      <c r="G102" s="13">
        <v>13400</v>
      </c>
      <c r="H102" s="13">
        <v>215900</v>
      </c>
      <c r="I102" s="13">
        <v>-327500</v>
      </c>
      <c r="J102" s="13">
        <v>551200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200</v>
      </c>
      <c r="E9" s="13">
        <v>1900</v>
      </c>
      <c r="F9" s="13">
        <v>2600</v>
      </c>
      <c r="G9" s="13">
        <v>1300</v>
      </c>
      <c r="H9" s="13">
        <v>900</v>
      </c>
      <c r="I9" s="13">
        <v>600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-1900</v>
      </c>
      <c r="F10" s="13">
        <v>-2500</v>
      </c>
      <c r="G10" s="13">
        <v>-1300</v>
      </c>
      <c r="H10" s="13">
        <v>-800</v>
      </c>
      <c r="I10" s="13">
        <v>-500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4600</v>
      </c>
      <c r="F17" s="13">
        <v>5100</v>
      </c>
      <c r="G17" s="13">
        <v>3800</v>
      </c>
      <c r="H17" s="13">
        <v>1000</v>
      </c>
      <c r="I17" s="13">
        <v>1100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-5000</v>
      </c>
      <c r="G18" s="13">
        <v>-3800</v>
      </c>
      <c r="H18" s="13">
        <v>-900</v>
      </c>
      <c r="I18" s="13">
        <v>-1000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>
        <v>300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-300</v>
      </c>
      <c r="E21" s="13">
        <v>-4500</v>
      </c>
      <c r="F21" s="13">
        <v>-5500</v>
      </c>
      <c r="G21" s="13" t="s">
        <v>92</v>
      </c>
      <c r="H21" s="13" t="s">
        <v>92</v>
      </c>
      <c r="I21" s="13">
        <v>-1000</v>
      </c>
      <c r="J21" s="13">
        <v>-2600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1100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-5100</v>
      </c>
      <c r="F23" s="13">
        <v>-6600</v>
      </c>
      <c r="G23" s="13">
        <v>-3700</v>
      </c>
      <c r="H23" s="13">
        <v>-700</v>
      </c>
      <c r="I23" s="13">
        <v>-1000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-5100</v>
      </c>
      <c r="F26" s="13">
        <v>-6600</v>
      </c>
      <c r="G26" s="13">
        <v>-3700</v>
      </c>
      <c r="H26" s="13">
        <v>-700</v>
      </c>
      <c r="I26" s="13">
        <v>-1000</v>
      </c>
      <c r="J26" s="13">
        <v>-2600</v>
      </c>
      <c r="K26" s="13"/>
    </row>
    <row r="27" spans="3:11" x14ac:dyDescent="0.2">
      <c r="C27" s="11" t="s">
        <v>38</v>
      </c>
      <c r="D27" s="13">
        <v>-400</v>
      </c>
      <c r="E27" s="13">
        <v>-5100</v>
      </c>
      <c r="F27" s="13">
        <v>-6600</v>
      </c>
      <c r="G27" s="13">
        <v>-3700</v>
      </c>
      <c r="H27" s="13">
        <v>-700</v>
      </c>
      <c r="I27" s="13">
        <v>-1000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>
        <v>-300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-400</v>
      </c>
      <c r="E33" s="13">
        <v>-5100</v>
      </c>
      <c r="F33" s="13">
        <v>-6600</v>
      </c>
      <c r="G33" s="13">
        <v>-3700</v>
      </c>
      <c r="H33" s="13">
        <v>-700</v>
      </c>
      <c r="I33" s="13">
        <v>-1000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-5100</v>
      </c>
      <c r="F35" s="13">
        <v>-6600</v>
      </c>
      <c r="G35" s="13">
        <v>-3700</v>
      </c>
      <c r="H35" s="13">
        <v>-700</v>
      </c>
      <c r="I35" s="13">
        <v>-1000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900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900</v>
      </c>
      <c r="G46" s="13">
        <v>100</v>
      </c>
      <c r="H46" s="13">
        <v>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900</v>
      </c>
      <c r="G54" s="13">
        <v>200</v>
      </c>
      <c r="H54" s="13">
        <v>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700</v>
      </c>
      <c r="G57" s="13">
        <v>400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500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1300</v>
      </c>
      <c r="E59" s="13">
        <v>2400</v>
      </c>
      <c r="F59" s="13">
        <v>1800</v>
      </c>
      <c r="G59" s="13">
        <v>700</v>
      </c>
      <c r="H59" s="13">
        <v>500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3300</v>
      </c>
      <c r="E60" s="13">
        <v>4200</v>
      </c>
      <c r="F60" s="13">
        <v>2800</v>
      </c>
      <c r="G60" s="13">
        <v>1500</v>
      </c>
      <c r="H60" s="13">
        <v>900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4200</v>
      </c>
      <c r="F66" s="13">
        <v>2800</v>
      </c>
      <c r="G66" s="13">
        <v>1500</v>
      </c>
      <c r="H66" s="13">
        <v>900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-26200</v>
      </c>
      <c r="F72" s="13">
        <v>-21100</v>
      </c>
      <c r="G72" s="13">
        <v>-14500</v>
      </c>
      <c r="H72" s="13">
        <v>-10800</v>
      </c>
      <c r="I72" s="13">
        <v>-10100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-4200</v>
      </c>
      <c r="F76" s="13">
        <v>-1800</v>
      </c>
      <c r="G76" s="13">
        <v>-1300</v>
      </c>
      <c r="H76" s="13">
        <v>-900</v>
      </c>
      <c r="I76" s="13">
        <v>-1100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-400</v>
      </c>
      <c r="E81" s="13">
        <v>-5100</v>
      </c>
      <c r="F81" s="13">
        <v>-6600</v>
      </c>
      <c r="G81" s="13">
        <v>-3700</v>
      </c>
      <c r="H81" s="13">
        <v>-700</v>
      </c>
      <c r="I81" s="13">
        <v>-1000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-1200</v>
      </c>
      <c r="G89" s="13">
        <v>-500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100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1400</v>
      </c>
      <c r="G100" s="13">
        <v>500</v>
      </c>
      <c r="H100" s="13">
        <v>0</v>
      </c>
      <c r="I100" s="13">
        <v>400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5.1406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43253</v>
      </c>
      <c r="E7" s="12">
        <v>42889</v>
      </c>
      <c r="F7" s="12">
        <v>42518</v>
      </c>
      <c r="G7" s="12">
        <v>42154</v>
      </c>
      <c r="H7" s="12">
        <v>41790</v>
      </c>
      <c r="I7" s="12">
        <v>41426</v>
      </c>
      <c r="J7" s="12">
        <v>41062</v>
      </c>
      <c r="K7" s="12"/>
    </row>
    <row r="8" spans="1:11" x14ac:dyDescent="0.2">
      <c r="C8" s="11" t="s">
        <v>21</v>
      </c>
      <c r="D8" s="13">
        <v>2381200</v>
      </c>
      <c r="E8" s="13">
        <v>2278200</v>
      </c>
      <c r="F8" s="13">
        <v>2264900</v>
      </c>
      <c r="G8" s="13">
        <v>2142200</v>
      </c>
      <c r="H8" s="13">
        <v>1882000</v>
      </c>
      <c r="I8" s="13">
        <v>1774900</v>
      </c>
      <c r="J8" s="13">
        <v>1724100</v>
      </c>
      <c r="K8" s="13"/>
    </row>
    <row r="9" spans="1:11" x14ac:dyDescent="0.2">
      <c r="C9" s="11" t="s">
        <v>22</v>
      </c>
      <c r="D9" s="13">
        <v>1508200</v>
      </c>
      <c r="E9" s="13">
        <v>1414000</v>
      </c>
      <c r="F9" s="13">
        <v>1390700</v>
      </c>
      <c r="G9" s="13">
        <v>1350800</v>
      </c>
      <c r="H9" s="13">
        <v>1251000</v>
      </c>
      <c r="I9" s="13">
        <v>1169700</v>
      </c>
      <c r="J9" s="13">
        <v>1133500</v>
      </c>
      <c r="K9" s="13"/>
    </row>
    <row r="10" spans="1:11" x14ac:dyDescent="0.2">
      <c r="C10" s="11" t="s">
        <v>23</v>
      </c>
      <c r="D10" s="13">
        <v>873000</v>
      </c>
      <c r="E10" s="13">
        <v>864200</v>
      </c>
      <c r="F10" s="13">
        <v>874200</v>
      </c>
      <c r="G10" s="13">
        <v>791400</v>
      </c>
      <c r="H10" s="13">
        <v>631000</v>
      </c>
      <c r="I10" s="13">
        <v>605200</v>
      </c>
      <c r="J10" s="13">
        <v>590600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58600</v>
      </c>
      <c r="F12" s="13">
        <v>62400</v>
      </c>
      <c r="G12" s="13">
        <v>56700</v>
      </c>
      <c r="H12" s="13">
        <v>53900</v>
      </c>
      <c r="I12" s="13">
        <v>48300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12500</v>
      </c>
      <c r="F14" s="13">
        <v>0</v>
      </c>
      <c r="G14" s="13">
        <v>12700</v>
      </c>
      <c r="H14" s="13">
        <v>26500</v>
      </c>
      <c r="I14" s="13">
        <v>1200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2203700</v>
      </c>
      <c r="E17" s="13">
        <v>2087400</v>
      </c>
      <c r="F17" s="13">
        <v>2053400</v>
      </c>
      <c r="G17" s="13">
        <v>1978800</v>
      </c>
      <c r="H17" s="13">
        <v>1907700</v>
      </c>
      <c r="I17" s="13">
        <v>1660000</v>
      </c>
      <c r="J17" s="13">
        <v>1586500</v>
      </c>
      <c r="K17" s="13"/>
    </row>
    <row r="18" spans="3:11" x14ac:dyDescent="0.2">
      <c r="C18" s="11" t="s">
        <v>30</v>
      </c>
      <c r="D18" s="13">
        <v>177500</v>
      </c>
      <c r="E18" s="13">
        <v>190800</v>
      </c>
      <c r="F18" s="13">
        <v>211500</v>
      </c>
      <c r="G18" s="13">
        <v>163400</v>
      </c>
      <c r="H18" s="13">
        <v>-25700</v>
      </c>
      <c r="I18" s="13">
        <v>114900</v>
      </c>
      <c r="J18" s="13">
        <v>137600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2000</v>
      </c>
      <c r="F20" s="13">
        <v>500</v>
      </c>
      <c r="G20" s="13">
        <v>-700</v>
      </c>
      <c r="H20" s="13">
        <v>-100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248500</v>
      </c>
      <c r="E21" s="13">
        <v>251700</v>
      </c>
      <c r="F21" s="13">
        <v>265000</v>
      </c>
      <c r="G21" s="13">
        <v>212500</v>
      </c>
      <c r="H21" s="13">
        <v>16600</v>
      </c>
      <c r="I21" s="13">
        <v>151900</v>
      </c>
      <c r="J21" s="13">
        <v>174200</v>
      </c>
      <c r="K21" s="13"/>
    </row>
    <row r="22" spans="3:11" x14ac:dyDescent="0.2">
      <c r="C22" s="11" t="s">
        <v>34</v>
      </c>
      <c r="D22" s="13">
        <v>13500</v>
      </c>
      <c r="E22" s="13">
        <v>15200</v>
      </c>
      <c r="F22" s="13">
        <v>15400</v>
      </c>
      <c r="G22" s="13">
        <v>17500</v>
      </c>
      <c r="H22" s="13">
        <v>17600</v>
      </c>
      <c r="I22" s="13">
        <v>17200</v>
      </c>
      <c r="J22" s="13">
        <v>17500</v>
      </c>
      <c r="K22" s="13"/>
    </row>
    <row r="23" spans="3:11" x14ac:dyDescent="0.2">
      <c r="C23" s="11" t="s">
        <v>35</v>
      </c>
      <c r="D23" s="13">
        <v>168100</v>
      </c>
      <c r="E23" s="13">
        <v>177600</v>
      </c>
      <c r="F23" s="13">
        <v>196600</v>
      </c>
      <c r="G23" s="13">
        <v>145200</v>
      </c>
      <c r="H23" s="13">
        <v>-43400</v>
      </c>
      <c r="I23" s="13">
        <v>97200</v>
      </c>
      <c r="J23" s="13">
        <v>119500</v>
      </c>
      <c r="K23" s="13"/>
    </row>
    <row r="24" spans="3:11" x14ac:dyDescent="0.2">
      <c r="C24" s="11" t="s">
        <v>36</v>
      </c>
      <c r="D24" s="13">
        <v>54300</v>
      </c>
      <c r="E24" s="13">
        <v>55100</v>
      </c>
      <c r="F24" s="13">
        <v>59500</v>
      </c>
      <c r="G24" s="13">
        <v>47200</v>
      </c>
      <c r="H24" s="13">
        <v>-21200</v>
      </c>
      <c r="I24" s="13">
        <v>28900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113800</v>
      </c>
      <c r="E26" s="13">
        <v>122500</v>
      </c>
      <c r="F26" s="13">
        <v>137100</v>
      </c>
      <c r="G26" s="13">
        <v>98000</v>
      </c>
      <c r="H26" s="13">
        <v>-22200</v>
      </c>
      <c r="I26" s="13">
        <v>68300</v>
      </c>
      <c r="J26" s="13">
        <v>75200</v>
      </c>
      <c r="K26" s="13"/>
    </row>
    <row r="27" spans="3:11" x14ac:dyDescent="0.2">
      <c r="C27" s="11" t="s">
        <v>38</v>
      </c>
      <c r="D27" s="13">
        <v>116200</v>
      </c>
      <c r="E27" s="13">
        <v>123900</v>
      </c>
      <c r="F27" s="13">
        <v>136700</v>
      </c>
      <c r="G27" s="13">
        <v>97500</v>
      </c>
      <c r="H27" s="13">
        <v>-22100</v>
      </c>
      <c r="I27" s="13">
        <v>68200</v>
      </c>
      <c r="J27" s="13">
        <v>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-2000</v>
      </c>
      <c r="F32" s="13">
        <v>-500</v>
      </c>
      <c r="G32" s="13">
        <v>700</v>
      </c>
      <c r="H32" s="13">
        <v>100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128100</v>
      </c>
      <c r="E33" s="13">
        <v>123900</v>
      </c>
      <c r="F33" s="13">
        <v>136700</v>
      </c>
      <c r="G33" s="13">
        <v>97500</v>
      </c>
      <c r="H33" s="13">
        <v>-22100</v>
      </c>
      <c r="I33" s="13">
        <v>68200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128100</v>
      </c>
      <c r="E35" s="13">
        <v>123900</v>
      </c>
      <c r="F35" s="13">
        <v>136700</v>
      </c>
      <c r="G35" s="13">
        <v>97500</v>
      </c>
      <c r="H35" s="13">
        <v>-22100</v>
      </c>
      <c r="I35" s="13">
        <v>68200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43253</v>
      </c>
      <c r="E38" s="12">
        <v>42889</v>
      </c>
      <c r="F38" s="12">
        <v>42518</v>
      </c>
      <c r="G38" s="12">
        <v>42154</v>
      </c>
      <c r="H38" s="12">
        <v>41790</v>
      </c>
      <c r="I38" s="12">
        <v>41426</v>
      </c>
      <c r="J38" s="12">
        <v>41062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96200</v>
      </c>
      <c r="F41" s="13">
        <v>84900</v>
      </c>
      <c r="G41" s="13">
        <v>63700</v>
      </c>
      <c r="H41" s="13">
        <v>101500</v>
      </c>
      <c r="I41" s="13">
        <v>82700</v>
      </c>
      <c r="J41" s="13">
        <v>172200</v>
      </c>
      <c r="K41" s="13"/>
    </row>
    <row r="42" spans="2:11" x14ac:dyDescent="0.2">
      <c r="C42" s="11" t="s">
        <v>50</v>
      </c>
      <c r="D42" s="13">
        <v>8600</v>
      </c>
      <c r="E42" s="13">
        <v>8600</v>
      </c>
      <c r="F42" s="13">
        <v>7500</v>
      </c>
      <c r="G42" s="13">
        <v>5700</v>
      </c>
      <c r="H42" s="13">
        <v>11100</v>
      </c>
      <c r="I42" s="13">
        <v>10800</v>
      </c>
      <c r="J42" s="13">
        <v>9600</v>
      </c>
      <c r="K42" s="13"/>
    </row>
    <row r="43" spans="2:11" x14ac:dyDescent="0.2">
      <c r="C43" s="11" t="s">
        <v>51</v>
      </c>
      <c r="D43" s="13">
        <v>219300</v>
      </c>
      <c r="E43" s="13">
        <v>186600</v>
      </c>
      <c r="F43" s="13">
        <v>211000</v>
      </c>
      <c r="G43" s="13">
        <v>379200</v>
      </c>
      <c r="H43" s="13">
        <v>204300</v>
      </c>
      <c r="I43" s="13">
        <v>356800</v>
      </c>
      <c r="J43" s="13">
        <v>159700</v>
      </c>
      <c r="K43" s="13"/>
    </row>
    <row r="44" spans="2:11" x14ac:dyDescent="0.2">
      <c r="C44" s="11" t="s">
        <v>52</v>
      </c>
      <c r="D44" s="13">
        <v>162400</v>
      </c>
      <c r="E44" s="13">
        <v>152400</v>
      </c>
      <c r="F44" s="13">
        <v>128200</v>
      </c>
      <c r="G44" s="13">
        <v>129600</v>
      </c>
      <c r="H44" s="13">
        <v>78400</v>
      </c>
      <c r="I44" s="13">
        <v>76200</v>
      </c>
      <c r="J44" s="13">
        <v>59300</v>
      </c>
      <c r="K44" s="13"/>
    </row>
    <row r="45" spans="2:11" x14ac:dyDescent="0.2">
      <c r="C45" s="11" t="s">
        <v>53</v>
      </c>
      <c r="D45" s="13">
        <v>51200</v>
      </c>
      <c r="E45" s="13">
        <v>48100</v>
      </c>
      <c r="F45" s="13">
        <v>48900</v>
      </c>
      <c r="G45" s="13">
        <v>139800</v>
      </c>
      <c r="H45" s="13">
        <v>56500</v>
      </c>
      <c r="I45" s="13">
        <v>94300</v>
      </c>
      <c r="J45" s="13">
        <v>71000</v>
      </c>
      <c r="K45" s="13"/>
    </row>
    <row r="46" spans="2:11" x14ac:dyDescent="0.2">
      <c r="C46" s="11" t="s">
        <v>54</v>
      </c>
      <c r="D46" s="13">
        <v>645400</v>
      </c>
      <c r="E46" s="13">
        <v>491900</v>
      </c>
      <c r="F46" s="13">
        <v>480500</v>
      </c>
      <c r="G46" s="13">
        <v>463500</v>
      </c>
      <c r="H46" s="13">
        <v>451800</v>
      </c>
      <c r="I46" s="13">
        <v>399300</v>
      </c>
      <c r="J46" s="13">
        <v>455300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331400</v>
      </c>
      <c r="E48" s="13">
        <v>314600</v>
      </c>
      <c r="F48" s="13">
        <v>280100</v>
      </c>
      <c r="G48" s="13">
        <v>1118100</v>
      </c>
      <c r="H48" s="13">
        <v>195200</v>
      </c>
      <c r="I48" s="13">
        <v>949400</v>
      </c>
      <c r="J48" s="13">
        <v>156000</v>
      </c>
      <c r="K48" s="13"/>
    </row>
    <row r="49" spans="3:11" x14ac:dyDescent="0.2">
      <c r="C49" s="11" t="s">
        <v>57</v>
      </c>
      <c r="D49" s="13">
        <v>423500</v>
      </c>
      <c r="E49" s="13">
        <v>428000</v>
      </c>
      <c r="F49" s="13">
        <v>441300</v>
      </c>
      <c r="G49" s="13">
        <v>492900</v>
      </c>
      <c r="H49" s="13">
        <v>313300</v>
      </c>
      <c r="I49" s="13">
        <v>385300</v>
      </c>
      <c r="J49" s="13">
        <v>247900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71800</v>
      </c>
      <c r="F52" s="13">
        <v>33300</v>
      </c>
      <c r="G52" s="13">
        <v>39100</v>
      </c>
      <c r="H52" s="13">
        <v>30600</v>
      </c>
      <c r="I52" s="13">
        <v>25800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1479500</v>
      </c>
      <c r="E54" s="13">
        <v>1306300</v>
      </c>
      <c r="F54" s="13">
        <v>1235200</v>
      </c>
      <c r="G54" s="13">
        <v>1192700</v>
      </c>
      <c r="H54" s="13">
        <v>990900</v>
      </c>
      <c r="I54" s="13">
        <v>946500</v>
      </c>
      <c r="J54" s="13">
        <v>839100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171400</v>
      </c>
      <c r="E57" s="13">
        <v>148400</v>
      </c>
      <c r="F57" s="13">
        <v>165600</v>
      </c>
      <c r="G57" s="13">
        <v>164700</v>
      </c>
      <c r="H57" s="13">
        <v>136900</v>
      </c>
      <c r="I57" s="13">
        <v>130100</v>
      </c>
      <c r="J57" s="13">
        <v>115800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242400</v>
      </c>
      <c r="E59" s="13">
        <v>237300</v>
      </c>
      <c r="F59" s="13">
        <v>224400</v>
      </c>
      <c r="G59" s="13">
        <v>291500</v>
      </c>
      <c r="H59" s="13">
        <v>169200</v>
      </c>
      <c r="I59" s="13">
        <v>319800</v>
      </c>
      <c r="J59" s="13">
        <v>138100</v>
      </c>
      <c r="K59" s="13"/>
    </row>
    <row r="60" spans="3:11" x14ac:dyDescent="0.2">
      <c r="C60" s="11" t="s">
        <v>68</v>
      </c>
      <c r="D60" s="13">
        <v>413800</v>
      </c>
      <c r="E60" s="13">
        <v>385700</v>
      </c>
      <c r="F60" s="13">
        <v>390000</v>
      </c>
      <c r="G60" s="13">
        <v>363400</v>
      </c>
      <c r="H60" s="13">
        <v>356100</v>
      </c>
      <c r="I60" s="13">
        <v>290000</v>
      </c>
      <c r="J60" s="13">
        <v>253700</v>
      </c>
      <c r="K60" s="13"/>
    </row>
    <row r="61" spans="3:11" x14ac:dyDescent="0.2">
      <c r="C61" s="11" t="s">
        <v>69</v>
      </c>
      <c r="D61" s="13">
        <v>275000</v>
      </c>
      <c r="E61" s="13">
        <v>199900</v>
      </c>
      <c r="F61" s="13">
        <v>221900</v>
      </c>
      <c r="G61" s="13">
        <v>289800</v>
      </c>
      <c r="H61" s="13">
        <v>200000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95400</v>
      </c>
      <c r="E62" s="13">
        <v>108400</v>
      </c>
      <c r="F62" s="13">
        <v>71600</v>
      </c>
      <c r="G62" s="13">
        <v>88800</v>
      </c>
      <c r="H62" s="13">
        <v>62700</v>
      </c>
      <c r="I62" s="13">
        <v>87000</v>
      </c>
      <c r="J62" s="13">
        <v>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814900</v>
      </c>
      <c r="E66" s="13">
        <v>718800</v>
      </c>
      <c r="F66" s="13">
        <v>710800</v>
      </c>
      <c r="G66" s="13">
        <v>772900</v>
      </c>
      <c r="H66" s="13">
        <v>618800</v>
      </c>
      <c r="I66" s="13">
        <v>627000</v>
      </c>
      <c r="J66" s="13">
        <v>590800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598300</v>
      </c>
      <c r="E72" s="13">
        <v>519500</v>
      </c>
      <c r="F72" s="13">
        <v>435300</v>
      </c>
      <c r="G72" s="13">
        <v>330200</v>
      </c>
      <c r="H72" s="13">
        <v>277400</v>
      </c>
      <c r="I72" s="13">
        <v>331100</v>
      </c>
      <c r="J72" s="13">
        <v>288200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664600</v>
      </c>
      <c r="E76" s="13">
        <v>587500</v>
      </c>
      <c r="F76" s="13">
        <v>524400</v>
      </c>
      <c r="G76" s="13">
        <v>419800</v>
      </c>
      <c r="H76" s="13">
        <v>372100</v>
      </c>
      <c r="I76" s="13">
        <v>319500</v>
      </c>
      <c r="J76" s="13">
        <v>248300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43253</v>
      </c>
      <c r="E80" s="12">
        <v>42889</v>
      </c>
      <c r="F80" s="12">
        <v>42518</v>
      </c>
      <c r="G80" s="12">
        <v>42154</v>
      </c>
      <c r="H80" s="12">
        <v>41790</v>
      </c>
      <c r="I80" s="12">
        <v>41426</v>
      </c>
      <c r="J80" s="12">
        <v>41062</v>
      </c>
      <c r="K80" s="12"/>
    </row>
    <row r="81" spans="3:11" x14ac:dyDescent="0.2">
      <c r="C81" s="11" t="s">
        <v>44</v>
      </c>
      <c r="D81" s="13">
        <v>128100</v>
      </c>
      <c r="E81" s="13">
        <v>123900</v>
      </c>
      <c r="F81" s="13">
        <v>136700</v>
      </c>
      <c r="G81" s="13">
        <v>97500</v>
      </c>
      <c r="H81" s="13">
        <v>-22100</v>
      </c>
      <c r="I81" s="13">
        <v>68200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58900</v>
      </c>
      <c r="F83" s="13">
        <v>53000</v>
      </c>
      <c r="G83" s="13">
        <v>49800</v>
      </c>
      <c r="H83" s="13">
        <v>42400</v>
      </c>
      <c r="I83" s="13">
        <v>37500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166500</v>
      </c>
      <c r="E89" s="13">
        <v>202100</v>
      </c>
      <c r="F89" s="13">
        <v>210400</v>
      </c>
      <c r="G89" s="13">
        <v>167700</v>
      </c>
      <c r="H89" s="13">
        <v>90100</v>
      </c>
      <c r="I89" s="13">
        <v>136500</v>
      </c>
      <c r="J89" s="13">
        <v>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-87300</v>
      </c>
      <c r="F91" s="13">
        <v>-85100</v>
      </c>
      <c r="G91" s="13">
        <v>-63600</v>
      </c>
      <c r="H91" s="13">
        <v>-40800</v>
      </c>
      <c r="I91" s="13">
        <v>-50200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-116300</v>
      </c>
      <c r="F94" s="13">
        <v>-80800</v>
      </c>
      <c r="G94" s="13">
        <v>-213600</v>
      </c>
      <c r="H94" s="13">
        <v>-48200</v>
      </c>
      <c r="I94" s="13">
        <v>-209700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-39400</v>
      </c>
      <c r="F96" s="13">
        <v>-34900</v>
      </c>
      <c r="G96" s="13">
        <v>-33300</v>
      </c>
      <c r="H96" s="13">
        <v>-30300</v>
      </c>
      <c r="I96" s="13">
        <v>-19100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-74600</v>
      </c>
      <c r="F100" s="13">
        <v>-106500</v>
      </c>
      <c r="G100" s="13">
        <v>6800</v>
      </c>
      <c r="H100" s="13">
        <v>-22400</v>
      </c>
      <c r="I100" s="13">
        <v>-16000</v>
      </c>
      <c r="J100" s="13">
        <v>-1600</v>
      </c>
      <c r="K100" s="13"/>
    </row>
    <row r="101" spans="3:11" x14ac:dyDescent="0.2">
      <c r="C101" s="11" t="s">
        <v>19</v>
      </c>
      <c r="D101" s="13">
        <v>1400</v>
      </c>
      <c r="E101" s="13">
        <v>100</v>
      </c>
      <c r="F101" s="13">
        <v>-1900</v>
      </c>
      <c r="G101" s="13">
        <v>1300</v>
      </c>
      <c r="H101" s="13">
        <v>-700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107700</v>
      </c>
      <c r="E102" s="13">
        <v>11300</v>
      </c>
      <c r="F102" s="13">
        <v>21200</v>
      </c>
      <c r="G102" s="13">
        <v>-37800</v>
      </c>
      <c r="H102" s="13">
        <v>18800</v>
      </c>
      <c r="I102" s="13">
        <v>-89500</v>
      </c>
      <c r="J102" s="13">
        <v>30000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2507900</v>
      </c>
      <c r="E8" s="13">
        <v>2266100</v>
      </c>
      <c r="F8" s="13">
        <v>2055600</v>
      </c>
      <c r="G8" s="13">
        <v>2100000</v>
      </c>
      <c r="H8" s="13">
        <v>2364200</v>
      </c>
      <c r="I8" s="13">
        <v>2158500</v>
      </c>
      <c r="J8" s="13">
        <v>2189900</v>
      </c>
      <c r="K8" s="13"/>
    </row>
    <row r="9" spans="1:11" x14ac:dyDescent="0.2">
      <c r="C9" s="11" t="s">
        <v>22</v>
      </c>
      <c r="D9" s="13">
        <v>2154600</v>
      </c>
      <c r="E9" s="13">
        <v>1934400</v>
      </c>
      <c r="F9" s="13">
        <v>3443700</v>
      </c>
      <c r="G9" s="13">
        <v>1810000</v>
      </c>
      <c r="H9" s="13">
        <v>2042900</v>
      </c>
      <c r="I9" s="13">
        <v>1861800</v>
      </c>
      <c r="J9" s="13">
        <v>1904500</v>
      </c>
      <c r="K9" s="13"/>
    </row>
    <row r="10" spans="1:11" x14ac:dyDescent="0.2">
      <c r="C10" s="11" t="s">
        <v>23</v>
      </c>
      <c r="D10" s="13">
        <v>353200</v>
      </c>
      <c r="E10" s="13">
        <v>331600</v>
      </c>
      <c r="F10" s="13">
        <v>-1388100</v>
      </c>
      <c r="G10" s="13">
        <v>290000</v>
      </c>
      <c r="H10" s="13">
        <v>321300</v>
      </c>
      <c r="I10" s="13">
        <v>296700</v>
      </c>
      <c r="J10" s="13">
        <v>285500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6800</v>
      </c>
      <c r="G14" s="13">
        <v>-11900</v>
      </c>
      <c r="H14" s="13">
        <v>1000</v>
      </c>
      <c r="I14" s="13">
        <v>-141800</v>
      </c>
      <c r="J14" s="13">
        <v>-2200</v>
      </c>
      <c r="K14" s="13"/>
    </row>
    <row r="15" spans="1:11" x14ac:dyDescent="0.2">
      <c r="C15" s="11" t="s">
        <v>28</v>
      </c>
      <c r="D15" s="13">
        <v>39600</v>
      </c>
      <c r="E15" s="13">
        <v>33900</v>
      </c>
      <c r="F15" s="13">
        <v>35100</v>
      </c>
      <c r="G15" s="13">
        <v>34600</v>
      </c>
      <c r="H15" s="13">
        <v>33700</v>
      </c>
      <c r="I15" s="13">
        <v>32400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2334900</v>
      </c>
      <c r="E17" s="13">
        <v>2115300</v>
      </c>
      <c r="F17" s="13">
        <v>1901200</v>
      </c>
      <c r="G17" s="13">
        <v>1962700</v>
      </c>
      <c r="H17" s="13">
        <v>2210200</v>
      </c>
      <c r="I17" s="13">
        <v>1887600</v>
      </c>
      <c r="J17" s="13">
        <v>2063200</v>
      </c>
      <c r="K17" s="13"/>
    </row>
    <row r="18" spans="3:11" x14ac:dyDescent="0.2">
      <c r="C18" s="11" t="s">
        <v>30</v>
      </c>
      <c r="D18" s="13">
        <v>173000</v>
      </c>
      <c r="E18" s="13">
        <v>150800</v>
      </c>
      <c r="F18" s="13">
        <v>154400</v>
      </c>
      <c r="G18" s="13">
        <v>137300</v>
      </c>
      <c r="H18" s="13">
        <v>154000</v>
      </c>
      <c r="I18" s="13">
        <v>270900</v>
      </c>
      <c r="J18" s="13">
        <v>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-4300</v>
      </c>
      <c r="F20" s="13">
        <v>-1000</v>
      </c>
      <c r="G20" s="13">
        <v>2200</v>
      </c>
      <c r="H20" s="13">
        <v>-200</v>
      </c>
      <c r="I20" s="13">
        <v>4500</v>
      </c>
      <c r="J20" s="13">
        <v>500</v>
      </c>
      <c r="K20" s="13"/>
    </row>
    <row r="21" spans="3:11" x14ac:dyDescent="0.2">
      <c r="C21" s="11" t="s">
        <v>33</v>
      </c>
      <c r="D21" s="13">
        <v>215200</v>
      </c>
      <c r="E21" s="13">
        <v>180400</v>
      </c>
      <c r="F21" s="13">
        <v>188600</v>
      </c>
      <c r="G21" s="13">
        <v>174100</v>
      </c>
      <c r="H21" s="13">
        <v>187500</v>
      </c>
      <c r="I21" s="13">
        <v>307800</v>
      </c>
      <c r="J21" s="13">
        <v>158700</v>
      </c>
      <c r="K21" s="13"/>
    </row>
    <row r="22" spans="3:11" x14ac:dyDescent="0.2">
      <c r="C22" s="11" t="s">
        <v>34</v>
      </c>
      <c r="D22" s="13">
        <v>25200</v>
      </c>
      <c r="E22" s="13">
        <v>19500</v>
      </c>
      <c r="F22" s="13">
        <v>7400</v>
      </c>
      <c r="G22" s="13">
        <v>7700</v>
      </c>
      <c r="H22" s="13">
        <v>5700</v>
      </c>
      <c r="I22" s="13">
        <v>4000</v>
      </c>
      <c r="J22" s="13">
        <v>6900</v>
      </c>
      <c r="K22" s="13"/>
    </row>
    <row r="23" spans="3:11" x14ac:dyDescent="0.2">
      <c r="C23" s="11" t="s">
        <v>35</v>
      </c>
      <c r="D23" s="13">
        <v>150400</v>
      </c>
      <c r="E23" s="13">
        <v>127000</v>
      </c>
      <c r="F23" s="13">
        <v>146000</v>
      </c>
      <c r="G23" s="13">
        <v>131800</v>
      </c>
      <c r="H23" s="13">
        <v>148000</v>
      </c>
      <c r="I23" s="13">
        <v>271400</v>
      </c>
      <c r="J23" s="13">
        <v>120400</v>
      </c>
      <c r="K23" s="13"/>
    </row>
    <row r="24" spans="3:11" x14ac:dyDescent="0.2">
      <c r="C24" s="11" t="s">
        <v>36</v>
      </c>
      <c r="D24" s="13">
        <v>31000</v>
      </c>
      <c r="E24" s="13">
        <v>50000</v>
      </c>
      <c r="F24" s="13">
        <v>48100</v>
      </c>
      <c r="G24" s="13">
        <v>43400</v>
      </c>
      <c r="H24" s="13">
        <v>45500</v>
      </c>
      <c r="I24" s="13">
        <v>98100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119500</v>
      </c>
      <c r="E26" s="13">
        <v>77000</v>
      </c>
      <c r="F26" s="13">
        <v>97900</v>
      </c>
      <c r="G26" s="13">
        <v>88400</v>
      </c>
      <c r="H26" s="13">
        <v>102500</v>
      </c>
      <c r="I26" s="13">
        <v>173300</v>
      </c>
      <c r="J26" s="13">
        <v>83700</v>
      </c>
      <c r="K26" s="13"/>
    </row>
    <row r="27" spans="3:11" x14ac:dyDescent="0.2">
      <c r="C27" s="11" t="s">
        <v>38</v>
      </c>
      <c r="D27" s="13">
        <v>104500</v>
      </c>
      <c r="E27" s="13">
        <v>73500</v>
      </c>
      <c r="F27" s="13">
        <v>99700</v>
      </c>
      <c r="G27" s="13">
        <v>87900</v>
      </c>
      <c r="H27" s="13">
        <v>101600</v>
      </c>
      <c r="I27" s="13">
        <v>172600</v>
      </c>
      <c r="J27" s="13">
        <v>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4300</v>
      </c>
      <c r="F32" s="13">
        <v>1000</v>
      </c>
      <c r="G32" s="13">
        <v>-2200</v>
      </c>
      <c r="H32" s="13">
        <v>200</v>
      </c>
      <c r="I32" s="13">
        <v>-4500</v>
      </c>
      <c r="J32" s="13">
        <v>-500</v>
      </c>
      <c r="K32" s="13"/>
    </row>
    <row r="33" spans="2:11" x14ac:dyDescent="0.2">
      <c r="C33" s="11" t="s">
        <v>44</v>
      </c>
      <c r="D33" s="13">
        <v>104500</v>
      </c>
      <c r="E33" s="13">
        <v>85600</v>
      </c>
      <c r="F33" s="13">
        <v>99700</v>
      </c>
      <c r="G33" s="13">
        <v>87900</v>
      </c>
      <c r="H33" s="13">
        <v>101600</v>
      </c>
      <c r="I33" s="13">
        <v>172600</v>
      </c>
      <c r="J33" s="13">
        <v>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</v>
      </c>
      <c r="E35" s="13">
        <v>85600</v>
      </c>
      <c r="F35" s="13">
        <v>99700</v>
      </c>
      <c r="G35" s="13">
        <v>87900</v>
      </c>
      <c r="H35" s="13">
        <v>101600</v>
      </c>
      <c r="I35" s="13">
        <v>172600</v>
      </c>
      <c r="J35" s="13">
        <v>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120300</v>
      </c>
      <c r="F41" s="13">
        <v>351300</v>
      </c>
      <c r="G41" s="13">
        <v>274800</v>
      </c>
      <c r="H41" s="13">
        <v>352100</v>
      </c>
      <c r="I41" s="13">
        <v>311800</v>
      </c>
      <c r="J41" s="13">
        <v>198900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273400</v>
      </c>
      <c r="E43" s="13">
        <v>244800</v>
      </c>
      <c r="F43" s="13">
        <v>256300</v>
      </c>
      <c r="G43" s="13">
        <v>251600</v>
      </c>
      <c r="H43" s="13">
        <v>275100</v>
      </c>
      <c r="I43" s="13">
        <v>271800</v>
      </c>
      <c r="J43" s="13">
        <v>271100</v>
      </c>
      <c r="K43" s="13"/>
    </row>
    <row r="44" spans="2:11" x14ac:dyDescent="0.2">
      <c r="C44" s="11" t="s">
        <v>52</v>
      </c>
      <c r="D44" s="13">
        <v>329800</v>
      </c>
      <c r="E44" s="13">
        <v>327900</v>
      </c>
      <c r="F44" s="13">
        <v>242000</v>
      </c>
      <c r="G44" s="13">
        <v>239400</v>
      </c>
      <c r="H44" s="13">
        <v>256600</v>
      </c>
      <c r="I44" s="13">
        <v>251700</v>
      </c>
      <c r="J44" s="13">
        <v>229400</v>
      </c>
      <c r="K44" s="13"/>
    </row>
    <row r="45" spans="2:11" x14ac:dyDescent="0.2">
      <c r="C45" s="11" t="s">
        <v>53</v>
      </c>
      <c r="D45" s="13">
        <v>26800</v>
      </c>
      <c r="E45" s="13">
        <v>46100</v>
      </c>
      <c r="F45" s="13">
        <v>44700</v>
      </c>
      <c r="G45" s="13">
        <v>34600</v>
      </c>
      <c r="H45" s="13">
        <v>57400</v>
      </c>
      <c r="I45" s="13">
        <v>39400</v>
      </c>
      <c r="J45" s="13">
        <v>47700</v>
      </c>
      <c r="K45" s="13"/>
    </row>
    <row r="46" spans="2:11" x14ac:dyDescent="0.2">
      <c r="C46" s="11" t="s">
        <v>54</v>
      </c>
      <c r="D46" s="13">
        <v>702600</v>
      </c>
      <c r="E46" s="13">
        <v>739100</v>
      </c>
      <c r="F46" s="13">
        <v>894300</v>
      </c>
      <c r="G46" s="13">
        <v>800400</v>
      </c>
      <c r="H46" s="13">
        <v>941200</v>
      </c>
      <c r="I46" s="13">
        <v>874700</v>
      </c>
      <c r="J46" s="13">
        <v>747200</v>
      </c>
      <c r="K46" s="13"/>
    </row>
    <row r="47" spans="2:11" x14ac:dyDescent="0.2">
      <c r="C47" s="11" t="s">
        <v>55</v>
      </c>
      <c r="D47" s="13">
        <v>58000</v>
      </c>
      <c r="E47" s="13">
        <v>76400</v>
      </c>
      <c r="F47" s="13">
        <v>77100</v>
      </c>
      <c r="G47" s="13">
        <v>65900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370600</v>
      </c>
      <c r="E48" s="13">
        <v>304300</v>
      </c>
      <c r="F48" s="13">
        <v>295200</v>
      </c>
      <c r="G48" s="13">
        <v>280200</v>
      </c>
      <c r="H48" s="13">
        <v>245900</v>
      </c>
      <c r="I48" s="13">
        <v>244500</v>
      </c>
      <c r="J48" s="13">
        <v>233300</v>
      </c>
      <c r="K48" s="13"/>
    </row>
    <row r="49" spans="3:11" x14ac:dyDescent="0.2">
      <c r="C49" s="11" t="s">
        <v>57</v>
      </c>
      <c r="D49" s="13">
        <v>212300</v>
      </c>
      <c r="E49" s="13">
        <v>172300</v>
      </c>
      <c r="F49" s="13">
        <v>160200</v>
      </c>
      <c r="G49" s="13">
        <v>160900</v>
      </c>
      <c r="H49" s="13">
        <v>121400</v>
      </c>
      <c r="I49" s="13">
        <v>94400</v>
      </c>
      <c r="J49" s="13">
        <v>104600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28000</v>
      </c>
      <c r="F52" s="13">
        <v>20700</v>
      </c>
      <c r="G52" s="13">
        <v>31400</v>
      </c>
      <c r="H52" s="13">
        <v>19600</v>
      </c>
      <c r="I52" s="13">
        <v>34200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1369500</v>
      </c>
      <c r="E54" s="13">
        <v>1320200</v>
      </c>
      <c r="F54" s="13">
        <v>1447500</v>
      </c>
      <c r="G54" s="13">
        <v>1338800</v>
      </c>
      <c r="H54" s="13">
        <v>1328100</v>
      </c>
      <c r="I54" s="13">
        <v>1247800</v>
      </c>
      <c r="J54" s="13">
        <v>1104200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102500</v>
      </c>
      <c r="F57" s="13">
        <v>103200</v>
      </c>
      <c r="G57" s="13">
        <v>88100</v>
      </c>
      <c r="H57" s="13">
        <v>100700</v>
      </c>
      <c r="I57" s="13">
        <v>80900</v>
      </c>
      <c r="J57" s="13">
        <v>87600</v>
      </c>
      <c r="K57" s="13"/>
    </row>
    <row r="58" spans="3:11" x14ac:dyDescent="0.2">
      <c r="C58" s="11" t="s">
        <v>66</v>
      </c>
      <c r="D58" s="13">
        <v>7100</v>
      </c>
      <c r="E58" s="13">
        <v>16500</v>
      </c>
      <c r="F58" s="13">
        <v>13700</v>
      </c>
      <c r="G58" s="13">
        <v>11800</v>
      </c>
      <c r="H58" s="13">
        <v>36200</v>
      </c>
      <c r="I58" s="13">
        <v>29100</v>
      </c>
      <c r="J58" s="13">
        <v>27600</v>
      </c>
      <c r="K58" s="13"/>
    </row>
    <row r="59" spans="3:11" x14ac:dyDescent="0.2">
      <c r="C59" s="11" t="s">
        <v>67</v>
      </c>
      <c r="D59" s="13">
        <v>121900</v>
      </c>
      <c r="E59" s="13">
        <v>123300</v>
      </c>
      <c r="F59" s="13">
        <v>102200</v>
      </c>
      <c r="G59" s="13">
        <v>109600</v>
      </c>
      <c r="H59" s="13">
        <v>101100</v>
      </c>
      <c r="I59" s="13">
        <v>109300</v>
      </c>
      <c r="J59" s="13">
        <v>143600</v>
      </c>
      <c r="K59" s="13"/>
    </row>
    <row r="60" spans="3:11" x14ac:dyDescent="0.2">
      <c r="C60" s="11" t="s">
        <v>68</v>
      </c>
      <c r="D60" s="13">
        <v>232800</v>
      </c>
      <c r="E60" s="13">
        <v>242300</v>
      </c>
      <c r="F60" s="13">
        <v>219000</v>
      </c>
      <c r="G60" s="13">
        <v>209400</v>
      </c>
      <c r="H60" s="13">
        <v>238100</v>
      </c>
      <c r="I60" s="13">
        <v>219300</v>
      </c>
      <c r="J60" s="13">
        <v>258700</v>
      </c>
      <c r="K60" s="13"/>
    </row>
    <row r="61" spans="3:11" x14ac:dyDescent="0.2">
      <c r="C61" s="11" t="s">
        <v>69</v>
      </c>
      <c r="D61" s="13">
        <v>489600</v>
      </c>
      <c r="E61" s="13">
        <v>448600</v>
      </c>
      <c r="F61" s="13">
        <v>213700</v>
      </c>
      <c r="G61" s="13">
        <v>204300</v>
      </c>
      <c r="H61" s="13">
        <v>205300</v>
      </c>
      <c r="I61" s="13">
        <v>206300</v>
      </c>
      <c r="J61" s="13">
        <v>207300</v>
      </c>
      <c r="K61" s="13"/>
    </row>
    <row r="62" spans="3:11" x14ac:dyDescent="0.2">
      <c r="C62" s="11" t="s">
        <v>70</v>
      </c>
      <c r="D62" s="13">
        <v>83900</v>
      </c>
      <c r="E62" s="13">
        <v>93300</v>
      </c>
      <c r="F62" s="13">
        <v>78300</v>
      </c>
      <c r="G62" s="13">
        <v>65400</v>
      </c>
      <c r="H62" s="13">
        <v>89300</v>
      </c>
      <c r="I62" s="13">
        <v>86400</v>
      </c>
      <c r="J62" s="13">
        <v>100200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821200</v>
      </c>
      <c r="E66" s="13">
        <v>798100</v>
      </c>
      <c r="F66" s="13">
        <v>548800</v>
      </c>
      <c r="G66" s="13">
        <v>511500</v>
      </c>
      <c r="H66" s="13">
        <v>565900</v>
      </c>
      <c r="I66" s="13">
        <v>544400</v>
      </c>
      <c r="J66" s="13">
        <v>597200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824700</v>
      </c>
      <c r="E72" s="13">
        <v>743500</v>
      </c>
      <c r="F72" s="13">
        <v>1141800</v>
      </c>
      <c r="G72" s="13">
        <v>1063500</v>
      </c>
      <c r="H72" s="13">
        <v>992800</v>
      </c>
      <c r="I72" s="13">
        <v>908300</v>
      </c>
      <c r="J72" s="13">
        <v>749800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548400</v>
      </c>
      <c r="E76" s="13">
        <v>522100</v>
      </c>
      <c r="F76" s="13">
        <v>898700</v>
      </c>
      <c r="G76" s="13">
        <v>827300</v>
      </c>
      <c r="H76" s="13">
        <v>762100</v>
      </c>
      <c r="I76" s="13">
        <v>703400</v>
      </c>
      <c r="J76" s="13">
        <v>506900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104500</v>
      </c>
      <c r="E81" s="13">
        <v>85600</v>
      </c>
      <c r="F81" s="13">
        <v>99700</v>
      </c>
      <c r="G81" s="13">
        <v>87900</v>
      </c>
      <c r="H81" s="13">
        <v>101600</v>
      </c>
      <c r="I81" s="13">
        <v>172600</v>
      </c>
      <c r="J81" s="13">
        <v>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33900</v>
      </c>
      <c r="F83" s="13">
        <v>35100</v>
      </c>
      <c r="G83" s="13">
        <v>34600</v>
      </c>
      <c r="H83" s="13">
        <v>33700</v>
      </c>
      <c r="I83" s="13">
        <v>32400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167900</v>
      </c>
      <c r="E89" s="13">
        <v>44000</v>
      </c>
      <c r="F89" s="13">
        <v>157800</v>
      </c>
      <c r="G89" s="13">
        <v>159600</v>
      </c>
      <c r="H89" s="13">
        <v>90600</v>
      </c>
      <c r="I89" s="13">
        <v>128500</v>
      </c>
      <c r="J89" s="13">
        <v>108300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-46100</v>
      </c>
      <c r="F91" s="13">
        <v>-37500</v>
      </c>
      <c r="G91" s="13">
        <v>-28800</v>
      </c>
      <c r="H91" s="13">
        <v>-39200</v>
      </c>
      <c r="I91" s="13">
        <v>-41300</v>
      </c>
      <c r="J91" s="13">
        <v>-56800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-187100</v>
      </c>
      <c r="E94" s="13">
        <v>-36300</v>
      </c>
      <c r="F94" s="13">
        <v>-47700</v>
      </c>
      <c r="G94" s="13">
        <v>-190800</v>
      </c>
      <c r="H94" s="13">
        <v>-38400</v>
      </c>
      <c r="I94" s="13">
        <v>-3000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-196900</v>
      </c>
      <c r="F96" s="13">
        <v>-21200</v>
      </c>
      <c r="G96" s="13">
        <v>-16900</v>
      </c>
      <c r="H96" s="13">
        <v>-16800</v>
      </c>
      <c r="I96" s="13">
        <v>-13900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-244600</v>
      </c>
      <c r="F100" s="13">
        <v>-22600</v>
      </c>
      <c r="G100" s="13">
        <v>-41300</v>
      </c>
      <c r="H100" s="13">
        <v>-10600</v>
      </c>
      <c r="I100" s="13">
        <v>-13600</v>
      </c>
      <c r="J100" s="13">
        <v>-408600</v>
      </c>
      <c r="K100" s="13"/>
    </row>
    <row r="101" spans="3:11" x14ac:dyDescent="0.2">
      <c r="C101" s="11" t="s">
        <v>19</v>
      </c>
      <c r="D101" s="13">
        <v>-2000</v>
      </c>
      <c r="E101" s="13">
        <v>2900</v>
      </c>
      <c r="F101" s="13">
        <v>-5700</v>
      </c>
      <c r="G101" s="13">
        <v>-4800</v>
      </c>
      <c r="H101" s="13">
        <v>-1300</v>
      </c>
      <c r="I101" s="13">
        <v>1000</v>
      </c>
      <c r="J101" s="13">
        <v>1500</v>
      </c>
      <c r="K101" s="13"/>
    </row>
    <row r="102" spans="3:11" x14ac:dyDescent="0.2">
      <c r="C102" s="11" t="s">
        <v>20</v>
      </c>
      <c r="D102" s="13">
        <v>-49400</v>
      </c>
      <c r="E102" s="13">
        <v>-233900</v>
      </c>
      <c r="F102" s="13">
        <v>81800</v>
      </c>
      <c r="G102" s="13">
        <v>-77300</v>
      </c>
      <c r="H102" s="13">
        <v>40300</v>
      </c>
      <c r="I102" s="13">
        <v>112900</v>
      </c>
      <c r="J102" s="13">
        <v>-315200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700</v>
      </c>
      <c r="H8" s="13">
        <v>300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300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200</v>
      </c>
      <c r="E18" s="13">
        <v>300</v>
      </c>
      <c r="F18" s="13">
        <v>300</v>
      </c>
      <c r="G18" s="13">
        <v>300</v>
      </c>
      <c r="H18" s="13">
        <v>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300</v>
      </c>
      <c r="G21" s="13">
        <v>300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200</v>
      </c>
      <c r="H23" s="13">
        <v>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200</v>
      </c>
      <c r="H26" s="13">
        <v>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200</v>
      </c>
      <c r="H27" s="13">
        <v>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200</v>
      </c>
      <c r="H33" s="13">
        <v>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200</v>
      </c>
      <c r="H35" s="13">
        <v>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1800</v>
      </c>
      <c r="G41" s="13">
        <v>1700</v>
      </c>
      <c r="H41" s="13">
        <v>1500</v>
      </c>
      <c r="I41" s="13" t="s">
        <v>92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 t="s">
        <v>92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2400</v>
      </c>
      <c r="F54" s="13">
        <v>2200</v>
      </c>
      <c r="G54" s="13">
        <v>2100</v>
      </c>
      <c r="H54" s="13">
        <v>1900</v>
      </c>
      <c r="I54" s="13" t="s">
        <v>92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 t="s">
        <v>92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1100</v>
      </c>
      <c r="H61" s="13">
        <v>1200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1400</v>
      </c>
      <c r="F66" s="13">
        <v>1300</v>
      </c>
      <c r="G66" s="13">
        <v>1400</v>
      </c>
      <c r="H66" s="13">
        <v>1400</v>
      </c>
      <c r="I66" s="13" t="s">
        <v>92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-500</v>
      </c>
      <c r="F72" s="13">
        <v>-600</v>
      </c>
      <c r="G72" s="13">
        <v>-800</v>
      </c>
      <c r="H72" s="13">
        <v>-900</v>
      </c>
      <c r="I72" s="13" t="s">
        <v>92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1000</v>
      </c>
      <c r="F76" s="13">
        <v>800</v>
      </c>
      <c r="G76" s="13">
        <v>700</v>
      </c>
      <c r="H76" s="13">
        <v>500</v>
      </c>
      <c r="I76" s="13" t="s">
        <v>92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200</v>
      </c>
      <c r="H81" s="13">
        <v>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200</v>
      </c>
      <c r="G89" s="13">
        <v>200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200</v>
      </c>
      <c r="G102" s="13">
        <v>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4244300</v>
      </c>
      <c r="E8" s="13">
        <v>3965600</v>
      </c>
      <c r="F8" s="13">
        <v>3818700</v>
      </c>
      <c r="G8" s="13">
        <v>3539600</v>
      </c>
      <c r="H8" s="13">
        <v>2958000</v>
      </c>
      <c r="I8" s="13">
        <v>2155600</v>
      </c>
      <c r="J8" s="13">
        <v>2031900</v>
      </c>
      <c r="K8" s="13"/>
    </row>
    <row r="9" spans="1:11" x14ac:dyDescent="0.2">
      <c r="C9" s="11" t="s">
        <v>22</v>
      </c>
      <c r="D9" s="13">
        <v>3277700</v>
      </c>
      <c r="E9" s="13">
        <v>2993700</v>
      </c>
      <c r="F9" s="13">
        <v>2909800</v>
      </c>
      <c r="G9" s="13">
        <v>2817800</v>
      </c>
      <c r="H9" s="13">
        <v>2435600</v>
      </c>
      <c r="I9" s="13">
        <v>1791600</v>
      </c>
      <c r="J9" s="13">
        <v>1704800</v>
      </c>
      <c r="K9" s="13"/>
    </row>
    <row r="10" spans="1:11" x14ac:dyDescent="0.2">
      <c r="C10" s="11" t="s">
        <v>23</v>
      </c>
      <c r="D10" s="13">
        <v>966600</v>
      </c>
      <c r="E10" s="13">
        <v>971900</v>
      </c>
      <c r="F10" s="13">
        <v>909000</v>
      </c>
      <c r="G10" s="13">
        <v>721800</v>
      </c>
      <c r="H10" s="13">
        <v>522400</v>
      </c>
      <c r="I10" s="13">
        <v>364000</v>
      </c>
      <c r="J10" s="13">
        <v>327100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8600</v>
      </c>
      <c r="F14" s="13">
        <v>1700</v>
      </c>
      <c r="G14" s="13">
        <v>8500</v>
      </c>
      <c r="H14" s="13">
        <v>42900</v>
      </c>
      <c r="I14" s="13">
        <v>700</v>
      </c>
      <c r="J14" s="13">
        <v>35100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3553500</v>
      </c>
      <c r="E17" s="13">
        <v>3265200</v>
      </c>
      <c r="F17" s="13">
        <v>3151400</v>
      </c>
      <c r="G17" s="13">
        <v>3060200</v>
      </c>
      <c r="H17" s="13">
        <v>2643100</v>
      </c>
      <c r="I17" s="13">
        <v>1937600</v>
      </c>
      <c r="J17" s="13">
        <v>1875700</v>
      </c>
      <c r="K17" s="13"/>
    </row>
    <row r="18" spans="3:11" x14ac:dyDescent="0.2">
      <c r="C18" s="11" t="s">
        <v>30</v>
      </c>
      <c r="D18" s="13">
        <v>690700</v>
      </c>
      <c r="E18" s="13">
        <v>700400</v>
      </c>
      <c r="F18" s="13">
        <v>667300</v>
      </c>
      <c r="G18" s="13">
        <v>479400</v>
      </c>
      <c r="H18" s="13">
        <v>314900</v>
      </c>
      <c r="I18" s="13">
        <v>218000</v>
      </c>
      <c r="J18" s="13">
        <v>156200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10000</v>
      </c>
      <c r="F20" s="13">
        <v>21400</v>
      </c>
      <c r="G20" s="13">
        <v>10700</v>
      </c>
      <c r="H20" s="13">
        <v>400</v>
      </c>
      <c r="I20" s="13">
        <v>-300</v>
      </c>
      <c r="J20" s="13">
        <v>1300</v>
      </c>
      <c r="K20" s="13"/>
    </row>
    <row r="21" spans="3:11" x14ac:dyDescent="0.2">
      <c r="C21" s="11" t="s">
        <v>33</v>
      </c>
      <c r="D21" s="13">
        <v>1057200</v>
      </c>
      <c r="E21" s="13">
        <v>1007600</v>
      </c>
      <c r="F21" s="13">
        <v>974000</v>
      </c>
      <c r="G21" s="13">
        <v>753700</v>
      </c>
      <c r="H21" s="13">
        <v>538000</v>
      </c>
      <c r="I21" s="13">
        <v>391500</v>
      </c>
      <c r="J21" s="13">
        <v>334700</v>
      </c>
      <c r="K21" s="13"/>
    </row>
    <row r="22" spans="3:11" x14ac:dyDescent="0.2">
      <c r="C22" s="11" t="s">
        <v>34</v>
      </c>
      <c r="D22" s="13">
        <v>137100</v>
      </c>
      <c r="E22" s="13">
        <v>91500</v>
      </c>
      <c r="F22" s="13">
        <v>81700</v>
      </c>
      <c r="G22" s="13">
        <v>76300</v>
      </c>
      <c r="H22" s="13">
        <v>66100</v>
      </c>
      <c r="I22" s="13">
        <v>53500</v>
      </c>
      <c r="J22" s="13">
        <v>53300</v>
      </c>
      <c r="K22" s="13"/>
    </row>
    <row r="23" spans="3:11" x14ac:dyDescent="0.2">
      <c r="C23" s="11" t="s">
        <v>35</v>
      </c>
      <c r="D23" s="13">
        <v>576100</v>
      </c>
      <c r="E23" s="13">
        <v>618900</v>
      </c>
      <c r="F23" s="13">
        <v>607000</v>
      </c>
      <c r="G23" s="13">
        <v>413800</v>
      </c>
      <c r="H23" s="13">
        <v>249200</v>
      </c>
      <c r="I23" s="13">
        <v>164200</v>
      </c>
      <c r="J23" s="13">
        <v>104100</v>
      </c>
      <c r="K23" s="13"/>
    </row>
    <row r="24" spans="3:11" x14ac:dyDescent="0.2">
      <c r="C24" s="11" t="s">
        <v>36</v>
      </c>
      <c r="D24" s="13">
        <v>105700</v>
      </c>
      <c r="E24" s="13">
        <v>163600</v>
      </c>
      <c r="F24" s="13">
        <v>181600</v>
      </c>
      <c r="G24" s="13">
        <v>124900</v>
      </c>
      <c r="H24" s="13">
        <v>94800</v>
      </c>
      <c r="I24" s="13">
        <v>44000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470400</v>
      </c>
      <c r="E26" s="13">
        <v>455300</v>
      </c>
      <c r="F26" s="13">
        <v>425400</v>
      </c>
      <c r="G26" s="13">
        <v>288900</v>
      </c>
      <c r="H26" s="13">
        <v>154300</v>
      </c>
      <c r="I26" s="13">
        <v>120200</v>
      </c>
      <c r="J26" s="13">
        <v>86700</v>
      </c>
      <c r="K26" s="13"/>
    </row>
    <row r="27" spans="3:11" x14ac:dyDescent="0.2">
      <c r="C27" s="11" t="s">
        <v>38</v>
      </c>
      <c r="D27" s="13">
        <v>469200</v>
      </c>
      <c r="E27" s="13">
        <v>453200</v>
      </c>
      <c r="F27" s="13">
        <v>423600</v>
      </c>
      <c r="G27" s="13">
        <v>287500</v>
      </c>
      <c r="H27" s="13">
        <v>155000</v>
      </c>
      <c r="I27" s="13">
        <v>121600</v>
      </c>
      <c r="J27" s="13">
        <v>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258100</v>
      </c>
      <c r="F29" s="13">
        <v>0</v>
      </c>
      <c r="G29" s="13">
        <v>0</v>
      </c>
      <c r="H29" s="13">
        <v>0</v>
      </c>
      <c r="I29" s="13">
        <v>-700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-10000</v>
      </c>
      <c r="F32" s="13">
        <v>-21400</v>
      </c>
      <c r="G32" s="13">
        <v>-10700</v>
      </c>
      <c r="H32" s="13">
        <v>-400</v>
      </c>
      <c r="I32" s="13">
        <v>300</v>
      </c>
      <c r="J32" s="13">
        <v>-1300</v>
      </c>
      <c r="K32" s="13"/>
    </row>
    <row r="33" spans="2:11" x14ac:dyDescent="0.2">
      <c r="C33" s="11" t="s">
        <v>44</v>
      </c>
      <c r="D33" s="13">
        <v>469200</v>
      </c>
      <c r="E33" s="13">
        <v>711300</v>
      </c>
      <c r="F33" s="13">
        <v>423600</v>
      </c>
      <c r="G33" s="13">
        <v>287500</v>
      </c>
      <c r="H33" s="13">
        <v>155000</v>
      </c>
      <c r="I33" s="13">
        <v>120800</v>
      </c>
      <c r="J33" s="13">
        <v>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469200</v>
      </c>
      <c r="E35" s="13">
        <v>711300</v>
      </c>
      <c r="F35" s="13">
        <v>423600</v>
      </c>
      <c r="G35" s="13">
        <v>287500</v>
      </c>
      <c r="H35" s="13">
        <v>155000</v>
      </c>
      <c r="I35" s="13">
        <v>120800</v>
      </c>
      <c r="J35" s="13">
        <v>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1446400</v>
      </c>
      <c r="F41" s="13">
        <v>50000</v>
      </c>
      <c r="G41" s="13">
        <v>168400</v>
      </c>
      <c r="H41" s="13">
        <v>108700</v>
      </c>
      <c r="I41" s="13">
        <v>42400</v>
      </c>
      <c r="J41" s="13">
        <v>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523300</v>
      </c>
      <c r="E43" s="13">
        <v>974500</v>
      </c>
      <c r="F43" s="13">
        <v>457900</v>
      </c>
      <c r="G43" s="13">
        <v>821800</v>
      </c>
      <c r="H43" s="13">
        <v>421000</v>
      </c>
      <c r="I43" s="13">
        <v>490800</v>
      </c>
      <c r="J43" s="13">
        <v>448100</v>
      </c>
      <c r="K43" s="13"/>
    </row>
    <row r="44" spans="2:11" x14ac:dyDescent="0.2">
      <c r="C44" s="11" t="s">
        <v>52</v>
      </c>
      <c r="D44" s="13">
        <v>663000</v>
      </c>
      <c r="E44" s="13">
        <v>600600</v>
      </c>
      <c r="F44" s="13">
        <v>521600</v>
      </c>
      <c r="G44" s="13">
        <v>469100</v>
      </c>
      <c r="H44" s="13">
        <v>484900</v>
      </c>
      <c r="I44" s="13">
        <v>347300</v>
      </c>
      <c r="J44" s="13">
        <v>332300</v>
      </c>
      <c r="K44" s="13"/>
    </row>
    <row r="45" spans="2:11" x14ac:dyDescent="0.2">
      <c r="C45" s="11" t="s">
        <v>53</v>
      </c>
      <c r="D45" s="13">
        <v>134600</v>
      </c>
      <c r="E45" s="13">
        <v>97000</v>
      </c>
      <c r="F45" s="13">
        <v>56800</v>
      </c>
      <c r="G45" s="13">
        <v>33200</v>
      </c>
      <c r="H45" s="13">
        <v>274200</v>
      </c>
      <c r="I45" s="13">
        <v>120200</v>
      </c>
      <c r="J45" s="13">
        <v>118600</v>
      </c>
      <c r="K45" s="13"/>
    </row>
    <row r="46" spans="2:11" x14ac:dyDescent="0.2">
      <c r="C46" s="11" t="s">
        <v>54</v>
      </c>
      <c r="D46" s="13">
        <v>1365800</v>
      </c>
      <c r="E46" s="13">
        <v>2631200</v>
      </c>
      <c r="F46" s="13">
        <v>1086400</v>
      </c>
      <c r="G46" s="13">
        <v>1081600</v>
      </c>
      <c r="H46" s="13">
        <v>1044200</v>
      </c>
      <c r="I46" s="13">
        <v>755400</v>
      </c>
      <c r="J46" s="13">
        <v>700400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5157200</v>
      </c>
      <c r="E48" s="13">
        <v>10090900</v>
      </c>
      <c r="F48" s="13">
        <v>3423400</v>
      </c>
      <c r="G48" s="13">
        <v>8769200</v>
      </c>
      <c r="H48" s="13">
        <v>3402800</v>
      </c>
      <c r="I48" s="13">
        <v>5776100</v>
      </c>
      <c r="J48" s="13">
        <v>5565800</v>
      </c>
      <c r="K48" s="13"/>
    </row>
    <row r="49" spans="3:11" x14ac:dyDescent="0.2">
      <c r="C49" s="11" t="s">
        <v>57</v>
      </c>
      <c r="D49" s="13">
        <v>2900400</v>
      </c>
      <c r="E49" s="13">
        <v>3173000</v>
      </c>
      <c r="F49" s="13">
        <v>2670600</v>
      </c>
      <c r="G49" s="13">
        <v>2644600</v>
      </c>
      <c r="H49" s="13">
        <v>2664000</v>
      </c>
      <c r="I49" s="13">
        <v>762400</v>
      </c>
      <c r="J49" s="13">
        <v>693200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128000</v>
      </c>
      <c r="E52" s="13">
        <v>101900</v>
      </c>
      <c r="F52" s="13">
        <v>120500</v>
      </c>
      <c r="G52" s="13">
        <v>585900</v>
      </c>
      <c r="H52" s="13">
        <v>108800</v>
      </c>
      <c r="I52" s="13">
        <v>49800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9551400</v>
      </c>
      <c r="E54" s="13">
        <v>8992500</v>
      </c>
      <c r="F54" s="13">
        <v>7300900</v>
      </c>
      <c r="G54" s="13">
        <v>6957600</v>
      </c>
      <c r="H54" s="13">
        <v>7219800</v>
      </c>
      <c r="I54" s="13">
        <v>3259800</v>
      </c>
      <c r="J54" s="13">
        <v>3160900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210800</v>
      </c>
      <c r="E57" s="13">
        <v>183600</v>
      </c>
      <c r="F57" s="13">
        <v>178600</v>
      </c>
      <c r="G57" s="13">
        <v>164700</v>
      </c>
      <c r="H57" s="13">
        <v>202500</v>
      </c>
      <c r="I57" s="13">
        <v>103600</v>
      </c>
      <c r="J57" s="13">
        <v>83500</v>
      </c>
      <c r="K57" s="13"/>
    </row>
    <row r="58" spans="3:11" x14ac:dyDescent="0.2">
      <c r="C58" s="11" t="s">
        <v>66</v>
      </c>
      <c r="D58" s="13">
        <v>390000</v>
      </c>
      <c r="E58" s="13">
        <v>299900</v>
      </c>
      <c r="F58" s="13">
        <v>180000</v>
      </c>
      <c r="G58" s="13">
        <v>28900</v>
      </c>
      <c r="H58" s="13">
        <v>14500</v>
      </c>
      <c r="I58" s="13">
        <v>15000</v>
      </c>
      <c r="J58" s="13">
        <v>5700</v>
      </c>
      <c r="K58" s="13"/>
    </row>
    <row r="59" spans="3:11" x14ac:dyDescent="0.2">
      <c r="C59" s="11" t="s">
        <v>67</v>
      </c>
      <c r="D59" s="13">
        <v>185900</v>
      </c>
      <c r="E59" s="13">
        <v>227500</v>
      </c>
      <c r="F59" s="13">
        <v>188000</v>
      </c>
      <c r="G59" s="13">
        <v>189100</v>
      </c>
      <c r="H59" s="13">
        <v>195800</v>
      </c>
      <c r="I59" s="13">
        <v>99300</v>
      </c>
      <c r="J59" s="13">
        <v>84100</v>
      </c>
      <c r="K59" s="13"/>
    </row>
    <row r="60" spans="3:11" x14ac:dyDescent="0.2">
      <c r="C60" s="11" t="s">
        <v>68</v>
      </c>
      <c r="D60" s="13">
        <v>786800</v>
      </c>
      <c r="E60" s="13">
        <v>694200</v>
      </c>
      <c r="F60" s="13">
        <v>546600</v>
      </c>
      <c r="G60" s="13">
        <v>366700</v>
      </c>
      <c r="H60" s="13">
        <v>396600</v>
      </c>
      <c r="I60" s="13">
        <v>210500</v>
      </c>
      <c r="J60" s="13">
        <v>173300</v>
      </c>
      <c r="K60" s="13"/>
    </row>
    <row r="61" spans="3:11" x14ac:dyDescent="0.2">
      <c r="C61" s="11" t="s">
        <v>69</v>
      </c>
      <c r="D61" s="13">
        <v>2730400</v>
      </c>
      <c r="E61" s="13">
        <v>2727300</v>
      </c>
      <c r="F61" s="13">
        <v>1506200</v>
      </c>
      <c r="G61" s="13">
        <v>1550100</v>
      </c>
      <c r="H61" s="13">
        <v>1571100</v>
      </c>
      <c r="I61" s="13">
        <v>1018500</v>
      </c>
      <c r="J61" s="13">
        <v>1042200</v>
      </c>
      <c r="K61" s="13"/>
    </row>
    <row r="62" spans="3:11" x14ac:dyDescent="0.2">
      <c r="C62" s="11" t="s">
        <v>70</v>
      </c>
      <c r="D62" s="13">
        <v>1084800</v>
      </c>
      <c r="E62" s="13">
        <v>888500</v>
      </c>
      <c r="F62" s="13">
        <v>1105600</v>
      </c>
      <c r="G62" s="13">
        <v>1564200</v>
      </c>
      <c r="H62" s="13">
        <v>899300</v>
      </c>
      <c r="I62" s="13">
        <v>455800</v>
      </c>
      <c r="J62" s="13">
        <v>495100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4605100</v>
      </c>
      <c r="E66" s="13">
        <v>4312900</v>
      </c>
      <c r="F66" s="13">
        <v>3160900</v>
      </c>
      <c r="G66" s="13">
        <v>2900300</v>
      </c>
      <c r="H66" s="13">
        <v>2868600</v>
      </c>
      <c r="I66" s="13">
        <v>1721900</v>
      </c>
      <c r="J66" s="13">
        <v>1750400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1693300</v>
      </c>
      <c r="E72" s="13">
        <v>1440100</v>
      </c>
      <c r="F72" s="13">
        <v>935600</v>
      </c>
      <c r="G72" s="13">
        <v>874400</v>
      </c>
      <c r="H72" s="13">
        <v>1213000</v>
      </c>
      <c r="I72" s="13">
        <v>1148700</v>
      </c>
      <c r="J72" s="13">
        <v>1101600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4946400</v>
      </c>
      <c r="E76" s="13">
        <v>4679600</v>
      </c>
      <c r="F76" s="13">
        <v>4140000</v>
      </c>
      <c r="G76" s="13">
        <v>4057300</v>
      </c>
      <c r="H76" s="13">
        <v>4351200</v>
      </c>
      <c r="I76" s="13">
        <v>1537900</v>
      </c>
      <c r="J76" s="13">
        <v>1410500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469200</v>
      </c>
      <c r="E81" s="13">
        <v>711300</v>
      </c>
      <c r="F81" s="13">
        <v>423600</v>
      </c>
      <c r="G81" s="13">
        <v>287500</v>
      </c>
      <c r="H81" s="13">
        <v>155000</v>
      </c>
      <c r="I81" s="13">
        <v>120800</v>
      </c>
      <c r="J81" s="13">
        <v>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297200</v>
      </c>
      <c r="F83" s="13">
        <v>285300</v>
      </c>
      <c r="G83" s="13">
        <v>263600</v>
      </c>
      <c r="H83" s="13">
        <v>222700</v>
      </c>
      <c r="I83" s="13">
        <v>173800</v>
      </c>
      <c r="J83" s="13">
        <v>177200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705100</v>
      </c>
      <c r="E89" s="13">
        <v>657900</v>
      </c>
      <c r="F89" s="13">
        <v>689200</v>
      </c>
      <c r="G89" s="13">
        <v>580600</v>
      </c>
      <c r="H89" s="13">
        <v>381700</v>
      </c>
      <c r="I89" s="13">
        <v>309000</v>
      </c>
      <c r="J89" s="13">
        <v>222700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-376000</v>
      </c>
      <c r="E91" s="13">
        <v>-410300</v>
      </c>
      <c r="F91" s="13">
        <v>-387300</v>
      </c>
      <c r="G91" s="13">
        <v>-318200</v>
      </c>
      <c r="H91" s="13">
        <v>-232200</v>
      </c>
      <c r="I91" s="13">
        <v>-155200</v>
      </c>
      <c r="J91" s="13">
        <v>-151000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-1948200</v>
      </c>
      <c r="E94" s="13">
        <v>-386500</v>
      </c>
      <c r="F94" s="13">
        <v>-555300</v>
      </c>
      <c r="G94" s="13">
        <v>88500</v>
      </c>
      <c r="H94" s="13">
        <v>-49300</v>
      </c>
      <c r="I94" s="13">
        <v>-214500</v>
      </c>
      <c r="J94" s="13">
        <v>-143200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-116400</v>
      </c>
      <c r="E96" s="13">
        <v>-108900</v>
      </c>
      <c r="F96" s="13">
        <v>-105000</v>
      </c>
      <c r="G96" s="13">
        <v>-107500</v>
      </c>
      <c r="H96" s="13">
        <v>-91300</v>
      </c>
      <c r="I96" s="13">
        <v>-74200</v>
      </c>
      <c r="J96" s="13">
        <v>-73800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-158400</v>
      </c>
      <c r="E100" s="13">
        <v>1124900</v>
      </c>
      <c r="F100" s="13">
        <v>-252300</v>
      </c>
      <c r="G100" s="13">
        <v>-609400</v>
      </c>
      <c r="H100" s="13">
        <v>-266100</v>
      </c>
      <c r="I100" s="13">
        <v>-77400</v>
      </c>
      <c r="J100" s="13">
        <v>-80100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-1401500</v>
      </c>
      <c r="E102" s="13">
        <v>1396300</v>
      </c>
      <c r="F102" s="13">
        <v>-118400</v>
      </c>
      <c r="G102" s="13">
        <v>59800</v>
      </c>
      <c r="H102" s="13">
        <v>66200</v>
      </c>
      <c r="I102" s="13">
        <v>17000</v>
      </c>
      <c r="J102" s="13">
        <v>-600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5400</v>
      </c>
      <c r="F9" s="13">
        <v>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-4700</v>
      </c>
      <c r="F10" s="13">
        <v>-2000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21600</v>
      </c>
      <c r="F12" s="13">
        <v>18400</v>
      </c>
      <c r="G12" s="13">
        <v>21800</v>
      </c>
      <c r="H12" s="13">
        <v>15800</v>
      </c>
      <c r="I12" s="13">
        <v>12600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81700</v>
      </c>
      <c r="F17" s="13">
        <v>72300</v>
      </c>
      <c r="G17" s="13">
        <v>47900</v>
      </c>
      <c r="H17" s="13">
        <v>29100</v>
      </c>
      <c r="I17" s="13">
        <v>13500</v>
      </c>
      <c r="J17" s="13">
        <v>2600</v>
      </c>
      <c r="K17" s="13"/>
    </row>
    <row r="18" spans="3:11" x14ac:dyDescent="0.2">
      <c r="C18" s="11" t="s">
        <v>30</v>
      </c>
      <c r="D18" s="13">
        <v>-50600</v>
      </c>
      <c r="E18" s="13">
        <v>-81000</v>
      </c>
      <c r="F18" s="13">
        <v>-72000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-49300</v>
      </c>
      <c r="E21" s="13">
        <v>-79800</v>
      </c>
      <c r="F21" s="13">
        <v>-71900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-50900</v>
      </c>
      <c r="E23" s="13">
        <v>-82100</v>
      </c>
      <c r="F23" s="13">
        <v>-73100</v>
      </c>
      <c r="G23" s="13">
        <v>-49500</v>
      </c>
      <c r="H23" s="13">
        <v>-29000</v>
      </c>
      <c r="I23" s="13">
        <v>-13500</v>
      </c>
      <c r="J23" s="13">
        <v>-2600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-82300</v>
      </c>
      <c r="F26" s="13">
        <v>-73200</v>
      </c>
      <c r="G26" s="13">
        <v>-49500</v>
      </c>
      <c r="H26" s="13">
        <v>-29000</v>
      </c>
      <c r="I26" s="13">
        <v>-13500</v>
      </c>
      <c r="J26" s="13">
        <v>-2600</v>
      </c>
      <c r="K26" s="13"/>
    </row>
    <row r="27" spans="3:11" x14ac:dyDescent="0.2">
      <c r="C27" s="11" t="s">
        <v>38</v>
      </c>
      <c r="D27" s="13">
        <v>-51000</v>
      </c>
      <c r="E27" s="13">
        <v>-82300</v>
      </c>
      <c r="F27" s="13">
        <v>-73200</v>
      </c>
      <c r="G27" s="13">
        <v>-49500</v>
      </c>
      <c r="H27" s="13">
        <v>-29000</v>
      </c>
      <c r="I27" s="13">
        <v>-13500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-51000</v>
      </c>
      <c r="E33" s="13">
        <v>-82300</v>
      </c>
      <c r="F33" s="13">
        <v>-73200</v>
      </c>
      <c r="G33" s="13">
        <v>-49500</v>
      </c>
      <c r="H33" s="13">
        <v>-29000</v>
      </c>
      <c r="I33" s="13">
        <v>-13500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-82300</v>
      </c>
      <c r="F35" s="13">
        <v>-73200</v>
      </c>
      <c r="G35" s="13">
        <v>-49500</v>
      </c>
      <c r="H35" s="13">
        <v>-29000</v>
      </c>
      <c r="I35" s="13">
        <v>-13500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43900</v>
      </c>
      <c r="F41" s="13">
        <v>43200</v>
      </c>
      <c r="G41" s="13">
        <v>6400</v>
      </c>
      <c r="H41" s="13">
        <v>18100</v>
      </c>
      <c r="I41" s="13">
        <v>14800</v>
      </c>
      <c r="J41" s="13">
        <v>4500</v>
      </c>
      <c r="K41" s="13"/>
    </row>
    <row r="42" spans="2:11" x14ac:dyDescent="0.2">
      <c r="C42" s="11" t="s">
        <v>50</v>
      </c>
      <c r="D42" s="13">
        <v>51500</v>
      </c>
      <c r="E42" s="13">
        <v>70500</v>
      </c>
      <c r="F42" s="13">
        <v>83400</v>
      </c>
      <c r="G42" s="13">
        <v>53800</v>
      </c>
      <c r="H42" s="13">
        <v>26300</v>
      </c>
      <c r="I42" s="13">
        <v>16600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3200</v>
      </c>
      <c r="G45" s="13">
        <v>1600</v>
      </c>
      <c r="H45" s="13">
        <v>700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68800</v>
      </c>
      <c r="E46" s="13">
        <v>116400</v>
      </c>
      <c r="F46" s="13">
        <v>129900</v>
      </c>
      <c r="G46" s="13">
        <v>61900</v>
      </c>
      <c r="H46" s="13">
        <v>45100</v>
      </c>
      <c r="I46" s="13">
        <v>32000</v>
      </c>
      <c r="J46" s="13">
        <v>4600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>
        <v>0</v>
      </c>
      <c r="H47" s="13">
        <v>1500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5600</v>
      </c>
      <c r="F48" s="13">
        <v>8300</v>
      </c>
      <c r="G48" s="13">
        <v>3400</v>
      </c>
      <c r="H48" s="13">
        <v>900</v>
      </c>
      <c r="I48" s="13">
        <v>1500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400</v>
      </c>
      <c r="G52" s="13">
        <v>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122500</v>
      </c>
      <c r="F54" s="13">
        <v>138600</v>
      </c>
      <c r="G54" s="13">
        <v>65600</v>
      </c>
      <c r="H54" s="13">
        <v>47500</v>
      </c>
      <c r="I54" s="13">
        <v>32800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3400</v>
      </c>
      <c r="G57" s="13">
        <v>2500</v>
      </c>
      <c r="H57" s="13">
        <v>1700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11000</v>
      </c>
      <c r="F59" s="13">
        <v>7900</v>
      </c>
      <c r="G59" s="13">
        <v>7700</v>
      </c>
      <c r="H59" s="13">
        <v>4100</v>
      </c>
      <c r="I59" s="13">
        <v>2400</v>
      </c>
      <c r="J59" s="13">
        <v>400</v>
      </c>
      <c r="K59" s="13"/>
    </row>
    <row r="60" spans="3:11" x14ac:dyDescent="0.2">
      <c r="C60" s="11" t="s">
        <v>68</v>
      </c>
      <c r="D60" s="13">
        <v>7800</v>
      </c>
      <c r="E60" s="13">
        <v>13200</v>
      </c>
      <c r="F60" s="13">
        <v>11200</v>
      </c>
      <c r="G60" s="13">
        <v>10200</v>
      </c>
      <c r="H60" s="13">
        <v>5800</v>
      </c>
      <c r="I60" s="13">
        <v>2100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500</v>
      </c>
      <c r="G62" s="13">
        <v>100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14300</v>
      </c>
      <c r="F66" s="13">
        <v>11800</v>
      </c>
      <c r="G66" s="13">
        <v>10200</v>
      </c>
      <c r="H66" s="13">
        <v>5800</v>
      </c>
      <c r="I66" s="13">
        <v>2100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-301500</v>
      </c>
      <c r="E72" s="13">
        <v>-250200</v>
      </c>
      <c r="F72" s="13">
        <v>-167900</v>
      </c>
      <c r="G72" s="13">
        <v>-94700</v>
      </c>
      <c r="H72" s="13">
        <v>-45200</v>
      </c>
      <c r="I72" s="13">
        <v>-16100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108200</v>
      </c>
      <c r="F76" s="13">
        <v>126800</v>
      </c>
      <c r="G76" s="13">
        <v>55300</v>
      </c>
      <c r="H76" s="13">
        <v>41700</v>
      </c>
      <c r="I76" s="13">
        <v>30700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-51000</v>
      </c>
      <c r="E81" s="13">
        <v>-82300</v>
      </c>
      <c r="F81" s="13">
        <v>-73200</v>
      </c>
      <c r="G81" s="13">
        <v>-49500</v>
      </c>
      <c r="H81" s="13">
        <v>-29000</v>
      </c>
      <c r="I81" s="13">
        <v>-13500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1300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-61700</v>
      </c>
      <c r="F89" s="13">
        <v>-50300</v>
      </c>
      <c r="G89" s="13">
        <v>-30600</v>
      </c>
      <c r="H89" s="13">
        <v>-18100</v>
      </c>
      <c r="I89" s="13">
        <v>-11200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-2600</v>
      </c>
      <c r="F91" s="13">
        <v>-5200</v>
      </c>
      <c r="G91" s="13">
        <v>-2800</v>
      </c>
      <c r="H91" s="13">
        <v>-700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8300</v>
      </c>
      <c r="F94" s="13">
        <v>-38300</v>
      </c>
      <c r="G94" s="13">
        <v>-32800</v>
      </c>
      <c r="H94" s="13">
        <v>-11000</v>
      </c>
      <c r="I94" s="13">
        <v>-17600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54100</v>
      </c>
      <c r="F100" s="13">
        <v>125400</v>
      </c>
      <c r="G100" s="13">
        <v>51700</v>
      </c>
      <c r="H100" s="13">
        <v>32400</v>
      </c>
      <c r="I100" s="13">
        <v>39000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700</v>
      </c>
      <c r="F102" s="13">
        <v>36800</v>
      </c>
      <c r="G102" s="13">
        <v>-11700</v>
      </c>
      <c r="H102" s="13">
        <v>3300</v>
      </c>
      <c r="I102" s="13">
        <v>10200</v>
      </c>
      <c r="J102" s="13">
        <v>4500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96400</v>
      </c>
      <c r="E8" s="13">
        <v>33900</v>
      </c>
      <c r="F8" s="13">
        <v>18000</v>
      </c>
      <c r="G8" s="13">
        <v>27300</v>
      </c>
      <c r="H8" s="13">
        <v>15200</v>
      </c>
      <c r="I8" s="13">
        <v>7800</v>
      </c>
      <c r="J8" s="13" t="s">
        <v>92</v>
      </c>
      <c r="K8" s="13"/>
    </row>
    <row r="9" spans="1:11" x14ac:dyDescent="0.2">
      <c r="C9" s="11" t="s">
        <v>22</v>
      </c>
      <c r="D9" s="13">
        <v>41100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49500</v>
      </c>
      <c r="F12" s="13">
        <v>81700</v>
      </c>
      <c r="G12" s="13">
        <v>93400</v>
      </c>
      <c r="H12" s="13">
        <v>62500</v>
      </c>
      <c r="I12" s="13">
        <v>41300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</v>
      </c>
      <c r="E17" s="13">
        <v>113400</v>
      </c>
      <c r="F17" s="13">
        <v>135200</v>
      </c>
      <c r="G17" s="13">
        <v>116200</v>
      </c>
      <c r="H17" s="13">
        <v>74600</v>
      </c>
      <c r="I17" s="13">
        <v>50700</v>
      </c>
      <c r="J17" s="13">
        <v>22900</v>
      </c>
      <c r="K17" s="13"/>
    </row>
    <row r="18" spans="3:11" x14ac:dyDescent="0.2">
      <c r="C18" s="11" t="s">
        <v>30</v>
      </c>
      <c r="D18" s="13">
        <v>-155700</v>
      </c>
      <c r="E18" s="13">
        <v>-79500</v>
      </c>
      <c r="F18" s="13">
        <v>-117200</v>
      </c>
      <c r="G18" s="13">
        <v>-88900</v>
      </c>
      <c r="H18" s="13">
        <v>-59400</v>
      </c>
      <c r="I18" s="13">
        <v>-42900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28300</v>
      </c>
      <c r="F20" s="13">
        <v>500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-97100</v>
      </c>
      <c r="E21" s="13">
        <v>-50800</v>
      </c>
      <c r="F21" s="13">
        <v>-116200</v>
      </c>
      <c r="G21" s="13">
        <v>-88800</v>
      </c>
      <c r="H21" s="13">
        <v>-59200</v>
      </c>
      <c r="I21" s="13">
        <v>-42900</v>
      </c>
      <c r="J21" s="13" t="s">
        <v>92</v>
      </c>
      <c r="K21" s="13"/>
    </row>
    <row r="22" spans="3:11" x14ac:dyDescent="0.2">
      <c r="C22" s="11" t="s">
        <v>34</v>
      </c>
      <c r="D22" s="13">
        <v>43200</v>
      </c>
      <c r="E22" s="13">
        <v>7600</v>
      </c>
      <c r="F22" s="13">
        <v>1200</v>
      </c>
      <c r="G22" s="13">
        <v>2200</v>
      </c>
      <c r="H22" s="13">
        <v>2400</v>
      </c>
      <c r="I22" s="13">
        <v>2100</v>
      </c>
      <c r="J22" s="13">
        <v>1400</v>
      </c>
      <c r="K22" s="13"/>
    </row>
    <row r="23" spans="3:11" x14ac:dyDescent="0.2">
      <c r="C23" s="11" t="s">
        <v>35</v>
      </c>
      <c r="D23" s="13">
        <v>-157200</v>
      </c>
      <c r="E23" s="13">
        <v>-58900</v>
      </c>
      <c r="F23" s="13">
        <v>-118000</v>
      </c>
      <c r="G23" s="13">
        <v>-91100</v>
      </c>
      <c r="H23" s="13">
        <v>-61600</v>
      </c>
      <c r="I23" s="13">
        <v>-45000</v>
      </c>
      <c r="J23" s="13">
        <v>-24200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-157200</v>
      </c>
      <c r="E26" s="13">
        <v>-58900</v>
      </c>
      <c r="F26" s="13">
        <v>-118000</v>
      </c>
      <c r="G26" s="13">
        <v>-91100</v>
      </c>
      <c r="H26" s="13">
        <v>-61600</v>
      </c>
      <c r="I26" s="13">
        <v>-45000</v>
      </c>
      <c r="J26" s="13">
        <v>-24200</v>
      </c>
      <c r="K26" s="13"/>
    </row>
    <row r="27" spans="3:11" x14ac:dyDescent="0.2">
      <c r="C27" s="11" t="s">
        <v>38</v>
      </c>
      <c r="D27" s="13">
        <v>-157200</v>
      </c>
      <c r="E27" s="13">
        <v>-78200</v>
      </c>
      <c r="F27" s="13">
        <v>-118000</v>
      </c>
      <c r="G27" s="13">
        <v>-91100</v>
      </c>
      <c r="H27" s="13">
        <v>-61600</v>
      </c>
      <c r="I27" s="13">
        <v>-45000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-41700</v>
      </c>
      <c r="E32" s="13">
        <v>-28300</v>
      </c>
      <c r="F32" s="13">
        <v>-500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-157200</v>
      </c>
      <c r="E33" s="13">
        <v>-78200</v>
      </c>
      <c r="F33" s="13">
        <v>-118000</v>
      </c>
      <c r="G33" s="13">
        <v>-91100</v>
      </c>
      <c r="H33" s="13">
        <v>-61600</v>
      </c>
      <c r="I33" s="13">
        <v>-45000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-157200</v>
      </c>
      <c r="E35" s="13">
        <v>-78200</v>
      </c>
      <c r="F35" s="13">
        <v>-118000</v>
      </c>
      <c r="G35" s="13">
        <v>-91100</v>
      </c>
      <c r="H35" s="13">
        <v>-61600</v>
      </c>
      <c r="I35" s="13">
        <v>-45000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128400</v>
      </c>
      <c r="F41" s="13">
        <v>231600</v>
      </c>
      <c r="G41" s="13">
        <v>153800</v>
      </c>
      <c r="H41" s="13">
        <v>99100</v>
      </c>
      <c r="I41" s="13">
        <v>96500</v>
      </c>
      <c r="J41" s="13">
        <v>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7600</v>
      </c>
      <c r="F43" s="13">
        <v>6200</v>
      </c>
      <c r="G43" s="13">
        <v>7600</v>
      </c>
      <c r="H43" s="13">
        <v>2400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>
        <v>41300</v>
      </c>
      <c r="E44" s="13">
        <v>10800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3000</v>
      </c>
      <c r="F45" s="13">
        <v>600</v>
      </c>
      <c r="G45" s="13">
        <v>600</v>
      </c>
      <c r="H45" s="13">
        <v>3400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149500</v>
      </c>
      <c r="E46" s="13">
        <v>149800</v>
      </c>
      <c r="F46" s="13">
        <v>238300</v>
      </c>
      <c r="G46" s="13">
        <v>162000</v>
      </c>
      <c r="H46" s="13">
        <v>104900</v>
      </c>
      <c r="I46" s="13">
        <v>98500</v>
      </c>
      <c r="J46" s="13">
        <v>70400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1600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229200</v>
      </c>
      <c r="E49" s="13">
        <v>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1400</v>
      </c>
      <c r="F52" s="13">
        <v>200</v>
      </c>
      <c r="G52" s="13">
        <v>100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441600</v>
      </c>
      <c r="E54" s="13">
        <v>160300</v>
      </c>
      <c r="F54" s="13">
        <v>238500</v>
      </c>
      <c r="G54" s="13">
        <v>162100</v>
      </c>
      <c r="H54" s="13">
        <v>105300</v>
      </c>
      <c r="I54" s="13">
        <v>99000</v>
      </c>
      <c r="J54" s="13">
        <v>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7400</v>
      </c>
      <c r="F57" s="13">
        <v>15700</v>
      </c>
      <c r="G57" s="13">
        <v>9600</v>
      </c>
      <c r="H57" s="13">
        <v>11900</v>
      </c>
      <c r="I57" s="13">
        <v>6300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>
        <v>4400</v>
      </c>
      <c r="H58" s="13">
        <v>3600</v>
      </c>
      <c r="I58" s="13">
        <v>2200</v>
      </c>
      <c r="J58" s="13">
        <v>2200</v>
      </c>
      <c r="K58" s="13"/>
    </row>
    <row r="59" spans="3:11" x14ac:dyDescent="0.2">
      <c r="C59" s="11" t="s">
        <v>67</v>
      </c>
      <c r="D59" s="13">
        <v>116800</v>
      </c>
      <c r="E59" s="13">
        <v>24300</v>
      </c>
      <c r="F59" s="13">
        <v>7200</v>
      </c>
      <c r="G59" s="13">
        <v>3800</v>
      </c>
      <c r="H59" s="13">
        <v>2600</v>
      </c>
      <c r="I59" s="13">
        <v>2400</v>
      </c>
      <c r="J59" s="13">
        <v>900</v>
      </c>
      <c r="K59" s="13"/>
    </row>
    <row r="60" spans="3:11" x14ac:dyDescent="0.2">
      <c r="C60" s="11" t="s">
        <v>68</v>
      </c>
      <c r="D60" s="13">
        <v>133600</v>
      </c>
      <c r="E60" s="13">
        <v>31700</v>
      </c>
      <c r="F60" s="13">
        <v>29500</v>
      </c>
      <c r="G60" s="13">
        <v>17900</v>
      </c>
      <c r="H60" s="13">
        <v>18100</v>
      </c>
      <c r="I60" s="13">
        <v>10900</v>
      </c>
      <c r="J60" s="13">
        <v>5300</v>
      </c>
      <c r="K60" s="13"/>
    </row>
    <row r="61" spans="3:11" x14ac:dyDescent="0.2">
      <c r="C61" s="11" t="s">
        <v>69</v>
      </c>
      <c r="D61" s="13">
        <v>110500</v>
      </c>
      <c r="E61" s="13">
        <v>39600</v>
      </c>
      <c r="F61" s="13">
        <v>8700</v>
      </c>
      <c r="G61" s="13">
        <v>15300</v>
      </c>
      <c r="H61" s="13">
        <v>14900</v>
      </c>
      <c r="I61" s="13">
        <v>12500</v>
      </c>
      <c r="J61" s="13">
        <v>7600</v>
      </c>
      <c r="K61" s="13"/>
    </row>
    <row r="62" spans="3:11" x14ac:dyDescent="0.2">
      <c r="C62" s="11" t="s">
        <v>70</v>
      </c>
      <c r="D62" s="13">
        <v>7400</v>
      </c>
      <c r="E62" s="13">
        <v>16700</v>
      </c>
      <c r="F62" s="13">
        <v>17000</v>
      </c>
      <c r="G62" s="13">
        <v>11300</v>
      </c>
      <c r="H62" s="13">
        <v>11300</v>
      </c>
      <c r="I62" s="13">
        <v>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251500</v>
      </c>
      <c r="E66" s="13">
        <v>87900</v>
      </c>
      <c r="F66" s="13">
        <v>55200</v>
      </c>
      <c r="G66" s="13">
        <v>44500</v>
      </c>
      <c r="H66" s="13">
        <v>44300</v>
      </c>
      <c r="I66" s="13">
        <v>29000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-719800</v>
      </c>
      <c r="E72" s="13">
        <v>-572700</v>
      </c>
      <c r="F72" s="13">
        <v>-437000</v>
      </c>
      <c r="G72" s="13">
        <v>-319000</v>
      </c>
      <c r="H72" s="13">
        <v>-227900</v>
      </c>
      <c r="I72" s="13">
        <v>-166300</v>
      </c>
      <c r="J72" s="13">
        <v>-121200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190100</v>
      </c>
      <c r="E76" s="13">
        <v>72300</v>
      </c>
      <c r="F76" s="13">
        <v>183300</v>
      </c>
      <c r="G76" s="13">
        <v>117700</v>
      </c>
      <c r="H76" s="13">
        <v>61000</v>
      </c>
      <c r="I76" s="13">
        <v>70000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-157200</v>
      </c>
      <c r="E81" s="13">
        <v>-78200</v>
      </c>
      <c r="F81" s="13">
        <v>-118000</v>
      </c>
      <c r="G81" s="13">
        <v>-91100</v>
      </c>
      <c r="H81" s="13">
        <v>-61600</v>
      </c>
      <c r="I81" s="13">
        <v>-45000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500</v>
      </c>
      <c r="F83" s="13">
        <v>500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-171500</v>
      </c>
      <c r="E89" s="13">
        <v>-75600</v>
      </c>
      <c r="F89" s="13">
        <v>-70600</v>
      </c>
      <c r="G89" s="13">
        <v>-87800</v>
      </c>
      <c r="H89" s="13">
        <v>-49100</v>
      </c>
      <c r="I89" s="13">
        <v>-32400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-500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-170100</v>
      </c>
      <c r="E94" s="13">
        <v>155100</v>
      </c>
      <c r="F94" s="13">
        <v>-500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295000</v>
      </c>
      <c r="E100" s="13">
        <v>37700</v>
      </c>
      <c r="F100" s="13">
        <v>52300</v>
      </c>
      <c r="G100" s="13">
        <v>142500</v>
      </c>
      <c r="H100" s="13">
        <v>51800</v>
      </c>
      <c r="I100" s="13">
        <v>59000</v>
      </c>
      <c r="J100" s="13">
        <v>77600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-46600</v>
      </c>
      <c r="E102" s="13">
        <v>117200</v>
      </c>
      <c r="F102" s="13">
        <v>-18700</v>
      </c>
      <c r="G102" s="13">
        <v>54700</v>
      </c>
      <c r="H102" s="13">
        <v>2600</v>
      </c>
      <c r="I102" s="13">
        <v>26400</v>
      </c>
      <c r="J102" s="13">
        <v>54500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1088700</v>
      </c>
      <c r="E8" s="13">
        <v>863900</v>
      </c>
      <c r="F8" s="13">
        <v>857500</v>
      </c>
      <c r="G8" s="13">
        <v>658100</v>
      </c>
      <c r="H8" s="13">
        <v>463600</v>
      </c>
      <c r="I8" s="13">
        <v>390400</v>
      </c>
      <c r="J8" s="13">
        <v>500300</v>
      </c>
      <c r="K8" s="13"/>
    </row>
    <row r="9" spans="1:11" x14ac:dyDescent="0.2">
      <c r="C9" s="11" t="s">
        <v>22</v>
      </c>
      <c r="D9" s="13">
        <v>379400</v>
      </c>
      <c r="E9" s="13">
        <v>300500</v>
      </c>
      <c r="F9" s="13">
        <v>302000</v>
      </c>
      <c r="G9" s="13">
        <v>189200</v>
      </c>
      <c r="H9" s="13">
        <v>148700</v>
      </c>
      <c r="I9" s="13">
        <v>134300</v>
      </c>
      <c r="J9" s="13">
        <v>157700</v>
      </c>
      <c r="K9" s="13"/>
    </row>
    <row r="10" spans="1:11" x14ac:dyDescent="0.2">
      <c r="C10" s="11" t="s">
        <v>23</v>
      </c>
      <c r="D10" s="13">
        <v>709300</v>
      </c>
      <c r="E10" s="13">
        <v>563400</v>
      </c>
      <c r="F10" s="13">
        <v>555500</v>
      </c>
      <c r="G10" s="13">
        <v>468900</v>
      </c>
      <c r="H10" s="13">
        <v>315000</v>
      </c>
      <c r="I10" s="13">
        <v>256200</v>
      </c>
      <c r="J10" s="13">
        <v>342500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360300</v>
      </c>
      <c r="E12" s="13">
        <v>365900</v>
      </c>
      <c r="F12" s="13">
        <v>322600</v>
      </c>
      <c r="G12" s="13">
        <v>252200</v>
      </c>
      <c r="H12" s="13">
        <v>208900</v>
      </c>
      <c r="I12" s="13">
        <v>169400</v>
      </c>
      <c r="J12" s="13">
        <v>277300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12000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976700</v>
      </c>
      <c r="E17" s="13">
        <v>881000</v>
      </c>
      <c r="F17" s="13">
        <v>826900</v>
      </c>
      <c r="G17" s="13">
        <v>583000</v>
      </c>
      <c r="H17" s="13">
        <v>470800</v>
      </c>
      <c r="I17" s="13">
        <v>411300</v>
      </c>
      <c r="J17" s="13">
        <v>381400</v>
      </c>
      <c r="K17" s="13"/>
    </row>
    <row r="18" spans="3:11" x14ac:dyDescent="0.2">
      <c r="C18" s="11" t="s">
        <v>30</v>
      </c>
      <c r="D18" s="13">
        <v>112100</v>
      </c>
      <c r="E18" s="13">
        <v>-17100</v>
      </c>
      <c r="F18" s="13">
        <v>30600</v>
      </c>
      <c r="G18" s="13">
        <v>75100</v>
      </c>
      <c r="H18" s="13">
        <v>-7200</v>
      </c>
      <c r="I18" s="13">
        <v>-20800</v>
      </c>
      <c r="J18" s="13">
        <v>118900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3100</v>
      </c>
      <c r="F20" s="13">
        <v>1100</v>
      </c>
      <c r="G20" s="13">
        <v>-500</v>
      </c>
      <c r="H20" s="13">
        <v>1400</v>
      </c>
      <c r="I20" s="13">
        <v>1200</v>
      </c>
      <c r="J20" s="13">
        <v>1300</v>
      </c>
      <c r="K20" s="13"/>
    </row>
    <row r="21" spans="3:11" x14ac:dyDescent="0.2">
      <c r="C21" s="11" t="s">
        <v>33</v>
      </c>
      <c r="D21" s="13">
        <v>216000</v>
      </c>
      <c r="E21" s="13">
        <v>89900</v>
      </c>
      <c r="F21" s="13">
        <v>129400</v>
      </c>
      <c r="G21" s="13">
        <v>116000</v>
      </c>
      <c r="H21" s="13">
        <v>32900</v>
      </c>
      <c r="I21" s="13">
        <v>16100</v>
      </c>
      <c r="J21" s="13">
        <v>144000</v>
      </c>
      <c r="K21" s="13"/>
    </row>
    <row r="22" spans="3:11" x14ac:dyDescent="0.2">
      <c r="C22" s="11" t="s">
        <v>34</v>
      </c>
      <c r="D22" s="13">
        <v>2200</v>
      </c>
      <c r="E22" s="13">
        <v>7900</v>
      </c>
      <c r="F22" s="13">
        <v>7400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112200</v>
      </c>
      <c r="E23" s="13">
        <v>-21900</v>
      </c>
      <c r="F23" s="13">
        <v>24300</v>
      </c>
      <c r="G23" s="13">
        <v>74600</v>
      </c>
      <c r="H23" s="13">
        <v>-5700</v>
      </c>
      <c r="I23" s="13">
        <v>-19600</v>
      </c>
      <c r="J23" s="13">
        <v>120100</v>
      </c>
      <c r="K23" s="13"/>
    </row>
    <row r="24" spans="3:11" x14ac:dyDescent="0.2">
      <c r="C24" s="11" t="s">
        <v>36</v>
      </c>
      <c r="D24" s="13">
        <v>-22000</v>
      </c>
      <c r="E24" s="13">
        <v>-2500</v>
      </c>
      <c r="F24" s="13">
        <v>5800</v>
      </c>
      <c r="G24" s="13">
        <v>-18300</v>
      </c>
      <c r="H24" s="13">
        <v>18300</v>
      </c>
      <c r="I24" s="13">
        <v>3800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</v>
      </c>
      <c r="E26" s="13">
        <v>-19400</v>
      </c>
      <c r="F26" s="13">
        <v>18500</v>
      </c>
      <c r="G26" s="13">
        <v>92900</v>
      </c>
      <c r="H26" s="13">
        <v>-24000</v>
      </c>
      <c r="I26" s="13">
        <v>-23300</v>
      </c>
      <c r="J26" s="13">
        <v>112000</v>
      </c>
      <c r="K26" s="13"/>
    </row>
    <row r="27" spans="3:11" x14ac:dyDescent="0.2">
      <c r="C27" s="11" t="s">
        <v>38</v>
      </c>
      <c r="D27" s="13">
        <v>134300</v>
      </c>
      <c r="E27" s="13">
        <v>-19400</v>
      </c>
      <c r="F27" s="13">
        <v>18500</v>
      </c>
      <c r="G27" s="13">
        <v>92900</v>
      </c>
      <c r="H27" s="13">
        <v>-24000</v>
      </c>
      <c r="I27" s="13">
        <v>-23300</v>
      </c>
      <c r="J27" s="13">
        <v>112000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-3100</v>
      </c>
      <c r="F32" s="13">
        <v>-1100</v>
      </c>
      <c r="G32" s="13">
        <v>500</v>
      </c>
      <c r="H32" s="13">
        <v>-1400</v>
      </c>
      <c r="I32" s="13">
        <v>-1200</v>
      </c>
      <c r="J32" s="13">
        <v>-1300</v>
      </c>
      <c r="K32" s="13"/>
    </row>
    <row r="33" spans="2:11" x14ac:dyDescent="0.2">
      <c r="C33" s="11" t="s">
        <v>44</v>
      </c>
      <c r="D33" s="13">
        <v>134300</v>
      </c>
      <c r="E33" s="13">
        <v>-19400</v>
      </c>
      <c r="F33" s="13">
        <v>18500</v>
      </c>
      <c r="G33" s="13">
        <v>92900</v>
      </c>
      <c r="H33" s="13">
        <v>-24000</v>
      </c>
      <c r="I33" s="13">
        <v>-23300</v>
      </c>
      <c r="J33" s="13">
        <v>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</v>
      </c>
      <c r="E35" s="13">
        <v>-19400</v>
      </c>
      <c r="F35" s="13">
        <v>18500</v>
      </c>
      <c r="G35" s="13">
        <v>92900</v>
      </c>
      <c r="H35" s="13">
        <v>-24000</v>
      </c>
      <c r="I35" s="13">
        <v>-23300</v>
      </c>
      <c r="J35" s="13">
        <v>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62500</v>
      </c>
      <c r="F41" s="13">
        <v>56800</v>
      </c>
      <c r="G41" s="13">
        <v>263200</v>
      </c>
      <c r="H41" s="13">
        <v>51300</v>
      </c>
      <c r="I41" s="13">
        <v>63200</v>
      </c>
      <c r="J41" s="13">
        <v>117100</v>
      </c>
      <c r="K41" s="13"/>
    </row>
    <row r="42" spans="2:11" x14ac:dyDescent="0.2">
      <c r="C42" s="11" t="s">
        <v>50</v>
      </c>
      <c r="D42" s="13">
        <v>381700</v>
      </c>
      <c r="E42" s="13">
        <v>211300</v>
      </c>
      <c r="F42" s="13">
        <v>271700</v>
      </c>
      <c r="G42" s="13">
        <v>247300</v>
      </c>
      <c r="H42" s="13">
        <v>334000</v>
      </c>
      <c r="I42" s="13">
        <v>263500</v>
      </c>
      <c r="J42" s="13">
        <v>302600</v>
      </c>
      <c r="K42" s="13"/>
    </row>
    <row r="43" spans="2:11" x14ac:dyDescent="0.2">
      <c r="C43" s="11" t="s">
        <v>51</v>
      </c>
      <c r="D43" s="13">
        <v>150600</v>
      </c>
      <c r="E43" s="13">
        <v>156500</v>
      </c>
      <c r="F43" s="13">
        <v>147900</v>
      </c>
      <c r="G43" s="13">
        <v>92200</v>
      </c>
      <c r="H43" s="13">
        <v>71000</v>
      </c>
      <c r="I43" s="13">
        <v>71400</v>
      </c>
      <c r="J43" s="13">
        <v>58500</v>
      </c>
      <c r="K43" s="13"/>
    </row>
    <row r="44" spans="2:11" x14ac:dyDescent="0.2">
      <c r="C44" s="11" t="s">
        <v>52</v>
      </c>
      <c r="D44" s="13">
        <v>104400</v>
      </c>
      <c r="E44" s="13">
        <v>64700</v>
      </c>
      <c r="F44" s="13">
        <v>65500</v>
      </c>
      <c r="G44" s="13">
        <v>62500</v>
      </c>
      <c r="H44" s="13">
        <v>44500</v>
      </c>
      <c r="I44" s="13">
        <v>36500</v>
      </c>
      <c r="J44" s="13">
        <v>43300</v>
      </c>
      <c r="K44" s="13"/>
    </row>
    <row r="45" spans="2:11" x14ac:dyDescent="0.2">
      <c r="C45" s="11" t="s">
        <v>53</v>
      </c>
      <c r="D45" s="13">
        <v>16900</v>
      </c>
      <c r="E45" s="13">
        <v>12000</v>
      </c>
      <c r="F45" s="13">
        <v>11300</v>
      </c>
      <c r="G45" s="13">
        <v>12000</v>
      </c>
      <c r="H45" s="13">
        <v>15600</v>
      </c>
      <c r="I45" s="13">
        <v>15700</v>
      </c>
      <c r="J45" s="13">
        <v>18800</v>
      </c>
      <c r="K45" s="13"/>
    </row>
    <row r="46" spans="2:11" x14ac:dyDescent="0.2">
      <c r="C46" s="11" t="s">
        <v>54</v>
      </c>
      <c r="D46" s="13">
        <v>710400</v>
      </c>
      <c r="E46" s="13">
        <v>506900</v>
      </c>
      <c r="F46" s="13">
        <v>553100</v>
      </c>
      <c r="G46" s="13">
        <v>677200</v>
      </c>
      <c r="H46" s="13">
        <v>516500</v>
      </c>
      <c r="I46" s="13">
        <v>450200</v>
      </c>
      <c r="J46" s="13">
        <v>540300</v>
      </c>
      <c r="K46" s="13"/>
    </row>
    <row r="47" spans="2:11" x14ac:dyDescent="0.2">
      <c r="C47" s="11" t="s">
        <v>55</v>
      </c>
      <c r="D47" s="13">
        <v>40300</v>
      </c>
      <c r="E47" s="13">
        <v>29300</v>
      </c>
      <c r="F47" s="13">
        <v>12700</v>
      </c>
      <c r="G47" s="13">
        <v>7700</v>
      </c>
      <c r="H47" s="13">
        <v>10700</v>
      </c>
      <c r="I47" s="13">
        <v>7500</v>
      </c>
      <c r="J47" s="13" t="s">
        <v>92</v>
      </c>
      <c r="K47" s="13"/>
    </row>
    <row r="48" spans="2:11" x14ac:dyDescent="0.2">
      <c r="C48" s="11" t="s">
        <v>56</v>
      </c>
      <c r="D48" s="13">
        <v>105300</v>
      </c>
      <c r="E48" s="13">
        <v>109900</v>
      </c>
      <c r="F48" s="13">
        <v>118600</v>
      </c>
      <c r="G48" s="13">
        <v>100000</v>
      </c>
      <c r="H48" s="13">
        <v>78800</v>
      </c>
      <c r="I48" s="13">
        <v>71900</v>
      </c>
      <c r="J48" s="13">
        <v>62400</v>
      </c>
      <c r="K48" s="13"/>
    </row>
    <row r="49" spans="3:11" x14ac:dyDescent="0.2">
      <c r="C49" s="11" t="s">
        <v>57</v>
      </c>
      <c r="D49" s="13">
        <v>653200</v>
      </c>
      <c r="E49" s="13">
        <v>700600</v>
      </c>
      <c r="F49" s="13">
        <v>749300</v>
      </c>
      <c r="G49" s="13">
        <v>232900</v>
      </c>
      <c r="H49" s="13">
        <v>242800</v>
      </c>
      <c r="I49" s="13">
        <v>253400</v>
      </c>
      <c r="J49" s="13">
        <v>149000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55200</v>
      </c>
      <c r="F52" s="13">
        <v>39900</v>
      </c>
      <c r="G52" s="13">
        <v>35500</v>
      </c>
      <c r="H52" s="13">
        <v>14300</v>
      </c>
      <c r="I52" s="13">
        <v>23700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1587200</v>
      </c>
      <c r="E54" s="13">
        <v>1401900</v>
      </c>
      <c r="F54" s="13">
        <v>1473500</v>
      </c>
      <c r="G54" s="13">
        <v>1053400</v>
      </c>
      <c r="H54" s="13">
        <v>863200</v>
      </c>
      <c r="I54" s="13">
        <v>806800</v>
      </c>
      <c r="J54" s="13">
        <v>771000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59100</v>
      </c>
      <c r="F57" s="13">
        <v>59500</v>
      </c>
      <c r="G57" s="13">
        <v>44600</v>
      </c>
      <c r="H57" s="13">
        <v>39800</v>
      </c>
      <c r="I57" s="13">
        <v>30000</v>
      </c>
      <c r="J57" s="13">
        <v>37400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23600</v>
      </c>
      <c r="G58" s="13">
        <v>500</v>
      </c>
      <c r="H58" s="13">
        <v>1100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142400</v>
      </c>
      <c r="E59" s="13">
        <v>137500</v>
      </c>
      <c r="F59" s="13">
        <v>129400</v>
      </c>
      <c r="G59" s="13">
        <v>92000</v>
      </c>
      <c r="H59" s="13">
        <v>76700</v>
      </c>
      <c r="I59" s="13">
        <v>90000</v>
      </c>
      <c r="J59" s="13">
        <v>69900</v>
      </c>
      <c r="K59" s="13"/>
    </row>
    <row r="60" spans="3:11" x14ac:dyDescent="0.2">
      <c r="C60" s="11" t="s">
        <v>68</v>
      </c>
      <c r="D60" s="13">
        <v>212800</v>
      </c>
      <c r="E60" s="13">
        <v>196600</v>
      </c>
      <c r="F60" s="13">
        <v>212600</v>
      </c>
      <c r="G60" s="13">
        <v>137100</v>
      </c>
      <c r="H60" s="13">
        <v>117600</v>
      </c>
      <c r="I60" s="13">
        <v>98100</v>
      </c>
      <c r="J60" s="13">
        <v>108600</v>
      </c>
      <c r="K60" s="13"/>
    </row>
    <row r="61" spans="3:11" x14ac:dyDescent="0.2">
      <c r="C61" s="11" t="s">
        <v>69</v>
      </c>
      <c r="D61" s="13">
        <v>0</v>
      </c>
      <c r="E61" s="13">
        <v>72800</v>
      </c>
      <c r="F61" s="13">
        <v>218800</v>
      </c>
      <c r="G61" s="13">
        <v>0</v>
      </c>
      <c r="H61" s="13">
        <v>500</v>
      </c>
      <c r="I61" s="13">
        <v>1600</v>
      </c>
      <c r="J61" s="13">
        <v>2800</v>
      </c>
      <c r="K61" s="13"/>
    </row>
    <row r="62" spans="3:11" x14ac:dyDescent="0.2">
      <c r="C62" s="11" t="s">
        <v>70</v>
      </c>
      <c r="D62" s="13">
        <v>72800</v>
      </c>
      <c r="E62" s="13">
        <v>75100</v>
      </c>
      <c r="F62" s="13">
        <v>66400</v>
      </c>
      <c r="G62" s="13">
        <v>49600</v>
      </c>
      <c r="H62" s="13">
        <v>43300</v>
      </c>
      <c r="I62" s="13">
        <v>40400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285600</v>
      </c>
      <c r="E66" s="13">
        <v>344500</v>
      </c>
      <c r="F66" s="13">
        <v>497800</v>
      </c>
      <c r="G66" s="13">
        <v>186700</v>
      </c>
      <c r="H66" s="13">
        <v>161500</v>
      </c>
      <c r="I66" s="13">
        <v>140000</v>
      </c>
      <c r="J66" s="13">
        <v>143200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319800</v>
      </c>
      <c r="E72" s="13">
        <v>181600</v>
      </c>
      <c r="F72" s="13">
        <v>201800</v>
      </c>
      <c r="G72" s="13">
        <v>183300</v>
      </c>
      <c r="H72" s="13">
        <v>90400</v>
      </c>
      <c r="I72" s="13">
        <v>114400</v>
      </c>
      <c r="J72" s="13">
        <v>136500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1301600</v>
      </c>
      <c r="E76" s="13">
        <v>1057400</v>
      </c>
      <c r="F76" s="13">
        <v>975700</v>
      </c>
      <c r="G76" s="13">
        <v>866700</v>
      </c>
      <c r="H76" s="13">
        <v>701800</v>
      </c>
      <c r="I76" s="13">
        <v>666800</v>
      </c>
      <c r="J76" s="13">
        <v>627800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134300</v>
      </c>
      <c r="E81" s="13">
        <v>-19400</v>
      </c>
      <c r="F81" s="13">
        <v>18500</v>
      </c>
      <c r="G81" s="13">
        <v>92900</v>
      </c>
      <c r="H81" s="13">
        <v>-24000</v>
      </c>
      <c r="I81" s="13">
        <v>-23300</v>
      </c>
      <c r="J81" s="13">
        <v>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101600</v>
      </c>
      <c r="E83" s="13">
        <v>103800</v>
      </c>
      <c r="F83" s="13">
        <v>97700</v>
      </c>
      <c r="G83" s="13">
        <v>41400</v>
      </c>
      <c r="H83" s="13">
        <v>38700</v>
      </c>
      <c r="I83" s="13">
        <v>35600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264900</v>
      </c>
      <c r="E89" s="13">
        <v>161300</v>
      </c>
      <c r="F89" s="13">
        <v>196100</v>
      </c>
      <c r="G89" s="13">
        <v>150500</v>
      </c>
      <c r="H89" s="13">
        <v>80100</v>
      </c>
      <c r="I89" s="13">
        <v>51900</v>
      </c>
      <c r="J89" s="13">
        <v>182500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-41400</v>
      </c>
      <c r="F91" s="13">
        <v>-43000</v>
      </c>
      <c r="G91" s="13">
        <v>-48600</v>
      </c>
      <c r="H91" s="13">
        <v>-29900</v>
      </c>
      <c r="I91" s="13">
        <v>-30900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-225600</v>
      </c>
      <c r="E94" s="13">
        <v>2000</v>
      </c>
      <c r="F94" s="13">
        <v>-664200</v>
      </c>
      <c r="G94" s="13">
        <v>40000</v>
      </c>
      <c r="H94" s="13">
        <v>-107700</v>
      </c>
      <c r="I94" s="13">
        <v>-121900</v>
      </c>
      <c r="J94" s="13">
        <v>-280900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</v>
      </c>
      <c r="E100" s="13">
        <v>-149600</v>
      </c>
      <c r="F100" s="13">
        <v>261700</v>
      </c>
      <c r="G100" s="13">
        <v>17800</v>
      </c>
      <c r="H100" s="13">
        <v>15700</v>
      </c>
      <c r="I100" s="13">
        <v>16200</v>
      </c>
      <c r="J100" s="13">
        <v>34200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13700</v>
      </c>
      <c r="F102" s="13">
        <v>-206400</v>
      </c>
      <c r="G102" s="13">
        <v>208300</v>
      </c>
      <c r="H102" s="13">
        <v>-11800</v>
      </c>
      <c r="I102" s="13">
        <v>-53900</v>
      </c>
      <c r="J102" s="13">
        <v>-64200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11000</v>
      </c>
      <c r="E8" s="13">
        <v>24600</v>
      </c>
      <c r="F8" s="13">
        <v>47400</v>
      </c>
      <c r="G8" s="13">
        <v>22800</v>
      </c>
      <c r="H8" s="13">
        <v>33300</v>
      </c>
      <c r="I8" s="13">
        <v>15200</v>
      </c>
      <c r="J8" s="13">
        <v>13600</v>
      </c>
      <c r="K8" s="13"/>
    </row>
    <row r="9" spans="1:11" x14ac:dyDescent="0.2">
      <c r="C9" s="11" t="s">
        <v>22</v>
      </c>
      <c r="D9" s="13">
        <v>8700</v>
      </c>
      <c r="E9" s="13">
        <v>7900</v>
      </c>
      <c r="F9" s="13">
        <v>18700</v>
      </c>
      <c r="G9" s="13">
        <v>8200</v>
      </c>
      <c r="H9" s="13">
        <v>8700</v>
      </c>
      <c r="I9" s="13">
        <v>11200</v>
      </c>
      <c r="J9" s="13">
        <v>9100</v>
      </c>
      <c r="K9" s="13"/>
    </row>
    <row r="10" spans="1:11" x14ac:dyDescent="0.2">
      <c r="C10" s="11" t="s">
        <v>23</v>
      </c>
      <c r="D10" s="13">
        <v>2400</v>
      </c>
      <c r="E10" s="13">
        <v>16700</v>
      </c>
      <c r="F10" s="13">
        <v>28600</v>
      </c>
      <c r="G10" s="13">
        <v>14600</v>
      </c>
      <c r="H10" s="13">
        <v>24500</v>
      </c>
      <c r="I10" s="13">
        <v>4000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2000</v>
      </c>
      <c r="G15" s="13">
        <v>2100</v>
      </c>
      <c r="H15" s="13">
        <v>2300</v>
      </c>
      <c r="I15" s="13">
        <v>2600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12600</v>
      </c>
      <c r="F17" s="13">
        <v>23900</v>
      </c>
      <c r="G17" s="13">
        <v>13500</v>
      </c>
      <c r="H17" s="13">
        <v>13400</v>
      </c>
      <c r="I17" s="13">
        <v>15800</v>
      </c>
      <c r="J17" s="13">
        <v>14800</v>
      </c>
      <c r="K17" s="13"/>
    </row>
    <row r="18" spans="3:11" x14ac:dyDescent="0.2">
      <c r="C18" s="11" t="s">
        <v>30</v>
      </c>
      <c r="D18" s="13">
        <v>-3800</v>
      </c>
      <c r="E18" s="13">
        <v>12000</v>
      </c>
      <c r="F18" s="13">
        <v>23500</v>
      </c>
      <c r="G18" s="13">
        <v>9300</v>
      </c>
      <c r="H18" s="13">
        <v>19900</v>
      </c>
      <c r="I18" s="13">
        <v>-500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13000</v>
      </c>
      <c r="F21" s="13">
        <v>26500</v>
      </c>
      <c r="G21" s="13">
        <v>11600</v>
      </c>
      <c r="H21" s="13">
        <v>22400</v>
      </c>
      <c r="I21" s="13">
        <v>2300</v>
      </c>
      <c r="J21" s="13">
        <v>2000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1700</v>
      </c>
      <c r="G22" s="13">
        <v>2500</v>
      </c>
      <c r="H22" s="13">
        <v>2300</v>
      </c>
      <c r="I22" s="13">
        <v>2500</v>
      </c>
      <c r="J22" s="13">
        <v>2600</v>
      </c>
      <c r="K22" s="13"/>
    </row>
    <row r="23" spans="3:11" x14ac:dyDescent="0.2">
      <c r="C23" s="11" t="s">
        <v>35</v>
      </c>
      <c r="D23" s="13">
        <v>-4500</v>
      </c>
      <c r="E23" s="13">
        <v>10900</v>
      </c>
      <c r="F23" s="13">
        <v>21800</v>
      </c>
      <c r="G23" s="13">
        <v>6800</v>
      </c>
      <c r="H23" s="13">
        <v>17600</v>
      </c>
      <c r="I23" s="13">
        <v>-3000</v>
      </c>
      <c r="J23" s="13">
        <v>-3800</v>
      </c>
      <c r="K23" s="13"/>
    </row>
    <row r="24" spans="3:11" x14ac:dyDescent="0.2">
      <c r="C24" s="11" t="s">
        <v>36</v>
      </c>
      <c r="D24" s="13">
        <v>-5000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10900</v>
      </c>
      <c r="F26" s="13">
        <v>21800</v>
      </c>
      <c r="G26" s="13">
        <v>6800</v>
      </c>
      <c r="H26" s="13">
        <v>17600</v>
      </c>
      <c r="I26" s="13">
        <v>-3000</v>
      </c>
      <c r="J26" s="13">
        <v>-3800</v>
      </c>
      <c r="K26" s="13"/>
    </row>
    <row r="27" spans="3:11" x14ac:dyDescent="0.2">
      <c r="C27" s="11" t="s">
        <v>38</v>
      </c>
      <c r="D27" s="13">
        <v>500</v>
      </c>
      <c r="E27" s="13">
        <v>10900</v>
      </c>
      <c r="F27" s="13">
        <v>21800</v>
      </c>
      <c r="G27" s="13">
        <v>6800</v>
      </c>
      <c r="H27" s="13">
        <v>17600</v>
      </c>
      <c r="I27" s="13">
        <v>-3000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1900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10900</v>
      </c>
      <c r="F33" s="13">
        <v>21800</v>
      </c>
      <c r="G33" s="13">
        <v>6800</v>
      </c>
      <c r="H33" s="13">
        <v>17600</v>
      </c>
      <c r="I33" s="13">
        <v>-1200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10900</v>
      </c>
      <c r="F35" s="13">
        <v>21800</v>
      </c>
      <c r="G35" s="13">
        <v>6800</v>
      </c>
      <c r="H35" s="13">
        <v>17600</v>
      </c>
      <c r="I35" s="13">
        <v>-1200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600</v>
      </c>
      <c r="G41" s="13">
        <v>1100</v>
      </c>
      <c r="H41" s="13">
        <v>400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900</v>
      </c>
      <c r="F43" s="13">
        <v>1500</v>
      </c>
      <c r="G43" s="13">
        <v>1500</v>
      </c>
      <c r="H43" s="13">
        <v>1300</v>
      </c>
      <c r="I43" s="13">
        <v>2400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500</v>
      </c>
      <c r="H45" s="13">
        <v>200</v>
      </c>
      <c r="I45" s="13">
        <v>1300</v>
      </c>
      <c r="J45" s="13">
        <v>2900</v>
      </c>
      <c r="K45" s="13"/>
    </row>
    <row r="46" spans="2:11" x14ac:dyDescent="0.2">
      <c r="C46" s="11" t="s">
        <v>54</v>
      </c>
      <c r="D46" s="13">
        <v>4300</v>
      </c>
      <c r="E46" s="13">
        <v>2300</v>
      </c>
      <c r="F46" s="13">
        <v>2800</v>
      </c>
      <c r="G46" s="13">
        <v>3100</v>
      </c>
      <c r="H46" s="13">
        <v>1900</v>
      </c>
      <c r="I46" s="13">
        <v>2200</v>
      </c>
      <c r="J46" s="13">
        <v>4900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29200</v>
      </c>
      <c r="E48" s="13">
        <v>30700</v>
      </c>
      <c r="F48" s="13">
        <v>25700</v>
      </c>
      <c r="G48" s="13">
        <v>32500</v>
      </c>
      <c r="H48" s="13">
        <v>36100</v>
      </c>
      <c r="I48" s="13">
        <v>40200</v>
      </c>
      <c r="J48" s="13">
        <v>128700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11800</v>
      </c>
      <c r="F52" s="13">
        <v>10400</v>
      </c>
      <c r="G52" s="13">
        <v>11000</v>
      </c>
      <c r="H52" s="13">
        <v>11300</v>
      </c>
      <c r="I52" s="13">
        <v>11400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44800</v>
      </c>
      <c r="F54" s="13">
        <v>38900</v>
      </c>
      <c r="G54" s="13">
        <v>46600</v>
      </c>
      <c r="H54" s="13">
        <v>49300</v>
      </c>
      <c r="I54" s="13">
        <v>53800</v>
      </c>
      <c r="J54" s="13">
        <v>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700</v>
      </c>
      <c r="F57" s="13">
        <v>600</v>
      </c>
      <c r="G57" s="13">
        <v>700</v>
      </c>
      <c r="H57" s="13">
        <v>1000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>
        <v>0</v>
      </c>
      <c r="G58" s="13">
        <v>40600</v>
      </c>
      <c r="H58" s="13">
        <v>2500</v>
      </c>
      <c r="I58" s="13">
        <v>49000</v>
      </c>
      <c r="J58" s="13">
        <v>4100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1800</v>
      </c>
      <c r="G59" s="13">
        <v>2600</v>
      </c>
      <c r="H59" s="13">
        <v>3900</v>
      </c>
      <c r="I59" s="13">
        <v>4600</v>
      </c>
      <c r="J59" s="13">
        <v>13400</v>
      </c>
      <c r="K59" s="13"/>
    </row>
    <row r="60" spans="3:11" x14ac:dyDescent="0.2">
      <c r="C60" s="11" t="s">
        <v>68</v>
      </c>
      <c r="D60" s="13">
        <v>4700</v>
      </c>
      <c r="E60" s="13">
        <v>1800</v>
      </c>
      <c r="F60" s="13">
        <v>2400</v>
      </c>
      <c r="G60" s="13">
        <v>43900</v>
      </c>
      <c r="H60" s="13">
        <v>6000</v>
      </c>
      <c r="I60" s="13">
        <v>54600</v>
      </c>
      <c r="J60" s="13">
        <v>14700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6900</v>
      </c>
      <c r="G61" s="13">
        <v>0</v>
      </c>
      <c r="H61" s="13">
        <v>47600</v>
      </c>
      <c r="I61" s="13">
        <v>0</v>
      </c>
      <c r="J61" s="13">
        <v>45200</v>
      </c>
      <c r="K61" s="13"/>
    </row>
    <row r="62" spans="3:11" x14ac:dyDescent="0.2">
      <c r="C62" s="11" t="s">
        <v>70</v>
      </c>
      <c r="D62" s="13">
        <v>12500</v>
      </c>
      <c r="E62" s="13">
        <v>10600</v>
      </c>
      <c r="F62" s="13">
        <v>11900</v>
      </c>
      <c r="G62" s="13">
        <v>13700</v>
      </c>
      <c r="H62" s="13">
        <v>11200</v>
      </c>
      <c r="I62" s="13">
        <v>26400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13700</v>
      </c>
      <c r="F66" s="13">
        <v>21100</v>
      </c>
      <c r="G66" s="13">
        <v>57500</v>
      </c>
      <c r="H66" s="13">
        <v>64500</v>
      </c>
      <c r="I66" s="13">
        <v>81000</v>
      </c>
      <c r="J66" s="13">
        <v>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-36400</v>
      </c>
      <c r="F72" s="13">
        <v>-47300</v>
      </c>
      <c r="G72" s="13">
        <v>-69100</v>
      </c>
      <c r="H72" s="13">
        <v>-76000</v>
      </c>
      <c r="I72" s="13">
        <v>-93600</v>
      </c>
      <c r="J72" s="13">
        <v>-92400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31100</v>
      </c>
      <c r="F76" s="13">
        <v>17700</v>
      </c>
      <c r="G76" s="13">
        <v>-10900</v>
      </c>
      <c r="H76" s="13">
        <v>-15200</v>
      </c>
      <c r="I76" s="13">
        <v>-27200</v>
      </c>
      <c r="J76" s="13">
        <v>-34400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</v>
      </c>
      <c r="E81" s="13">
        <v>10900</v>
      </c>
      <c r="F81" s="13">
        <v>21800</v>
      </c>
      <c r="G81" s="13">
        <v>6800</v>
      </c>
      <c r="H81" s="13">
        <v>17600</v>
      </c>
      <c r="I81" s="13">
        <v>-1200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3000</v>
      </c>
      <c r="G83" s="13">
        <v>2300</v>
      </c>
      <c r="H83" s="13">
        <v>2500</v>
      </c>
      <c r="I83" s="13">
        <v>2900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8400</v>
      </c>
      <c r="F89" s="13">
        <v>33900</v>
      </c>
      <c r="G89" s="13">
        <v>10600</v>
      </c>
      <c r="H89" s="13">
        <v>-500</v>
      </c>
      <c r="I89" s="13">
        <v>-3600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-300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-1500</v>
      </c>
      <c r="F94" s="13">
        <v>-300</v>
      </c>
      <c r="G94" s="13">
        <v>0</v>
      </c>
      <c r="H94" s="13">
        <v>-100</v>
      </c>
      <c r="I94" s="13">
        <v>3800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-6400</v>
      </c>
      <c r="F100" s="13">
        <v>-34000</v>
      </c>
      <c r="G100" s="13">
        <v>-10000</v>
      </c>
      <c r="H100" s="13">
        <v>600</v>
      </c>
      <c r="I100" s="13">
        <v>-700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-500</v>
      </c>
      <c r="G102" s="13">
        <v>700</v>
      </c>
      <c r="H102" s="13">
        <v>100</v>
      </c>
      <c r="I102" s="13">
        <v>-500</v>
      </c>
      <c r="J102" s="13">
        <v>-100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711700</v>
      </c>
      <c r="E8" s="13">
        <v>615100</v>
      </c>
      <c r="F8" s="13">
        <v>601100</v>
      </c>
      <c r="G8" s="13">
        <v>541000</v>
      </c>
      <c r="H8" s="13">
        <v>492800</v>
      </c>
      <c r="I8" s="13">
        <v>404200</v>
      </c>
      <c r="J8" s="13">
        <v>342700</v>
      </c>
      <c r="K8" s="13"/>
    </row>
    <row r="9" spans="1:11" x14ac:dyDescent="0.2">
      <c r="C9" s="11" t="s">
        <v>22</v>
      </c>
      <c r="D9" s="13">
        <v>628400</v>
      </c>
      <c r="E9" s="13">
        <v>548000</v>
      </c>
      <c r="F9" s="13">
        <v>536800</v>
      </c>
      <c r="G9" s="13">
        <v>483400</v>
      </c>
      <c r="H9" s="13">
        <v>439800</v>
      </c>
      <c r="I9" s="13">
        <v>361700</v>
      </c>
      <c r="J9" s="13">
        <v>302600</v>
      </c>
      <c r="K9" s="13"/>
    </row>
    <row r="10" spans="1:11" x14ac:dyDescent="0.2">
      <c r="C10" s="11" t="s">
        <v>23</v>
      </c>
      <c r="D10" s="13">
        <v>83300</v>
      </c>
      <c r="E10" s="13">
        <v>67100</v>
      </c>
      <c r="F10" s="13">
        <v>64300</v>
      </c>
      <c r="G10" s="13">
        <v>57600</v>
      </c>
      <c r="H10" s="13">
        <v>53000</v>
      </c>
      <c r="I10" s="13">
        <v>42400</v>
      </c>
      <c r="J10" s="13">
        <v>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670000</v>
      </c>
      <c r="E17" s="13">
        <v>584800</v>
      </c>
      <c r="F17" s="13">
        <v>570000</v>
      </c>
      <c r="G17" s="13">
        <v>516100</v>
      </c>
      <c r="H17" s="13">
        <v>469300</v>
      </c>
      <c r="I17" s="13">
        <v>390300</v>
      </c>
      <c r="J17" s="13">
        <v>330000</v>
      </c>
      <c r="K17" s="13"/>
    </row>
    <row r="18" spans="3:11" x14ac:dyDescent="0.2">
      <c r="C18" s="11" t="s">
        <v>30</v>
      </c>
      <c r="D18" s="13">
        <v>41700</v>
      </c>
      <c r="E18" s="13">
        <v>30300</v>
      </c>
      <c r="F18" s="13">
        <v>31100</v>
      </c>
      <c r="G18" s="13">
        <v>24900</v>
      </c>
      <c r="H18" s="13">
        <v>23500</v>
      </c>
      <c r="I18" s="13">
        <v>13900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49400</v>
      </c>
      <c r="E21" s="13">
        <v>36500</v>
      </c>
      <c r="F21" s="13">
        <v>35900</v>
      </c>
      <c r="G21" s="13">
        <v>29200</v>
      </c>
      <c r="H21" s="13">
        <v>27500</v>
      </c>
      <c r="I21" s="13">
        <v>17600</v>
      </c>
      <c r="J21" s="13">
        <v>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41700</v>
      </c>
      <c r="E23" s="13">
        <v>30300</v>
      </c>
      <c r="F23" s="13">
        <v>31100</v>
      </c>
      <c r="G23" s="13">
        <v>24900</v>
      </c>
      <c r="H23" s="13">
        <v>23500</v>
      </c>
      <c r="I23" s="13">
        <v>13900</v>
      </c>
      <c r="J23" s="13">
        <v>12700</v>
      </c>
      <c r="K23" s="13"/>
    </row>
    <row r="24" spans="3:11" x14ac:dyDescent="0.2">
      <c r="C24" s="11" t="s">
        <v>36</v>
      </c>
      <c r="D24" s="13">
        <v>8400</v>
      </c>
      <c r="E24" s="13">
        <v>6200</v>
      </c>
      <c r="F24" s="13">
        <v>11200</v>
      </c>
      <c r="G24" s="13">
        <v>8900</v>
      </c>
      <c r="H24" s="13">
        <v>8700</v>
      </c>
      <c r="I24" s="13">
        <v>5200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24100</v>
      </c>
      <c r="F26" s="13">
        <v>19900</v>
      </c>
      <c r="G26" s="13">
        <v>16000</v>
      </c>
      <c r="H26" s="13">
        <v>14800</v>
      </c>
      <c r="I26" s="13">
        <v>8700</v>
      </c>
      <c r="J26" s="13">
        <v>9100</v>
      </c>
      <c r="K26" s="13"/>
    </row>
    <row r="27" spans="3:11" x14ac:dyDescent="0.2">
      <c r="C27" s="11" t="s">
        <v>38</v>
      </c>
      <c r="D27" s="13">
        <v>33300</v>
      </c>
      <c r="E27" s="13">
        <v>24100</v>
      </c>
      <c r="F27" s="13">
        <v>19900</v>
      </c>
      <c r="G27" s="13">
        <v>16000</v>
      </c>
      <c r="H27" s="13">
        <v>14900</v>
      </c>
      <c r="I27" s="13">
        <v>9200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33700</v>
      </c>
      <c r="E33" s="13">
        <v>23000</v>
      </c>
      <c r="F33" s="13">
        <v>19900</v>
      </c>
      <c r="G33" s="13">
        <v>16000</v>
      </c>
      <c r="H33" s="13">
        <v>14900</v>
      </c>
      <c r="I33" s="13">
        <v>9200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23000</v>
      </c>
      <c r="F35" s="13">
        <v>19900</v>
      </c>
      <c r="G35" s="13">
        <v>16000</v>
      </c>
      <c r="H35" s="13">
        <v>14900</v>
      </c>
      <c r="I35" s="13">
        <v>9200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21900</v>
      </c>
      <c r="F41" s="13">
        <v>31100</v>
      </c>
      <c r="G41" s="13">
        <v>38400</v>
      </c>
      <c r="H41" s="13">
        <v>39600</v>
      </c>
      <c r="I41" s="13">
        <v>42900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149100</v>
      </c>
      <c r="E43" s="13">
        <v>132700</v>
      </c>
      <c r="F43" s="13">
        <v>125400</v>
      </c>
      <c r="G43" s="13">
        <v>109200</v>
      </c>
      <c r="H43" s="13">
        <v>116500</v>
      </c>
      <c r="I43" s="13">
        <v>80800</v>
      </c>
      <c r="J43" s="13">
        <v>59100</v>
      </c>
      <c r="K43" s="13"/>
    </row>
    <row r="44" spans="2:11" x14ac:dyDescent="0.2">
      <c r="C44" s="11" t="s">
        <v>52</v>
      </c>
      <c r="D44" s="13">
        <v>93800</v>
      </c>
      <c r="E44" s="13">
        <v>68600</v>
      </c>
      <c r="F44" s="13">
        <v>64100</v>
      </c>
      <c r="G44" s="13">
        <v>66200</v>
      </c>
      <c r="H44" s="13">
        <v>56500</v>
      </c>
      <c r="I44" s="13">
        <v>54200</v>
      </c>
      <c r="J44" s="13">
        <v>45000</v>
      </c>
      <c r="K44" s="13"/>
    </row>
    <row r="45" spans="2:11" x14ac:dyDescent="0.2">
      <c r="C45" s="11" t="s">
        <v>53</v>
      </c>
      <c r="D45" s="13">
        <v>3300</v>
      </c>
      <c r="E45" s="13">
        <v>4300</v>
      </c>
      <c r="F45" s="13">
        <v>5000</v>
      </c>
      <c r="G45" s="13">
        <v>5400</v>
      </c>
      <c r="H45" s="13">
        <v>5900</v>
      </c>
      <c r="I45" s="13">
        <v>6100</v>
      </c>
      <c r="J45" s="13">
        <v>5500</v>
      </c>
      <c r="K45" s="13"/>
    </row>
    <row r="46" spans="2:11" x14ac:dyDescent="0.2">
      <c r="C46" s="11" t="s">
        <v>54</v>
      </c>
      <c r="D46" s="13">
        <v>273200</v>
      </c>
      <c r="E46" s="13">
        <v>227400</v>
      </c>
      <c r="F46" s="13">
        <v>225600</v>
      </c>
      <c r="G46" s="13">
        <v>215500</v>
      </c>
      <c r="H46" s="13">
        <v>218400</v>
      </c>
      <c r="I46" s="13">
        <v>183900</v>
      </c>
      <c r="J46" s="13">
        <v>158300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82800</v>
      </c>
      <c r="E48" s="13">
        <v>77600</v>
      </c>
      <c r="F48" s="13">
        <v>59600</v>
      </c>
      <c r="G48" s="13">
        <v>39500</v>
      </c>
      <c r="H48" s="13">
        <v>32000</v>
      </c>
      <c r="I48" s="13">
        <v>30800</v>
      </c>
      <c r="J48" s="13">
        <v>32200</v>
      </c>
      <c r="K48" s="13"/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1700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368200</v>
      </c>
      <c r="E54" s="13">
        <v>317200</v>
      </c>
      <c r="F54" s="13">
        <v>297400</v>
      </c>
      <c r="G54" s="13">
        <v>268400</v>
      </c>
      <c r="H54" s="13">
        <v>262400</v>
      </c>
      <c r="I54" s="13">
        <v>226700</v>
      </c>
      <c r="J54" s="13">
        <v>202400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79300</v>
      </c>
      <c r="F57" s="13">
        <v>85100</v>
      </c>
      <c r="G57" s="13">
        <v>73400</v>
      </c>
      <c r="H57" s="13">
        <v>70600</v>
      </c>
      <c r="I57" s="13">
        <v>47400</v>
      </c>
      <c r="J57" s="13">
        <v>30700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22000</v>
      </c>
      <c r="F59" s="13">
        <v>20700</v>
      </c>
      <c r="G59" s="13">
        <v>21100</v>
      </c>
      <c r="H59" s="13">
        <v>21100</v>
      </c>
      <c r="I59" s="13">
        <v>15700</v>
      </c>
      <c r="J59" s="13">
        <v>12400</v>
      </c>
      <c r="K59" s="13"/>
    </row>
    <row r="60" spans="3:11" x14ac:dyDescent="0.2">
      <c r="C60" s="11" t="s">
        <v>68</v>
      </c>
      <c r="D60" s="13">
        <v>123400</v>
      </c>
      <c r="E60" s="13">
        <v>101700</v>
      </c>
      <c r="F60" s="13">
        <v>105800</v>
      </c>
      <c r="G60" s="13">
        <v>94500</v>
      </c>
      <c r="H60" s="13">
        <v>91700</v>
      </c>
      <c r="I60" s="13">
        <v>63100</v>
      </c>
      <c r="J60" s="13">
        <v>43100</v>
      </c>
      <c r="K60" s="13"/>
    </row>
    <row r="61" spans="3:11" x14ac:dyDescent="0.2">
      <c r="C61" s="11" t="s">
        <v>69</v>
      </c>
      <c r="D61" s="13">
        <v>15500</v>
      </c>
      <c r="E61" s="13">
        <v>10200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2000</v>
      </c>
      <c r="G62" s="13">
        <v>0</v>
      </c>
      <c r="H62" s="13">
        <v>2200</v>
      </c>
      <c r="I62" s="13">
        <v>1800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140600</v>
      </c>
      <c r="E66" s="13">
        <v>114100</v>
      </c>
      <c r="F66" s="13">
        <v>112800</v>
      </c>
      <c r="G66" s="13">
        <v>94500</v>
      </c>
      <c r="H66" s="13">
        <v>93900</v>
      </c>
      <c r="I66" s="13">
        <v>64400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81400</v>
      </c>
      <c r="E72" s="13">
        <v>55600</v>
      </c>
      <c r="F72" s="13">
        <v>40800</v>
      </c>
      <c r="G72" s="13">
        <v>28500</v>
      </c>
      <c r="H72" s="13">
        <v>19800</v>
      </c>
      <c r="I72" s="13">
        <v>11700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227600</v>
      </c>
      <c r="E76" s="13">
        <v>203100</v>
      </c>
      <c r="F76" s="13">
        <v>184600</v>
      </c>
      <c r="G76" s="13">
        <v>173900</v>
      </c>
      <c r="H76" s="13">
        <v>168500</v>
      </c>
      <c r="I76" s="13">
        <v>162200</v>
      </c>
      <c r="J76" s="13">
        <v>157500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33700</v>
      </c>
      <c r="E81" s="13">
        <v>23000</v>
      </c>
      <c r="F81" s="13">
        <v>19900</v>
      </c>
      <c r="G81" s="13">
        <v>16000</v>
      </c>
      <c r="H81" s="13">
        <v>14900</v>
      </c>
      <c r="I81" s="13">
        <v>9200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6100</v>
      </c>
      <c r="F83" s="13">
        <v>4800</v>
      </c>
      <c r="G83" s="13">
        <v>4300</v>
      </c>
      <c r="H83" s="13">
        <v>4000</v>
      </c>
      <c r="I83" s="13">
        <v>3800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14000</v>
      </c>
      <c r="F89" s="13">
        <v>20900</v>
      </c>
      <c r="G89" s="13">
        <v>20200</v>
      </c>
      <c r="H89" s="13">
        <v>9900</v>
      </c>
      <c r="I89" s="13">
        <v>1200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-24700</v>
      </c>
      <c r="F91" s="13">
        <v>-25000</v>
      </c>
      <c r="G91" s="13">
        <v>-11900</v>
      </c>
      <c r="H91" s="13">
        <v>-5300</v>
      </c>
      <c r="I91" s="13">
        <v>-2400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-23400</v>
      </c>
      <c r="F94" s="13">
        <v>-25000</v>
      </c>
      <c r="G94" s="13">
        <v>-11900</v>
      </c>
      <c r="H94" s="13">
        <v>-5300</v>
      </c>
      <c r="I94" s="13">
        <v>-2300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-7700</v>
      </c>
      <c r="G96" s="13">
        <v>-7300</v>
      </c>
      <c r="H96" s="13">
        <v>-6800</v>
      </c>
      <c r="I96" s="13">
        <v>-6300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-2400</v>
      </c>
      <c r="F100" s="13">
        <v>-2700</v>
      </c>
      <c r="G100" s="13">
        <v>-7100</v>
      </c>
      <c r="H100" s="13">
        <v>-6600</v>
      </c>
      <c r="I100" s="13">
        <v>-5400</v>
      </c>
      <c r="J100" s="13">
        <v>-4500</v>
      </c>
      <c r="K100" s="13"/>
    </row>
    <row r="101" spans="3:11" x14ac:dyDescent="0.2">
      <c r="C101" s="11" t="s">
        <v>19</v>
      </c>
      <c r="D101" s="13">
        <v>-600</v>
      </c>
      <c r="E101" s="13">
        <v>2700</v>
      </c>
      <c r="F101" s="13">
        <v>-500</v>
      </c>
      <c r="G101" s="13">
        <v>-2300</v>
      </c>
      <c r="H101" s="13">
        <v>-1300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5100</v>
      </c>
      <c r="E102" s="13">
        <v>-9200</v>
      </c>
      <c r="F102" s="13">
        <v>-7300</v>
      </c>
      <c r="G102" s="13">
        <v>-1100</v>
      </c>
      <c r="H102" s="13">
        <v>-3300</v>
      </c>
      <c r="I102" s="13">
        <v>-5700</v>
      </c>
      <c r="J102" s="13">
        <v>-1600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11300</v>
      </c>
      <c r="E8" s="13">
        <v>10500</v>
      </c>
      <c r="F8" s="13">
        <v>9500</v>
      </c>
      <c r="G8" s="13">
        <v>10300</v>
      </c>
      <c r="H8" s="13">
        <v>10000</v>
      </c>
      <c r="I8" s="13">
        <v>8600</v>
      </c>
      <c r="J8" s="13">
        <v>8400</v>
      </c>
      <c r="K8" s="13"/>
    </row>
    <row r="9" spans="1:11" x14ac:dyDescent="0.2">
      <c r="C9" s="11" t="s">
        <v>22</v>
      </c>
      <c r="D9" s="13">
        <v>4300</v>
      </c>
      <c r="E9" s="13">
        <v>4200</v>
      </c>
      <c r="F9" s="13">
        <v>3000</v>
      </c>
      <c r="G9" s="13">
        <v>3600</v>
      </c>
      <c r="H9" s="13">
        <v>3200</v>
      </c>
      <c r="I9" s="13">
        <v>3100</v>
      </c>
      <c r="J9" s="13">
        <v>3000</v>
      </c>
      <c r="K9" s="13"/>
    </row>
    <row r="10" spans="1:11" x14ac:dyDescent="0.2">
      <c r="C10" s="11" t="s">
        <v>23</v>
      </c>
      <c r="D10" s="13">
        <v>7000</v>
      </c>
      <c r="E10" s="13">
        <v>6300</v>
      </c>
      <c r="F10" s="13">
        <v>6400</v>
      </c>
      <c r="G10" s="13">
        <v>6700</v>
      </c>
      <c r="H10" s="13">
        <v>6800</v>
      </c>
      <c r="I10" s="13">
        <v>5600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1300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17000</v>
      </c>
      <c r="F17" s="13">
        <v>12500</v>
      </c>
      <c r="G17" s="13">
        <v>11100</v>
      </c>
      <c r="H17" s="13">
        <v>8900</v>
      </c>
      <c r="I17" s="13">
        <v>9200</v>
      </c>
      <c r="J17" s="13">
        <v>9600</v>
      </c>
      <c r="K17" s="13"/>
    </row>
    <row r="18" spans="3:11" x14ac:dyDescent="0.2">
      <c r="C18" s="11" t="s">
        <v>30</v>
      </c>
      <c r="D18" s="13">
        <v>-5200</v>
      </c>
      <c r="E18" s="13">
        <v>-6500</v>
      </c>
      <c r="F18" s="13">
        <v>-3100</v>
      </c>
      <c r="G18" s="13">
        <v>-800</v>
      </c>
      <c r="H18" s="13">
        <v>1100</v>
      </c>
      <c r="I18" s="13">
        <v>-500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-900</v>
      </c>
      <c r="H20" s="13">
        <v>400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-4700</v>
      </c>
      <c r="E21" s="13">
        <v>-6400</v>
      </c>
      <c r="F21" s="13">
        <v>-3000</v>
      </c>
      <c r="G21" s="13">
        <v>-1600</v>
      </c>
      <c r="H21" s="13">
        <v>1600</v>
      </c>
      <c r="I21" s="13">
        <v>-600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-5200</v>
      </c>
      <c r="E23" s="13">
        <v>-6500</v>
      </c>
      <c r="F23" s="13">
        <v>-3100</v>
      </c>
      <c r="G23" s="13">
        <v>-1700</v>
      </c>
      <c r="H23" s="13">
        <v>1500</v>
      </c>
      <c r="I23" s="13">
        <v>-900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-6500</v>
      </c>
      <c r="F26" s="13">
        <v>-3100</v>
      </c>
      <c r="G26" s="13">
        <v>-1700</v>
      </c>
      <c r="H26" s="13">
        <v>1500</v>
      </c>
      <c r="I26" s="13">
        <v>-900</v>
      </c>
      <c r="J26" s="13">
        <v>-1500</v>
      </c>
      <c r="K26" s="13"/>
    </row>
    <row r="27" spans="3:11" x14ac:dyDescent="0.2">
      <c r="C27" s="11" t="s">
        <v>38</v>
      </c>
      <c r="D27" s="13">
        <v>-5200</v>
      </c>
      <c r="E27" s="13">
        <v>-5900</v>
      </c>
      <c r="F27" s="13">
        <v>-5500</v>
      </c>
      <c r="G27" s="13">
        <v>-1700</v>
      </c>
      <c r="H27" s="13">
        <v>1500</v>
      </c>
      <c r="I27" s="13">
        <v>-900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900</v>
      </c>
      <c r="H32" s="13">
        <v>-400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-5200</v>
      </c>
      <c r="E33" s="13">
        <v>-5900</v>
      </c>
      <c r="F33" s="13">
        <v>-5500</v>
      </c>
      <c r="G33" s="13">
        <v>-1700</v>
      </c>
      <c r="H33" s="13">
        <v>1500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-5900</v>
      </c>
      <c r="F35" s="13">
        <v>-5500</v>
      </c>
      <c r="G35" s="13">
        <v>-1700</v>
      </c>
      <c r="H35" s="13">
        <v>1500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3600</v>
      </c>
      <c r="F41" s="13">
        <v>4200</v>
      </c>
      <c r="G41" s="13">
        <v>10400</v>
      </c>
      <c r="H41" s="13">
        <v>1100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3500</v>
      </c>
      <c r="F43" s="13">
        <v>1900</v>
      </c>
      <c r="G43" s="13">
        <v>1500</v>
      </c>
      <c r="H43" s="13">
        <v>3100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4100</v>
      </c>
      <c r="E44" s="13">
        <v>9900</v>
      </c>
      <c r="F44" s="13">
        <v>9700</v>
      </c>
      <c r="G44" s="13">
        <v>5700</v>
      </c>
      <c r="H44" s="13">
        <v>3400</v>
      </c>
      <c r="I44" s="13">
        <v>1100</v>
      </c>
      <c r="J44" s="13">
        <v>1700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300</v>
      </c>
      <c r="G45" s="13">
        <v>500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12000</v>
      </c>
      <c r="E46" s="13">
        <v>13300</v>
      </c>
      <c r="F46" s="13">
        <v>11800</v>
      </c>
      <c r="G46" s="13">
        <v>15600</v>
      </c>
      <c r="H46" s="13">
        <v>4900</v>
      </c>
      <c r="I46" s="13">
        <v>2500</v>
      </c>
      <c r="J46" s="13">
        <v>3300</v>
      </c>
      <c r="K46" s="13"/>
    </row>
    <row r="47" spans="2:11" x14ac:dyDescent="0.2">
      <c r="C47" s="11" t="s">
        <v>55</v>
      </c>
      <c r="D47" s="13">
        <v>700</v>
      </c>
      <c r="E47" s="13">
        <v>0</v>
      </c>
      <c r="F47" s="13">
        <v>0</v>
      </c>
      <c r="G47" s="13">
        <v>1300</v>
      </c>
      <c r="H47" s="13">
        <v>2500</v>
      </c>
      <c r="I47" s="13">
        <v>2500</v>
      </c>
      <c r="J47" s="13">
        <v>2800</v>
      </c>
      <c r="K47" s="13"/>
    </row>
    <row r="48" spans="2:11" x14ac:dyDescent="0.2">
      <c r="C48" s="11" t="s">
        <v>56</v>
      </c>
      <c r="D48" s="13">
        <v>100</v>
      </c>
      <c r="E48" s="13">
        <v>1000</v>
      </c>
      <c r="F48" s="13">
        <v>1000</v>
      </c>
      <c r="G48" s="13">
        <v>600</v>
      </c>
      <c r="H48" s="13">
        <v>500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2800</v>
      </c>
      <c r="E49" s="13">
        <v>700</v>
      </c>
      <c r="F49" s="13">
        <v>700</v>
      </c>
      <c r="G49" s="13">
        <v>500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14200</v>
      </c>
      <c r="F54" s="13">
        <v>12800</v>
      </c>
      <c r="G54" s="13">
        <v>17500</v>
      </c>
      <c r="H54" s="13">
        <v>8100</v>
      </c>
      <c r="I54" s="13">
        <v>5700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4000</v>
      </c>
      <c r="F57" s="13">
        <v>3600</v>
      </c>
      <c r="G57" s="13">
        <v>2400</v>
      </c>
      <c r="H57" s="13">
        <v>2500</v>
      </c>
      <c r="I57" s="13">
        <v>2900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1600</v>
      </c>
      <c r="F59" s="13">
        <v>100</v>
      </c>
      <c r="G59" s="13" t="s">
        <v>92</v>
      </c>
      <c r="H59" s="13">
        <v>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5600</v>
      </c>
      <c r="F60" s="13">
        <v>3600</v>
      </c>
      <c r="G60" s="13">
        <v>2400</v>
      </c>
      <c r="H60" s="13">
        <v>2500</v>
      </c>
      <c r="I60" s="13">
        <v>3300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5700</v>
      </c>
      <c r="F66" s="13">
        <v>2500</v>
      </c>
      <c r="G66" s="13">
        <v>2800</v>
      </c>
      <c r="H66" s="13">
        <v>2500</v>
      </c>
      <c r="I66" s="13">
        <v>3700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-73400</v>
      </c>
      <c r="F72" s="13">
        <v>-67400</v>
      </c>
      <c r="G72" s="13">
        <v>-62000</v>
      </c>
      <c r="H72" s="13">
        <v>-60300</v>
      </c>
      <c r="I72" s="13">
        <v>-61700</v>
      </c>
      <c r="J72" s="13">
        <v>-60900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8500</v>
      </c>
      <c r="F76" s="13">
        <v>10300</v>
      </c>
      <c r="G76" s="13">
        <v>14600</v>
      </c>
      <c r="H76" s="13">
        <v>5500</v>
      </c>
      <c r="I76" s="13">
        <v>1900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-5200</v>
      </c>
      <c r="E81" s="13">
        <v>-5900</v>
      </c>
      <c r="F81" s="13">
        <v>-5500</v>
      </c>
      <c r="G81" s="13">
        <v>-1700</v>
      </c>
      <c r="H81" s="13">
        <v>1500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-5400</v>
      </c>
      <c r="F89" s="13">
        <v>-2900</v>
      </c>
      <c r="G89" s="13">
        <v>400</v>
      </c>
      <c r="H89" s="13">
        <v>1300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-3700</v>
      </c>
      <c r="G94" s="13">
        <v>-1300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4800</v>
      </c>
      <c r="F100" s="13">
        <v>500</v>
      </c>
      <c r="G100" s="13">
        <v>10100</v>
      </c>
      <c r="H100" s="13">
        <v>300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-600</v>
      </c>
      <c r="F102" s="13">
        <v>-6200</v>
      </c>
      <c r="G102" s="13">
        <v>9200</v>
      </c>
      <c r="H102" s="13">
        <v>1000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40178</v>
      </c>
      <c r="G7" s="12">
        <v>39813</v>
      </c>
      <c r="H7" s="12">
        <v>39447</v>
      </c>
      <c r="I7" s="12">
        <v>39082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1900</v>
      </c>
      <c r="H8" s="13">
        <v>3000</v>
      </c>
      <c r="I8" s="13">
        <v>1700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900</v>
      </c>
      <c r="H9" s="13">
        <v>1600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1000</v>
      </c>
      <c r="H10" s="13">
        <v>1400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600</v>
      </c>
      <c r="G17" s="13">
        <v>1800</v>
      </c>
      <c r="H17" s="13">
        <v>3300</v>
      </c>
      <c r="I17" s="13">
        <v>2600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100</v>
      </c>
      <c r="H18" s="13">
        <v>-300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100</v>
      </c>
      <c r="H21" s="13">
        <v>-200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-300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-300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-300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-1300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-1600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-1600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40178</v>
      </c>
      <c r="G38" s="12">
        <v>39813</v>
      </c>
      <c r="H38" s="12">
        <v>39447</v>
      </c>
      <c r="I38" s="12">
        <v>39082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1100</v>
      </c>
      <c r="G60" s="13">
        <v>700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1800</v>
      </c>
      <c r="G66" s="13">
        <v>1800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-1900</v>
      </c>
      <c r="F72" s="13">
        <v>-3600</v>
      </c>
      <c r="G72" s="13">
        <v>-3600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-1700</v>
      </c>
      <c r="G76" s="13">
        <v>-1700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40178</v>
      </c>
      <c r="G80" s="12">
        <v>39813</v>
      </c>
      <c r="H80" s="12">
        <v>39447</v>
      </c>
      <c r="I80" s="12">
        <v>39082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-1600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-900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400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40000</v>
      </c>
      <c r="E8" s="13">
        <v>33800</v>
      </c>
      <c r="F8" s="13">
        <v>25200</v>
      </c>
      <c r="G8" s="13">
        <v>20500</v>
      </c>
      <c r="H8" s="13">
        <v>20200</v>
      </c>
      <c r="I8" s="13">
        <v>22300</v>
      </c>
      <c r="J8" s="13">
        <v>25800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12200</v>
      </c>
      <c r="F17" s="13">
        <v>7700</v>
      </c>
      <c r="G17" s="13">
        <v>5300</v>
      </c>
      <c r="H17" s="13">
        <v>5300</v>
      </c>
      <c r="I17" s="13">
        <v>18200</v>
      </c>
      <c r="J17" s="13">
        <v>9200</v>
      </c>
      <c r="K17" s="13"/>
    </row>
    <row r="18" spans="3:11" x14ac:dyDescent="0.2">
      <c r="C18" s="11" t="s">
        <v>30</v>
      </c>
      <c r="D18" s="13">
        <v>26100</v>
      </c>
      <c r="E18" s="13">
        <v>21500</v>
      </c>
      <c r="F18" s="13">
        <v>17600</v>
      </c>
      <c r="G18" s="13">
        <v>15100</v>
      </c>
      <c r="H18" s="13">
        <v>14800</v>
      </c>
      <c r="I18" s="13">
        <v>4100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-12800</v>
      </c>
      <c r="F20" s="13">
        <v>-11600</v>
      </c>
      <c r="G20" s="13">
        <v>-11400</v>
      </c>
      <c r="H20" s="13">
        <v>-14500</v>
      </c>
      <c r="I20" s="13">
        <v>-16900</v>
      </c>
      <c r="J20" s="13">
        <v>-14000</v>
      </c>
      <c r="K20" s="13"/>
    </row>
    <row r="21" spans="3:11" x14ac:dyDescent="0.2">
      <c r="C21" s="11" t="s">
        <v>33</v>
      </c>
      <c r="D21" s="13">
        <v>12300</v>
      </c>
      <c r="E21" s="13">
        <v>9500</v>
      </c>
      <c r="F21" s="13">
        <v>6600</v>
      </c>
      <c r="G21" s="13">
        <v>4300</v>
      </c>
      <c r="H21" s="13">
        <v>1000</v>
      </c>
      <c r="I21" s="13">
        <v>-12100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8700</v>
      </c>
      <c r="F23" s="13">
        <v>6000</v>
      </c>
      <c r="G23" s="13">
        <v>3700</v>
      </c>
      <c r="H23" s="13">
        <v>300</v>
      </c>
      <c r="I23" s="13">
        <v>-12800</v>
      </c>
      <c r="J23" s="13">
        <v>2600</v>
      </c>
      <c r="K23" s="13"/>
    </row>
    <row r="24" spans="3:11" x14ac:dyDescent="0.2">
      <c r="C24" s="11" t="s">
        <v>36</v>
      </c>
      <c r="D24" s="13">
        <v>2200</v>
      </c>
      <c r="E24" s="13">
        <v>2900</v>
      </c>
      <c r="F24" s="13">
        <v>-6200</v>
      </c>
      <c r="G24" s="13">
        <v>-1000</v>
      </c>
      <c r="H24" s="13">
        <v>-400</v>
      </c>
      <c r="I24" s="13">
        <v>6000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5800</v>
      </c>
      <c r="F26" s="13">
        <v>12200</v>
      </c>
      <c r="G26" s="13">
        <v>4700</v>
      </c>
      <c r="H26" s="13">
        <v>700</v>
      </c>
      <c r="I26" s="13">
        <v>-18800</v>
      </c>
      <c r="J26" s="13">
        <v>2000</v>
      </c>
      <c r="K26" s="13"/>
    </row>
    <row r="27" spans="3:11" x14ac:dyDescent="0.2">
      <c r="C27" s="11" t="s">
        <v>38</v>
      </c>
      <c r="D27" s="13">
        <v>9300</v>
      </c>
      <c r="E27" s="13">
        <v>5800</v>
      </c>
      <c r="F27" s="13">
        <v>12200</v>
      </c>
      <c r="G27" s="13">
        <v>4700</v>
      </c>
      <c r="H27" s="13">
        <v>700</v>
      </c>
      <c r="I27" s="13">
        <v>-18800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12800</v>
      </c>
      <c r="F32" s="13">
        <v>11600</v>
      </c>
      <c r="G32" s="13">
        <v>11400</v>
      </c>
      <c r="H32" s="13">
        <v>14500</v>
      </c>
      <c r="I32" s="13">
        <v>16900</v>
      </c>
      <c r="J32" s="13">
        <v>14000</v>
      </c>
      <c r="K32" s="13"/>
    </row>
    <row r="33" spans="2:11" x14ac:dyDescent="0.2">
      <c r="C33" s="11" t="s">
        <v>44</v>
      </c>
      <c r="D33" s="13">
        <v>7300</v>
      </c>
      <c r="E33" s="13">
        <v>5800</v>
      </c>
      <c r="F33" s="13">
        <v>12200</v>
      </c>
      <c r="G33" s="13">
        <v>4700</v>
      </c>
      <c r="H33" s="13">
        <v>700</v>
      </c>
      <c r="I33" s="13">
        <v>-18800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5800</v>
      </c>
      <c r="F35" s="13">
        <v>12200</v>
      </c>
      <c r="G35" s="13">
        <v>4700</v>
      </c>
      <c r="H35" s="13">
        <v>700</v>
      </c>
      <c r="I35" s="13">
        <v>-18800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1300</v>
      </c>
      <c r="G41" s="13">
        <v>16000</v>
      </c>
      <c r="H41" s="13">
        <v>1200</v>
      </c>
      <c r="I41" s="13">
        <v>1300</v>
      </c>
      <c r="J41" s="13">
        <v>1400</v>
      </c>
      <c r="K41" s="13"/>
    </row>
    <row r="42" spans="2:11" x14ac:dyDescent="0.2">
      <c r="C42" s="11" t="s">
        <v>50</v>
      </c>
      <c r="D42" s="13">
        <v>37800</v>
      </c>
      <c r="E42" s="13">
        <v>121100</v>
      </c>
      <c r="F42" s="13">
        <v>100900</v>
      </c>
      <c r="G42" s="13">
        <v>29000</v>
      </c>
      <c r="H42" s="13">
        <v>21500</v>
      </c>
      <c r="I42" s="13">
        <v>25500</v>
      </c>
      <c r="J42" s="13">
        <v>130500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7500</v>
      </c>
      <c r="F48" s="13">
        <v>6600</v>
      </c>
      <c r="G48" s="13">
        <v>6500</v>
      </c>
      <c r="H48" s="13">
        <v>6800</v>
      </c>
      <c r="I48" s="13">
        <v>7300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6700</v>
      </c>
      <c r="F52" s="13">
        <v>8800</v>
      </c>
      <c r="G52" s="13">
        <v>2900</v>
      </c>
      <c r="H52" s="13">
        <v>2400</v>
      </c>
      <c r="I52" s="13">
        <v>2500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1034000</v>
      </c>
      <c r="E54" s="13">
        <v>1046000</v>
      </c>
      <c r="F54" s="13">
        <v>821300</v>
      </c>
      <c r="G54" s="13">
        <v>655700</v>
      </c>
      <c r="H54" s="13">
        <v>542300</v>
      </c>
      <c r="I54" s="13">
        <v>601600</v>
      </c>
      <c r="J54" s="13">
        <v>711800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400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24500</v>
      </c>
      <c r="E61" s="13">
        <v>24300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923100</v>
      </c>
      <c r="E66" s="13">
        <v>943500</v>
      </c>
      <c r="F66" s="13">
        <v>725100</v>
      </c>
      <c r="G66" s="13">
        <v>572900</v>
      </c>
      <c r="H66" s="13">
        <v>465500</v>
      </c>
      <c r="I66" s="13">
        <v>526100</v>
      </c>
      <c r="J66" s="13">
        <v>649200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43100</v>
      </c>
      <c r="F72" s="13">
        <v>37300</v>
      </c>
      <c r="G72" s="13">
        <v>25200</v>
      </c>
      <c r="H72" s="13">
        <v>20100</v>
      </c>
      <c r="I72" s="13">
        <v>19800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110800</v>
      </c>
      <c r="E76" s="13">
        <v>102500</v>
      </c>
      <c r="F76" s="13">
        <v>96200</v>
      </c>
      <c r="G76" s="13">
        <v>82700</v>
      </c>
      <c r="H76" s="13">
        <v>76800</v>
      </c>
      <c r="I76" s="13">
        <v>75400</v>
      </c>
      <c r="J76" s="13">
        <v>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7300</v>
      </c>
      <c r="E81" s="13">
        <v>5800</v>
      </c>
      <c r="F81" s="13">
        <v>12200</v>
      </c>
      <c r="G81" s="13">
        <v>4700</v>
      </c>
      <c r="H81" s="13">
        <v>700</v>
      </c>
      <c r="I81" s="13">
        <v>-18800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9800</v>
      </c>
      <c r="F89" s="13">
        <v>9300</v>
      </c>
      <c r="G89" s="13">
        <v>3200</v>
      </c>
      <c r="H89" s="13">
        <v>0</v>
      </c>
      <c r="I89" s="13">
        <v>-1900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-800</v>
      </c>
      <c r="G91" s="13">
        <v>-400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>
        <v>-207000</v>
      </c>
      <c r="F94" s="13">
        <v>-104200</v>
      </c>
      <c r="G94" s="13">
        <v>-89800</v>
      </c>
      <c r="H94" s="13">
        <v>56500</v>
      </c>
      <c r="I94" s="13">
        <v>-19300</v>
      </c>
      <c r="J94" s="13">
        <v>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217500</v>
      </c>
      <c r="F100" s="13">
        <v>151400</v>
      </c>
      <c r="G100" s="13">
        <v>107600</v>
      </c>
      <c r="H100" s="13">
        <v>-61000</v>
      </c>
      <c r="I100" s="13">
        <v>-87100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-86300</v>
      </c>
      <c r="E102" s="13">
        <v>20400</v>
      </c>
      <c r="F102" s="13">
        <v>56500</v>
      </c>
      <c r="G102" s="13">
        <v>21100</v>
      </c>
      <c r="H102" s="13">
        <v>-4500</v>
      </c>
      <c r="I102" s="13">
        <v>-108200</v>
      </c>
      <c r="J102" s="13">
        <v>98400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13100</v>
      </c>
      <c r="E8" s="13">
        <v>10900</v>
      </c>
      <c r="F8" s="13">
        <v>30800</v>
      </c>
      <c r="G8" s="13">
        <v>30700</v>
      </c>
      <c r="H8" s="13">
        <v>46200</v>
      </c>
      <c r="I8" s="13">
        <v>66000</v>
      </c>
      <c r="J8" s="13">
        <v>85300</v>
      </c>
      <c r="K8" s="13"/>
    </row>
    <row r="9" spans="1:11" x14ac:dyDescent="0.2">
      <c r="C9" s="11" t="s">
        <v>22</v>
      </c>
      <c r="D9" s="13">
        <v>2600</v>
      </c>
      <c r="E9" s="13">
        <v>1800</v>
      </c>
      <c r="F9" s="13">
        <v>2200</v>
      </c>
      <c r="G9" s="13">
        <v>2300</v>
      </c>
      <c r="H9" s="13">
        <v>3100</v>
      </c>
      <c r="I9" s="13">
        <v>24300</v>
      </c>
      <c r="J9" s="13">
        <v>26700</v>
      </c>
      <c r="K9" s="13"/>
    </row>
    <row r="10" spans="1:11" x14ac:dyDescent="0.2">
      <c r="C10" s="11" t="s">
        <v>23</v>
      </c>
      <c r="D10" s="13">
        <v>10600</v>
      </c>
      <c r="E10" s="13">
        <v>9000</v>
      </c>
      <c r="F10" s="13">
        <v>28600</v>
      </c>
      <c r="G10" s="13">
        <v>28300</v>
      </c>
      <c r="H10" s="13">
        <v>43100</v>
      </c>
      <c r="I10" s="13">
        <v>41700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21200</v>
      </c>
      <c r="F14" s="13">
        <v>25100</v>
      </c>
      <c r="G14" s="13">
        <v>25700</v>
      </c>
      <c r="H14" s="13">
        <v>25100</v>
      </c>
      <c r="I14" s="13">
        <v>-12700</v>
      </c>
      <c r="J14" s="13">
        <v>21600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3200</v>
      </c>
      <c r="G15" s="13">
        <v>2300</v>
      </c>
      <c r="H15" s="13">
        <v>7000</v>
      </c>
      <c r="I15" s="13">
        <v>8200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56200</v>
      </c>
      <c r="F17" s="13">
        <v>69300</v>
      </c>
      <c r="G17" s="13">
        <v>77800</v>
      </c>
      <c r="H17" s="13">
        <v>132300</v>
      </c>
      <c r="I17" s="13">
        <v>88800</v>
      </c>
      <c r="J17" s="13">
        <v>105300</v>
      </c>
      <c r="K17" s="13"/>
    </row>
    <row r="18" spans="3:11" x14ac:dyDescent="0.2">
      <c r="C18" s="11" t="s">
        <v>30</v>
      </c>
      <c r="D18" s="13">
        <v>-11100</v>
      </c>
      <c r="E18" s="13">
        <v>-45300</v>
      </c>
      <c r="F18" s="13">
        <v>-38500</v>
      </c>
      <c r="G18" s="13">
        <v>-47100</v>
      </c>
      <c r="H18" s="13">
        <v>-86100</v>
      </c>
      <c r="I18" s="13">
        <v>-22800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-800</v>
      </c>
      <c r="F20" s="13">
        <v>33400</v>
      </c>
      <c r="G20" s="13">
        <v>10800</v>
      </c>
      <c r="H20" s="13">
        <v>-13300</v>
      </c>
      <c r="I20" s="13">
        <v>94600</v>
      </c>
      <c r="J20" s="13">
        <v>-21500</v>
      </c>
      <c r="K20" s="13"/>
    </row>
    <row r="21" spans="3:11" x14ac:dyDescent="0.2">
      <c r="C21" s="11" t="s">
        <v>33</v>
      </c>
      <c r="D21" s="13" t="s">
        <v>92</v>
      </c>
      <c r="E21" s="13">
        <v>-43900</v>
      </c>
      <c r="F21" s="13">
        <v>-3600</v>
      </c>
      <c r="G21" s="13">
        <v>-33800</v>
      </c>
      <c r="H21" s="13">
        <v>-91200</v>
      </c>
      <c r="I21" s="13">
        <v>90100</v>
      </c>
      <c r="J21" s="13">
        <v>-31700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25700</v>
      </c>
      <c r="E23" s="13">
        <v>-46100</v>
      </c>
      <c r="F23" s="13">
        <v>-5100</v>
      </c>
      <c r="G23" s="13">
        <v>-36300</v>
      </c>
      <c r="H23" s="13">
        <v>-99400</v>
      </c>
      <c r="I23" s="13">
        <v>71800</v>
      </c>
      <c r="J23" s="13">
        <v>-41500</v>
      </c>
      <c r="K23" s="13"/>
    </row>
    <row r="24" spans="3:11" x14ac:dyDescent="0.2">
      <c r="C24" s="11" t="s">
        <v>36</v>
      </c>
      <c r="D24" s="13">
        <v>0</v>
      </c>
      <c r="E24" s="13">
        <v>-1300</v>
      </c>
      <c r="F24" s="13">
        <v>700</v>
      </c>
      <c r="G24" s="13">
        <v>300</v>
      </c>
      <c r="H24" s="13">
        <v>200</v>
      </c>
      <c r="I24" s="13">
        <v>-1300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-44800</v>
      </c>
      <c r="F26" s="13">
        <v>-5800</v>
      </c>
      <c r="G26" s="13">
        <v>-36600</v>
      </c>
      <c r="H26" s="13">
        <v>-99600</v>
      </c>
      <c r="I26" s="13">
        <v>73100</v>
      </c>
      <c r="J26" s="13">
        <v>-41600</v>
      </c>
      <c r="K26" s="13"/>
    </row>
    <row r="27" spans="3:11" x14ac:dyDescent="0.2">
      <c r="C27" s="11" t="s">
        <v>38</v>
      </c>
      <c r="D27" s="13">
        <v>25600</v>
      </c>
      <c r="E27" s="13">
        <v>-1100</v>
      </c>
      <c r="F27" s="13">
        <v>40800</v>
      </c>
      <c r="G27" s="13">
        <v>18400</v>
      </c>
      <c r="H27" s="13">
        <v>600</v>
      </c>
      <c r="I27" s="13">
        <v>102400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35400</v>
      </c>
      <c r="E29" s="13">
        <v>20600</v>
      </c>
      <c r="F29" s="13">
        <v>1500</v>
      </c>
      <c r="G29" s="13">
        <v>300</v>
      </c>
      <c r="H29" s="13">
        <v>18200</v>
      </c>
      <c r="I29" s="13">
        <v>25400</v>
      </c>
      <c r="J29" s="13">
        <v>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-36800</v>
      </c>
      <c r="E32" s="13">
        <v>800</v>
      </c>
      <c r="F32" s="13">
        <v>-33400</v>
      </c>
      <c r="G32" s="13">
        <v>-10800</v>
      </c>
      <c r="H32" s="13">
        <v>13300</v>
      </c>
      <c r="I32" s="13">
        <v>-94600</v>
      </c>
      <c r="J32" s="13">
        <v>21500</v>
      </c>
      <c r="K32" s="13"/>
    </row>
    <row r="33" spans="2:11" x14ac:dyDescent="0.2">
      <c r="C33" s="11" t="s">
        <v>44</v>
      </c>
      <c r="D33" s="13">
        <v>61000</v>
      </c>
      <c r="E33" s="13">
        <v>19500</v>
      </c>
      <c r="F33" s="13">
        <v>42400</v>
      </c>
      <c r="G33" s="13">
        <v>18700</v>
      </c>
      <c r="H33" s="13">
        <v>18800</v>
      </c>
      <c r="I33" s="13">
        <v>127800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61000</v>
      </c>
      <c r="E35" s="13">
        <v>19500</v>
      </c>
      <c r="F35" s="13">
        <v>42400</v>
      </c>
      <c r="G35" s="13">
        <v>18700</v>
      </c>
      <c r="H35" s="13">
        <v>18800</v>
      </c>
      <c r="I35" s="13">
        <v>127800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35700</v>
      </c>
      <c r="F41" s="13">
        <v>45500</v>
      </c>
      <c r="G41" s="13">
        <v>21800</v>
      </c>
      <c r="H41" s="13">
        <v>29600</v>
      </c>
      <c r="I41" s="13">
        <v>66800</v>
      </c>
      <c r="J41" s="13">
        <v>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1600</v>
      </c>
      <c r="F43" s="13">
        <v>1800</v>
      </c>
      <c r="G43" s="13">
        <v>2100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319600</v>
      </c>
      <c r="E47" s="13">
        <v>372300</v>
      </c>
      <c r="F47" s="13">
        <v>400200</v>
      </c>
      <c r="G47" s="13">
        <v>478900</v>
      </c>
      <c r="H47" s="13">
        <v>536200</v>
      </c>
      <c r="I47" s="13">
        <v>677300</v>
      </c>
      <c r="J47" s="13">
        <v>1517100</v>
      </c>
      <c r="K47" s="13"/>
    </row>
    <row r="48" spans="2:11" x14ac:dyDescent="0.2">
      <c r="C48" s="11" t="s">
        <v>56</v>
      </c>
      <c r="D48" s="13">
        <v>3800</v>
      </c>
      <c r="E48" s="13">
        <v>23900</v>
      </c>
      <c r="F48" s="13">
        <v>36900</v>
      </c>
      <c r="G48" s="13">
        <v>9800</v>
      </c>
      <c r="H48" s="13">
        <v>18400</v>
      </c>
      <c r="I48" s="13">
        <v>120600</v>
      </c>
      <c r="J48" s="13">
        <v>129700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106000</v>
      </c>
      <c r="F52" s="13">
        <v>57600</v>
      </c>
      <c r="G52" s="13">
        <v>40000</v>
      </c>
      <c r="H52" s="13">
        <v>60300</v>
      </c>
      <c r="I52" s="13">
        <v>112000</v>
      </c>
      <c r="J52" s="13">
        <v>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364400</v>
      </c>
      <c r="E54" s="13">
        <v>531900</v>
      </c>
      <c r="F54" s="13">
        <v>574200</v>
      </c>
      <c r="G54" s="13">
        <v>599100</v>
      </c>
      <c r="H54" s="13">
        <v>668700</v>
      </c>
      <c r="I54" s="13">
        <v>1015400</v>
      </c>
      <c r="J54" s="13">
        <v>1801800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6100</v>
      </c>
      <c r="F57" s="13">
        <v>7800</v>
      </c>
      <c r="G57" s="13">
        <v>5000</v>
      </c>
      <c r="H57" s="13">
        <v>5500</v>
      </c>
      <c r="I57" s="13">
        <v>8700</v>
      </c>
      <c r="J57" s="13">
        <v>12500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149200</v>
      </c>
      <c r="E61" s="13">
        <v>216100</v>
      </c>
      <c r="F61" s="13">
        <v>243100</v>
      </c>
      <c r="G61" s="13">
        <v>223500</v>
      </c>
      <c r="H61" s="13">
        <v>290500</v>
      </c>
      <c r="I61" s="13">
        <v>442000</v>
      </c>
      <c r="J61" s="13">
        <v>1043000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151500</v>
      </c>
      <c r="E66" s="13">
        <v>394300</v>
      </c>
      <c r="F66" s="13">
        <v>448900</v>
      </c>
      <c r="G66" s="13">
        <v>482900</v>
      </c>
      <c r="H66" s="13">
        <v>577300</v>
      </c>
      <c r="I66" s="13">
        <v>950000</v>
      </c>
      <c r="J66" s="13">
        <v>1601800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212900</v>
      </c>
      <c r="E76" s="13">
        <v>137600</v>
      </c>
      <c r="F76" s="13">
        <v>125300</v>
      </c>
      <c r="G76" s="13">
        <v>116200</v>
      </c>
      <c r="H76" s="13">
        <v>91500</v>
      </c>
      <c r="I76" s="13">
        <v>65300</v>
      </c>
      <c r="J76" s="13">
        <v>199900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61000</v>
      </c>
      <c r="E81" s="13">
        <v>19500</v>
      </c>
      <c r="F81" s="13">
        <v>42400</v>
      </c>
      <c r="G81" s="13">
        <v>18700</v>
      </c>
      <c r="H81" s="13">
        <v>18800</v>
      </c>
      <c r="I81" s="13">
        <v>127800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2200</v>
      </c>
      <c r="F83" s="13">
        <v>1500</v>
      </c>
      <c r="G83" s="13">
        <v>2500</v>
      </c>
      <c r="H83" s="13">
        <v>8200</v>
      </c>
      <c r="I83" s="13">
        <v>18300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13600</v>
      </c>
      <c r="F89" s="13">
        <v>11300</v>
      </c>
      <c r="G89" s="13">
        <v>-12200</v>
      </c>
      <c r="H89" s="13">
        <v>-1200</v>
      </c>
      <c r="I89" s="13">
        <v>2900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-66900</v>
      </c>
      <c r="E94" s="13">
        <v>7000</v>
      </c>
      <c r="F94" s="13">
        <v>15600</v>
      </c>
      <c r="G94" s="13">
        <v>18000</v>
      </c>
      <c r="H94" s="13">
        <v>43100</v>
      </c>
      <c r="I94" s="13">
        <v>85800</v>
      </c>
      <c r="J94" s="13">
        <v>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-23400</v>
      </c>
      <c r="F100" s="13">
        <v>-3300</v>
      </c>
      <c r="G100" s="13">
        <v>-13600</v>
      </c>
      <c r="H100" s="13">
        <v>-79100</v>
      </c>
      <c r="I100" s="13">
        <v>-72700</v>
      </c>
      <c r="J100" s="13">
        <v>-20300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-66300</v>
      </c>
      <c r="E102" s="13">
        <v>-2800</v>
      </c>
      <c r="F102" s="13">
        <v>23700</v>
      </c>
      <c r="G102" s="13">
        <v>-7800</v>
      </c>
      <c r="H102" s="13">
        <v>-37200</v>
      </c>
      <c r="I102" s="13">
        <v>15900</v>
      </c>
      <c r="J102" s="13">
        <v>8700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14950000</v>
      </c>
      <c r="E8" s="13">
        <v>14024000</v>
      </c>
      <c r="F8" s="13">
        <v>13211000</v>
      </c>
      <c r="G8" s="13">
        <v>12893000</v>
      </c>
      <c r="H8" s="13">
        <v>12951000</v>
      </c>
      <c r="I8" s="13">
        <v>12261000</v>
      </c>
      <c r="J8" s="13">
        <v>11924000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137000</v>
      </c>
      <c r="I14" s="13">
        <v>24000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12189000</v>
      </c>
      <c r="E17" s="13">
        <v>11369000</v>
      </c>
      <c r="F17" s="13">
        <v>10780000</v>
      </c>
      <c r="G17" s="13">
        <v>10474000</v>
      </c>
      <c r="H17" s="13">
        <v>10787000</v>
      </c>
      <c r="I17" s="13">
        <v>10208000</v>
      </c>
      <c r="J17" s="13">
        <v>10095000</v>
      </c>
      <c r="K17" s="13"/>
    </row>
    <row r="18" spans="3:11" x14ac:dyDescent="0.2">
      <c r="C18" s="11" t="s">
        <v>30</v>
      </c>
      <c r="D18" s="13">
        <v>2761000</v>
      </c>
      <c r="E18" s="13">
        <v>2655000</v>
      </c>
      <c r="F18" s="13">
        <v>2431000</v>
      </c>
      <c r="G18" s="13">
        <v>2419000</v>
      </c>
      <c r="H18" s="13">
        <v>2164000</v>
      </c>
      <c r="I18" s="13">
        <v>2053000</v>
      </c>
      <c r="J18" s="13">
        <v>1829000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-227000</v>
      </c>
      <c r="E20" s="13">
        <v>225000</v>
      </c>
      <c r="F20" s="13">
        <v>238000</v>
      </c>
      <c r="G20" s="13">
        <v>51000</v>
      </c>
      <c r="H20" s="13">
        <v>58000</v>
      </c>
      <c r="I20" s="13">
        <v>87000</v>
      </c>
      <c r="J20" s="13">
        <v>48000</v>
      </c>
      <c r="K20" s="13"/>
    </row>
    <row r="21" spans="3:11" x14ac:dyDescent="0.2">
      <c r="C21" s="11" t="s">
        <v>33</v>
      </c>
      <c r="D21" s="13">
        <v>3028000</v>
      </c>
      <c r="E21" s="13">
        <v>3361000</v>
      </c>
      <c r="F21" s="13">
        <v>3107000</v>
      </c>
      <c r="G21" s="13">
        <v>2893000</v>
      </c>
      <c r="H21" s="13">
        <v>2610000</v>
      </c>
      <c r="I21" s="13">
        <v>2498000</v>
      </c>
      <c r="J21" s="13">
        <v>2226000</v>
      </c>
      <c r="K21" s="13"/>
    </row>
    <row r="22" spans="3:11" x14ac:dyDescent="0.2">
      <c r="C22" s="11" t="s">
        <v>34</v>
      </c>
      <c r="D22" s="13">
        <v>290000</v>
      </c>
      <c r="E22" s="13">
        <v>237000</v>
      </c>
      <c r="F22" s="13">
        <v>189000</v>
      </c>
      <c r="G22" s="13">
        <v>163000</v>
      </c>
      <c r="H22" s="13">
        <v>165000</v>
      </c>
      <c r="I22" s="13">
        <v>167000</v>
      </c>
      <c r="J22" s="13">
        <v>181000</v>
      </c>
      <c r="K22" s="13"/>
    </row>
    <row r="23" spans="3:11" x14ac:dyDescent="0.2">
      <c r="C23" s="11" t="s">
        <v>35</v>
      </c>
      <c r="D23" s="13">
        <v>2244000</v>
      </c>
      <c r="E23" s="13">
        <v>2643000</v>
      </c>
      <c r="F23" s="13">
        <v>2480000</v>
      </c>
      <c r="G23" s="13">
        <v>2307000</v>
      </c>
      <c r="H23" s="13">
        <v>2057000</v>
      </c>
      <c r="I23" s="13">
        <v>1973000</v>
      </c>
      <c r="J23" s="13">
        <v>1696000</v>
      </c>
      <c r="K23" s="13"/>
    </row>
    <row r="24" spans="3:11" x14ac:dyDescent="0.2">
      <c r="C24" s="11" t="s">
        <v>36</v>
      </c>
      <c r="D24" s="13">
        <v>579000</v>
      </c>
      <c r="E24" s="13">
        <v>673000</v>
      </c>
      <c r="F24" s="13">
        <v>685000</v>
      </c>
      <c r="G24" s="13">
        <v>671000</v>
      </c>
      <c r="H24" s="13">
        <v>586000</v>
      </c>
      <c r="I24" s="13">
        <v>594000</v>
      </c>
      <c r="J24" s="13">
        <v>492000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1665000</v>
      </c>
      <c r="E26" s="13">
        <v>1970000</v>
      </c>
      <c r="F26" s="13">
        <v>1795000</v>
      </c>
      <c r="G26" s="13">
        <v>1636000</v>
      </c>
      <c r="H26" s="13">
        <v>1471000</v>
      </c>
      <c r="I26" s="13">
        <v>1379000</v>
      </c>
      <c r="J26" s="13">
        <v>1204000</v>
      </c>
      <c r="K26" s="13"/>
    </row>
    <row r="27" spans="3:11" x14ac:dyDescent="0.2">
      <c r="C27" s="11" t="s">
        <v>38</v>
      </c>
      <c r="D27" s="13">
        <v>1645000</v>
      </c>
      <c r="E27" s="13">
        <v>1950000</v>
      </c>
      <c r="F27" s="13">
        <v>1768000</v>
      </c>
      <c r="G27" s="13">
        <v>1599000</v>
      </c>
      <c r="H27" s="13">
        <v>1439000</v>
      </c>
      <c r="I27" s="13">
        <v>1351000</v>
      </c>
      <c r="J27" s="13">
        <v>1177000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-458000</v>
      </c>
      <c r="F29" s="13">
        <v>0</v>
      </c>
      <c r="G29" s="13">
        <v>0</v>
      </c>
      <c r="H29" s="13">
        <v>26000</v>
      </c>
      <c r="I29" s="13">
        <v>6000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227000</v>
      </c>
      <c r="E32" s="13">
        <v>-225000</v>
      </c>
      <c r="F32" s="13">
        <v>-238000</v>
      </c>
      <c r="G32" s="13">
        <v>-51000</v>
      </c>
      <c r="H32" s="13">
        <v>-58000</v>
      </c>
      <c r="I32" s="13">
        <v>-87000</v>
      </c>
      <c r="J32" s="13">
        <v>-48000</v>
      </c>
      <c r="K32" s="13"/>
    </row>
    <row r="33" spans="2:11" x14ac:dyDescent="0.2">
      <c r="C33" s="11" t="s">
        <v>44</v>
      </c>
      <c r="D33" s="13">
        <v>1650000</v>
      </c>
      <c r="E33" s="13">
        <v>1492000</v>
      </c>
      <c r="F33" s="13">
        <v>1768000</v>
      </c>
      <c r="G33" s="13">
        <v>1599000</v>
      </c>
      <c r="H33" s="13">
        <v>1465000</v>
      </c>
      <c r="I33" s="13">
        <v>1357000</v>
      </c>
      <c r="J33" s="13">
        <v>1174000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1650000</v>
      </c>
      <c r="E35" s="13">
        <v>1492000</v>
      </c>
      <c r="F35" s="13">
        <v>1768000</v>
      </c>
      <c r="G35" s="13">
        <v>1599000</v>
      </c>
      <c r="H35" s="13">
        <v>1465000</v>
      </c>
      <c r="I35" s="13">
        <v>1357000</v>
      </c>
      <c r="J35" s="13">
        <v>1174000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1066000</v>
      </c>
      <c r="E41" s="13">
        <v>1205000</v>
      </c>
      <c r="F41" s="13">
        <v>1026000</v>
      </c>
      <c r="G41" s="13">
        <v>1374000</v>
      </c>
      <c r="H41" s="13">
        <v>1958000</v>
      </c>
      <c r="I41" s="13">
        <v>2303000</v>
      </c>
      <c r="J41" s="13">
        <v>2301000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4317000</v>
      </c>
      <c r="E43" s="13">
        <v>4133000</v>
      </c>
      <c r="F43" s="13">
        <v>3643000</v>
      </c>
      <c r="G43" s="13">
        <v>3471000</v>
      </c>
      <c r="H43" s="13">
        <v>3377000</v>
      </c>
      <c r="I43" s="13">
        <v>3310000</v>
      </c>
      <c r="J43" s="13">
        <v>3058000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551000</v>
      </c>
      <c r="E45" s="13">
        <v>224000</v>
      </c>
      <c r="F45" s="13">
        <v>215000</v>
      </c>
      <c r="G45" s="13">
        <v>199000</v>
      </c>
      <c r="H45" s="13">
        <v>719000</v>
      </c>
      <c r="I45" s="13">
        <v>687000</v>
      </c>
      <c r="J45" s="13">
        <v>604000</v>
      </c>
      <c r="K45" s="13"/>
    </row>
    <row r="46" spans="2:11" x14ac:dyDescent="0.2">
      <c r="C46" s="11" t="s">
        <v>54</v>
      </c>
      <c r="D46" s="13">
        <v>5934000</v>
      </c>
      <c r="E46" s="13">
        <v>5562000</v>
      </c>
      <c r="F46" s="13">
        <v>4884000</v>
      </c>
      <c r="G46" s="13">
        <v>5044000</v>
      </c>
      <c r="H46" s="13">
        <v>5533000</v>
      </c>
      <c r="I46" s="13">
        <v>6300000</v>
      </c>
      <c r="J46" s="13">
        <v>5963000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701000</v>
      </c>
      <c r="E48" s="13">
        <v>712000</v>
      </c>
      <c r="F48" s="13">
        <v>725000</v>
      </c>
      <c r="G48" s="13">
        <v>773000</v>
      </c>
      <c r="H48" s="13">
        <v>809000</v>
      </c>
      <c r="I48" s="13">
        <v>828000</v>
      </c>
      <c r="J48" s="13">
        <v>809000</v>
      </c>
      <c r="K48" s="13"/>
    </row>
    <row r="49" spans="3:11" x14ac:dyDescent="0.2">
      <c r="C49" s="11" t="s">
        <v>57</v>
      </c>
      <c r="D49" s="13">
        <v>11036000</v>
      </c>
      <c r="E49" s="13">
        <v>10363000</v>
      </c>
      <c r="F49" s="13">
        <v>9495000</v>
      </c>
      <c r="G49" s="13">
        <v>8925000</v>
      </c>
      <c r="H49" s="13">
        <v>8434000</v>
      </c>
      <c r="I49" s="13">
        <v>7765000</v>
      </c>
      <c r="J49" s="13">
        <v>7539000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3907000</v>
      </c>
      <c r="E52" s="13">
        <v>3792000</v>
      </c>
      <c r="F52" s="13">
        <v>3086000</v>
      </c>
      <c r="G52" s="13">
        <v>3474000</v>
      </c>
      <c r="H52" s="13">
        <v>4217000</v>
      </c>
      <c r="I52" s="13">
        <v>2087000</v>
      </c>
      <c r="J52" s="13">
        <v>1977000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21578000</v>
      </c>
      <c r="E54" s="13">
        <v>20429000</v>
      </c>
      <c r="F54" s="13">
        <v>18190000</v>
      </c>
      <c r="G54" s="13">
        <v>18216000</v>
      </c>
      <c r="H54" s="13">
        <v>17793000</v>
      </c>
      <c r="I54" s="13">
        <v>16980000</v>
      </c>
      <c r="J54" s="13">
        <v>16288000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2234000</v>
      </c>
      <c r="E57" s="13">
        <v>2083000</v>
      </c>
      <c r="F57" s="13">
        <v>1969000</v>
      </c>
      <c r="G57" s="13">
        <v>1886000</v>
      </c>
      <c r="H57" s="13">
        <v>1883000</v>
      </c>
      <c r="I57" s="13">
        <v>1861000</v>
      </c>
      <c r="J57" s="13">
        <v>1721000</v>
      </c>
      <c r="K57" s="13"/>
    </row>
    <row r="58" spans="3:11" x14ac:dyDescent="0.2">
      <c r="C58" s="11" t="s">
        <v>66</v>
      </c>
      <c r="D58" s="13">
        <v>314000</v>
      </c>
      <c r="E58" s="13">
        <v>262000</v>
      </c>
      <c r="F58" s="13">
        <v>312000</v>
      </c>
      <c r="G58" s="13">
        <v>12000</v>
      </c>
      <c r="H58" s="13">
        <v>11000</v>
      </c>
      <c r="I58" s="13">
        <v>334000</v>
      </c>
      <c r="J58" s="13">
        <v>260000</v>
      </c>
      <c r="K58" s="13"/>
    </row>
    <row r="59" spans="3:11" x14ac:dyDescent="0.2">
      <c r="C59" s="11" t="s">
        <v>67</v>
      </c>
      <c r="D59" s="13">
        <v>2376000</v>
      </c>
      <c r="E59" s="13">
        <v>1917000</v>
      </c>
      <c r="F59" s="13">
        <v>1801000</v>
      </c>
      <c r="G59" s="13">
        <v>1810000</v>
      </c>
      <c r="H59" s="13">
        <v>1783000</v>
      </c>
      <c r="I59" s="13">
        <v>1614000</v>
      </c>
      <c r="J59" s="13">
        <v>1583000</v>
      </c>
      <c r="K59" s="13"/>
    </row>
    <row r="60" spans="3:11" x14ac:dyDescent="0.2">
      <c r="C60" s="11" t="s">
        <v>68</v>
      </c>
      <c r="D60" s="13">
        <v>4924000</v>
      </c>
      <c r="E60" s="13">
        <v>4262000</v>
      </c>
      <c r="F60" s="13">
        <v>4082000</v>
      </c>
      <c r="G60" s="13">
        <v>3708000</v>
      </c>
      <c r="H60" s="13">
        <v>3677000</v>
      </c>
      <c r="I60" s="13">
        <v>3809000</v>
      </c>
      <c r="J60" s="13">
        <v>3564000</v>
      </c>
      <c r="K60" s="13"/>
    </row>
    <row r="61" spans="3:11" x14ac:dyDescent="0.2">
      <c r="C61" s="11" t="s">
        <v>69</v>
      </c>
      <c r="D61" s="13">
        <v>5510000</v>
      </c>
      <c r="E61" s="13">
        <v>5225000</v>
      </c>
      <c r="F61" s="13">
        <v>4495000</v>
      </c>
      <c r="G61" s="13">
        <v>4402000</v>
      </c>
      <c r="H61" s="13">
        <v>3368000</v>
      </c>
      <c r="I61" s="13">
        <v>2621000</v>
      </c>
      <c r="J61" s="13">
        <v>2658000</v>
      </c>
      <c r="K61" s="13"/>
    </row>
    <row r="62" spans="3:11" x14ac:dyDescent="0.2">
      <c r="C62" s="11" t="s">
        <v>70</v>
      </c>
      <c r="D62" s="13">
        <v>3560000</v>
      </c>
      <c r="E62" s="13">
        <v>3500000</v>
      </c>
      <c r="F62" s="13">
        <v>3341000</v>
      </c>
      <c r="G62" s="13">
        <v>3504000</v>
      </c>
      <c r="H62" s="13">
        <v>3615000</v>
      </c>
      <c r="I62" s="13">
        <v>2575000</v>
      </c>
      <c r="J62" s="13">
        <v>3460000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14067000</v>
      </c>
      <c r="E66" s="13">
        <v>13070000</v>
      </c>
      <c r="F66" s="13">
        <v>11998000</v>
      </c>
      <c r="G66" s="13">
        <v>11703000</v>
      </c>
      <c r="H66" s="13">
        <v>10739000</v>
      </c>
      <c r="I66" s="13">
        <v>9075000</v>
      </c>
      <c r="J66" s="13">
        <v>9746000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14347000</v>
      </c>
      <c r="E72" s="13">
        <v>13140000</v>
      </c>
      <c r="F72" s="13">
        <v>12388000</v>
      </c>
      <c r="G72" s="13">
        <v>11302000</v>
      </c>
      <c r="H72" s="13">
        <v>10335000</v>
      </c>
      <c r="I72" s="13">
        <v>9452000</v>
      </c>
      <c r="J72" s="13">
        <v>8628000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7511000</v>
      </c>
      <c r="E76" s="13">
        <v>7359000</v>
      </c>
      <c r="F76" s="13">
        <v>6192000</v>
      </c>
      <c r="G76" s="13">
        <v>6513000</v>
      </c>
      <c r="H76" s="13">
        <v>7054000</v>
      </c>
      <c r="I76" s="13">
        <v>7905000</v>
      </c>
      <c r="J76" s="13">
        <v>6542000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1650000</v>
      </c>
      <c r="E81" s="13">
        <v>1492000</v>
      </c>
      <c r="F81" s="13">
        <v>1768000</v>
      </c>
      <c r="G81" s="13">
        <v>1599000</v>
      </c>
      <c r="H81" s="13">
        <v>1465000</v>
      </c>
      <c r="I81" s="13">
        <v>1357000</v>
      </c>
      <c r="J81" s="13">
        <v>1174000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481000</v>
      </c>
      <c r="F83" s="13">
        <v>438000</v>
      </c>
      <c r="G83" s="13">
        <v>423000</v>
      </c>
      <c r="H83" s="13">
        <v>388000</v>
      </c>
      <c r="I83" s="13">
        <v>358000</v>
      </c>
      <c r="J83" s="13">
        <v>349000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2428000</v>
      </c>
      <c r="E89" s="13">
        <v>1893000</v>
      </c>
      <c r="F89" s="13">
        <v>2007000</v>
      </c>
      <c r="G89" s="13">
        <v>1888000</v>
      </c>
      <c r="H89" s="13">
        <v>2119000</v>
      </c>
      <c r="I89" s="13">
        <v>1341000</v>
      </c>
      <c r="J89" s="13">
        <v>1322000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-314000</v>
      </c>
      <c r="E91" s="13">
        <v>-302000</v>
      </c>
      <c r="F91" s="13">
        <v>-253000</v>
      </c>
      <c r="G91" s="13">
        <v>-325000</v>
      </c>
      <c r="H91" s="13">
        <v>-368000</v>
      </c>
      <c r="I91" s="13">
        <v>-401000</v>
      </c>
      <c r="J91" s="13">
        <v>-320000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-1089000</v>
      </c>
      <c r="E94" s="13">
        <v>-956000</v>
      </c>
      <c r="F94" s="13">
        <v>-1056000</v>
      </c>
      <c r="G94" s="13">
        <v>-1265000</v>
      </c>
      <c r="H94" s="13">
        <v>-1222000</v>
      </c>
      <c r="I94" s="13">
        <v>-446000</v>
      </c>
      <c r="J94" s="13">
        <v>-583000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-807000</v>
      </c>
      <c r="E96" s="13">
        <v>-740000</v>
      </c>
      <c r="F96" s="13">
        <v>-682000</v>
      </c>
      <c r="G96" s="13">
        <v>-632000</v>
      </c>
      <c r="H96" s="13">
        <v>-582000</v>
      </c>
      <c r="I96" s="13">
        <v>-533000</v>
      </c>
      <c r="J96" s="13">
        <v>-497000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-1310000</v>
      </c>
      <c r="E100" s="13">
        <v>-1009000</v>
      </c>
      <c r="F100" s="13">
        <v>-1067000</v>
      </c>
      <c r="G100" s="13">
        <v>-906000</v>
      </c>
      <c r="H100" s="13">
        <v>-968000</v>
      </c>
      <c r="I100" s="13">
        <v>-834000</v>
      </c>
      <c r="J100" s="13">
        <v>-633000</v>
      </c>
      <c r="K100" s="13"/>
    </row>
    <row r="101" spans="3:11" x14ac:dyDescent="0.2">
      <c r="C101" s="11" t="s">
        <v>19</v>
      </c>
      <c r="D101" s="13">
        <v>-168000</v>
      </c>
      <c r="E101" s="13">
        <v>251000</v>
      </c>
      <c r="F101" s="13">
        <v>-232000</v>
      </c>
      <c r="G101" s="13">
        <v>-301000</v>
      </c>
      <c r="H101" s="13">
        <v>-274000</v>
      </c>
      <c r="I101" s="13">
        <v>-59000</v>
      </c>
      <c r="J101" s="13">
        <v>82000</v>
      </c>
      <c r="K101" s="13"/>
    </row>
    <row r="102" spans="3:11" x14ac:dyDescent="0.2">
      <c r="C102" s="11" t="s">
        <v>20</v>
      </c>
      <c r="D102" s="13">
        <v>-139000</v>
      </c>
      <c r="E102" s="13">
        <v>179000</v>
      </c>
      <c r="F102" s="13">
        <v>-348000</v>
      </c>
      <c r="G102" s="13">
        <v>-584000</v>
      </c>
      <c r="H102" s="13">
        <v>-345000</v>
      </c>
      <c r="I102" s="13">
        <v>2000</v>
      </c>
      <c r="J102" s="13">
        <v>188000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211100</v>
      </c>
      <c r="E54" s="13">
        <v>200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-200</v>
      </c>
      <c r="F14" s="13">
        <v>1400</v>
      </c>
      <c r="G14" s="13" t="s">
        <v>92</v>
      </c>
      <c r="H14" s="13">
        <v>0</v>
      </c>
      <c r="I14" s="13">
        <v>4000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>
        <v>1600</v>
      </c>
      <c r="G17" s="13">
        <v>800</v>
      </c>
      <c r="H17" s="13">
        <v>1100</v>
      </c>
      <c r="I17" s="13">
        <v>5900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-1600</v>
      </c>
      <c r="G18" s="13">
        <v>-800</v>
      </c>
      <c r="H18" s="13">
        <v>-1100</v>
      </c>
      <c r="I18" s="13">
        <v>-5900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-6100</v>
      </c>
      <c r="F20" s="13">
        <v>-400</v>
      </c>
      <c r="G20" s="13">
        <v>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-6500</v>
      </c>
      <c r="F21" s="13">
        <v>-2000</v>
      </c>
      <c r="G21" s="13" t="s">
        <v>92</v>
      </c>
      <c r="H21" s="13" t="s">
        <v>92</v>
      </c>
      <c r="I21" s="13" t="s">
        <v>92</v>
      </c>
      <c r="J21" s="13">
        <v>-3200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>
        <v>500</v>
      </c>
      <c r="G22" s="13">
        <v>500</v>
      </c>
      <c r="H22" s="13">
        <v>600</v>
      </c>
      <c r="I22" s="13">
        <v>1300</v>
      </c>
      <c r="J22" s="13">
        <v>3100</v>
      </c>
      <c r="K22" s="13"/>
    </row>
    <row r="23" spans="3:11" x14ac:dyDescent="0.2">
      <c r="C23" s="11" t="s">
        <v>35</v>
      </c>
      <c r="D23" s="13">
        <v>2200</v>
      </c>
      <c r="E23" s="13">
        <v>-6800</v>
      </c>
      <c r="F23" s="13">
        <v>-2500</v>
      </c>
      <c r="G23" s="13">
        <v>-1300</v>
      </c>
      <c r="H23" s="13">
        <v>-1700</v>
      </c>
      <c r="I23" s="13">
        <v>-7900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-6800</v>
      </c>
      <c r="F26" s="13">
        <v>-2500</v>
      </c>
      <c r="G26" s="13">
        <v>-1300</v>
      </c>
      <c r="H26" s="13">
        <v>-1700</v>
      </c>
      <c r="I26" s="13">
        <v>-7900</v>
      </c>
      <c r="J26" s="13">
        <v>-6300</v>
      </c>
      <c r="K26" s="13"/>
    </row>
    <row r="27" spans="3:11" x14ac:dyDescent="0.2">
      <c r="C27" s="11" t="s">
        <v>38</v>
      </c>
      <c r="D27" s="13">
        <v>1800</v>
      </c>
      <c r="E27" s="13">
        <v>-6800</v>
      </c>
      <c r="F27" s="13">
        <v>-2500</v>
      </c>
      <c r="G27" s="13">
        <v>-1300</v>
      </c>
      <c r="H27" s="13">
        <v>-1700</v>
      </c>
      <c r="I27" s="13">
        <v>-7900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6100</v>
      </c>
      <c r="F32" s="13">
        <v>400</v>
      </c>
      <c r="G32" s="13">
        <v>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-6800</v>
      </c>
      <c r="F33" s="13">
        <v>-2500</v>
      </c>
      <c r="G33" s="13">
        <v>-1300</v>
      </c>
      <c r="H33" s="13">
        <v>-1700</v>
      </c>
      <c r="I33" s="13">
        <v>-7900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-6800</v>
      </c>
      <c r="F35" s="13">
        <v>-2500</v>
      </c>
      <c r="G35" s="13">
        <v>-1300</v>
      </c>
      <c r="H35" s="13">
        <v>-1700</v>
      </c>
      <c r="I35" s="13">
        <v>-7900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2600</v>
      </c>
      <c r="H58" s="13">
        <v>2600</v>
      </c>
      <c r="I58" s="13">
        <v>2400</v>
      </c>
      <c r="J58" s="13">
        <v>1200</v>
      </c>
      <c r="K58" s="13"/>
    </row>
    <row r="59" spans="3:11" x14ac:dyDescent="0.2">
      <c r="C59" s="11" t="s">
        <v>67</v>
      </c>
      <c r="D59" s="13">
        <v>1300</v>
      </c>
      <c r="E59" s="13">
        <v>7700</v>
      </c>
      <c r="F59" s="13">
        <v>1600</v>
      </c>
      <c r="G59" s="13">
        <v>3700</v>
      </c>
      <c r="H59" s="13">
        <v>3000</v>
      </c>
      <c r="I59" s="13">
        <v>1500</v>
      </c>
      <c r="J59" s="13">
        <v>4100</v>
      </c>
      <c r="K59" s="13"/>
    </row>
    <row r="60" spans="3:11" x14ac:dyDescent="0.2">
      <c r="C60" s="11" t="s">
        <v>68</v>
      </c>
      <c r="D60" s="13">
        <v>2500</v>
      </c>
      <c r="E60" s="13">
        <v>9000</v>
      </c>
      <c r="F60" s="13">
        <v>2800</v>
      </c>
      <c r="G60" s="13">
        <v>7000</v>
      </c>
      <c r="H60" s="13">
        <v>6400</v>
      </c>
      <c r="I60" s="13">
        <v>4500</v>
      </c>
      <c r="J60" s="13">
        <v>5800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600</v>
      </c>
      <c r="H61" s="13">
        <v>400</v>
      </c>
      <c r="I61" s="13">
        <v>200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8600</v>
      </c>
      <c r="F66" s="13">
        <v>2400</v>
      </c>
      <c r="G66" s="13">
        <v>7300</v>
      </c>
      <c r="H66" s="13">
        <v>6000</v>
      </c>
      <c r="I66" s="13">
        <v>4300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-36900</v>
      </c>
      <c r="F72" s="13">
        <v>-30200</v>
      </c>
      <c r="G72" s="13">
        <v>-27600</v>
      </c>
      <c r="H72" s="13">
        <v>-26300</v>
      </c>
      <c r="I72" s="13">
        <v>-24600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-8600</v>
      </c>
      <c r="F76" s="13">
        <v>-2400</v>
      </c>
      <c r="G76" s="13">
        <v>-7300</v>
      </c>
      <c r="H76" s="13">
        <v>-5900</v>
      </c>
      <c r="I76" s="13">
        <v>-4300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1800</v>
      </c>
      <c r="E81" s="13">
        <v>-6800</v>
      </c>
      <c r="F81" s="13">
        <v>-2500</v>
      </c>
      <c r="G81" s="13">
        <v>-1300</v>
      </c>
      <c r="H81" s="13">
        <v>-1700</v>
      </c>
      <c r="I81" s="13">
        <v>-7900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-300</v>
      </c>
      <c r="F89" s="13">
        <v>-100</v>
      </c>
      <c r="G89" s="13">
        <v>0</v>
      </c>
      <c r="H89" s="13">
        <v>-100</v>
      </c>
      <c r="I89" s="13">
        <v>-700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300</v>
      </c>
      <c r="F100" s="13">
        <v>100</v>
      </c>
      <c r="G100" s="13">
        <v>0</v>
      </c>
      <c r="H100" s="13">
        <v>100</v>
      </c>
      <c r="I100" s="13">
        <v>500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814800</v>
      </c>
      <c r="E8" s="13">
        <v>719700</v>
      </c>
      <c r="F8" s="13">
        <v>717500</v>
      </c>
      <c r="G8" s="13">
        <v>689100</v>
      </c>
      <c r="H8" s="13">
        <v>572200</v>
      </c>
      <c r="I8" s="13">
        <v>435900</v>
      </c>
      <c r="J8" s="13">
        <v>385700</v>
      </c>
      <c r="K8" s="13"/>
    </row>
    <row r="9" spans="1:11" x14ac:dyDescent="0.2">
      <c r="C9" s="11" t="s">
        <v>22</v>
      </c>
      <c r="D9" s="13">
        <v>502900</v>
      </c>
      <c r="E9" s="13">
        <v>446600</v>
      </c>
      <c r="F9" s="13">
        <v>444800</v>
      </c>
      <c r="G9" s="13">
        <v>423400</v>
      </c>
      <c r="H9" s="13">
        <v>350100</v>
      </c>
      <c r="I9" s="13">
        <v>264600</v>
      </c>
      <c r="J9" s="13">
        <v>230200</v>
      </c>
      <c r="K9" s="13"/>
    </row>
    <row r="10" spans="1:11" x14ac:dyDescent="0.2">
      <c r="C10" s="11" t="s">
        <v>23</v>
      </c>
      <c r="D10" s="13">
        <v>311900</v>
      </c>
      <c r="E10" s="13">
        <v>273100</v>
      </c>
      <c r="F10" s="13">
        <v>272700</v>
      </c>
      <c r="G10" s="13">
        <v>265700</v>
      </c>
      <c r="H10" s="13">
        <v>222100</v>
      </c>
      <c r="I10" s="13">
        <v>171300</v>
      </c>
      <c r="J10" s="13">
        <v>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6300</v>
      </c>
      <c r="E15" s="13">
        <v>5400</v>
      </c>
      <c r="F15" s="13">
        <v>4400</v>
      </c>
      <c r="G15" s="13">
        <v>3300</v>
      </c>
      <c r="H15" s="13">
        <v>3200</v>
      </c>
      <c r="I15" s="13">
        <v>3000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702500</v>
      </c>
      <c r="E17" s="13">
        <v>623600</v>
      </c>
      <c r="F17" s="13">
        <v>610900</v>
      </c>
      <c r="G17" s="13">
        <v>574400</v>
      </c>
      <c r="H17" s="13">
        <v>487600</v>
      </c>
      <c r="I17" s="13">
        <v>414600</v>
      </c>
      <c r="J17" s="13">
        <v>336700</v>
      </c>
      <c r="K17" s="13"/>
    </row>
    <row r="18" spans="3:11" x14ac:dyDescent="0.2">
      <c r="C18" s="11" t="s">
        <v>30</v>
      </c>
      <c r="D18" s="13">
        <v>112300</v>
      </c>
      <c r="E18" s="13">
        <v>96100</v>
      </c>
      <c r="F18" s="13">
        <v>106500</v>
      </c>
      <c r="G18" s="13">
        <v>114700</v>
      </c>
      <c r="H18" s="13">
        <v>84600</v>
      </c>
      <c r="I18" s="13">
        <v>21300</v>
      </c>
      <c r="J18" s="13">
        <v>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4600</v>
      </c>
      <c r="F20" s="13">
        <v>2100</v>
      </c>
      <c r="G20" s="13">
        <v>400</v>
      </c>
      <c r="H20" s="13">
        <v>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124900</v>
      </c>
      <c r="E21" s="13">
        <v>106100</v>
      </c>
      <c r="F21" s="13">
        <v>113000</v>
      </c>
      <c r="G21" s="13">
        <v>118400</v>
      </c>
      <c r="H21" s="13">
        <v>87800</v>
      </c>
      <c r="I21" s="13">
        <v>25000</v>
      </c>
      <c r="J21" s="13">
        <v>52400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1500</v>
      </c>
      <c r="G22" s="13">
        <v>1700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117200</v>
      </c>
      <c r="E23" s="13">
        <v>99200</v>
      </c>
      <c r="F23" s="13">
        <v>107100</v>
      </c>
      <c r="G23" s="13">
        <v>113400</v>
      </c>
      <c r="H23" s="13">
        <v>83000</v>
      </c>
      <c r="I23" s="13">
        <v>21900</v>
      </c>
      <c r="J23" s="13">
        <v>49400</v>
      </c>
      <c r="K23" s="13"/>
    </row>
    <row r="24" spans="3:11" x14ac:dyDescent="0.2">
      <c r="C24" s="11" t="s">
        <v>36</v>
      </c>
      <c r="D24" s="13">
        <v>30000</v>
      </c>
      <c r="E24" s="13">
        <v>36100</v>
      </c>
      <c r="F24" s="13">
        <v>42400</v>
      </c>
      <c r="G24" s="13">
        <v>47000</v>
      </c>
      <c r="H24" s="13">
        <v>33500</v>
      </c>
      <c r="I24" s="13">
        <v>13700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63200</v>
      </c>
      <c r="F26" s="13">
        <v>64700</v>
      </c>
      <c r="G26" s="13">
        <v>66400</v>
      </c>
      <c r="H26" s="13">
        <v>49500</v>
      </c>
      <c r="I26" s="13">
        <v>8200</v>
      </c>
      <c r="J26" s="13">
        <v>27900</v>
      </c>
      <c r="K26" s="13"/>
    </row>
    <row r="27" spans="3:11" x14ac:dyDescent="0.2">
      <c r="C27" s="11" t="s">
        <v>38</v>
      </c>
      <c r="D27" s="13">
        <v>87300</v>
      </c>
      <c r="E27" s="13">
        <v>63200</v>
      </c>
      <c r="F27" s="13">
        <v>64700</v>
      </c>
      <c r="G27" s="13">
        <v>66400</v>
      </c>
      <c r="H27" s="13">
        <v>49500</v>
      </c>
      <c r="I27" s="13">
        <v>9300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-4600</v>
      </c>
      <c r="F32" s="13">
        <v>-2100</v>
      </c>
      <c r="G32" s="13">
        <v>-400</v>
      </c>
      <c r="H32" s="13">
        <v>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87300</v>
      </c>
      <c r="E33" s="13">
        <v>51500</v>
      </c>
      <c r="F33" s="13">
        <v>64700</v>
      </c>
      <c r="G33" s="13">
        <v>66400</v>
      </c>
      <c r="H33" s="13">
        <v>49500</v>
      </c>
      <c r="I33" s="13">
        <v>9300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87300</v>
      </c>
      <c r="E35" s="13">
        <v>51500</v>
      </c>
      <c r="F35" s="13">
        <v>64700</v>
      </c>
      <c r="G35" s="13">
        <v>66400</v>
      </c>
      <c r="H35" s="13">
        <v>49500</v>
      </c>
      <c r="I35" s="13">
        <v>9300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214700</v>
      </c>
      <c r="E41" s="13">
        <v>220800</v>
      </c>
      <c r="F41" s="13">
        <v>187400</v>
      </c>
      <c r="G41" s="13">
        <v>96200</v>
      </c>
      <c r="H41" s="13">
        <v>149200</v>
      </c>
      <c r="I41" s="13">
        <v>101000</v>
      </c>
      <c r="J41" s="13">
        <v>3100</v>
      </c>
      <c r="K41" s="13"/>
    </row>
    <row r="42" spans="2:11" x14ac:dyDescent="0.2">
      <c r="C42" s="11" t="s">
        <v>50</v>
      </c>
      <c r="D42" s="13">
        <v>137400</v>
      </c>
      <c r="E42" s="13">
        <v>73600</v>
      </c>
      <c r="F42" s="13">
        <v>27500</v>
      </c>
      <c r="G42" s="13">
        <v>79900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10900</v>
      </c>
      <c r="F43" s="13">
        <v>6000</v>
      </c>
      <c r="G43" s="13">
        <v>7400</v>
      </c>
      <c r="H43" s="13">
        <v>5300</v>
      </c>
      <c r="I43" s="13">
        <v>7600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</v>
      </c>
      <c r="E45" s="13">
        <v>15200</v>
      </c>
      <c r="F45" s="13">
        <v>13200</v>
      </c>
      <c r="G45" s="13">
        <v>12700</v>
      </c>
      <c r="H45" s="13">
        <v>24000</v>
      </c>
      <c r="I45" s="13">
        <v>20600</v>
      </c>
      <c r="J45" s="13">
        <v>2900</v>
      </c>
      <c r="K45" s="13"/>
    </row>
    <row r="46" spans="2:11" x14ac:dyDescent="0.2">
      <c r="C46" s="11" t="s">
        <v>54</v>
      </c>
      <c r="D46" s="13">
        <v>371300</v>
      </c>
      <c r="E46" s="13">
        <v>320400</v>
      </c>
      <c r="F46" s="13">
        <v>234000</v>
      </c>
      <c r="G46" s="13">
        <v>196100</v>
      </c>
      <c r="H46" s="13">
        <v>178500</v>
      </c>
      <c r="I46" s="13">
        <v>119800</v>
      </c>
      <c r="J46" s="13">
        <v>12600</v>
      </c>
      <c r="K46" s="13"/>
    </row>
    <row r="47" spans="2:11" x14ac:dyDescent="0.2">
      <c r="C47" s="11" t="s">
        <v>55</v>
      </c>
      <c r="D47" s="13">
        <v>91500</v>
      </c>
      <c r="E47" s="13">
        <v>60900</v>
      </c>
      <c r="F47" s="13">
        <v>84800</v>
      </c>
      <c r="G47" s="13">
        <v>60100</v>
      </c>
      <c r="H47" s="13">
        <v>19200</v>
      </c>
      <c r="I47" s="13">
        <v>4300</v>
      </c>
      <c r="J47" s="13">
        <v>64400</v>
      </c>
      <c r="K47" s="13"/>
    </row>
    <row r="48" spans="2:11" x14ac:dyDescent="0.2">
      <c r="C48" s="11" t="s">
        <v>56</v>
      </c>
      <c r="D48" s="13">
        <v>19600</v>
      </c>
      <c r="E48" s="13">
        <v>17200</v>
      </c>
      <c r="F48" s="13">
        <v>16400</v>
      </c>
      <c r="G48" s="13">
        <v>11600</v>
      </c>
      <c r="H48" s="13">
        <v>7700</v>
      </c>
      <c r="I48" s="13">
        <v>8600</v>
      </c>
      <c r="J48" s="13">
        <v>6700</v>
      </c>
      <c r="K48" s="13"/>
    </row>
    <row r="49" spans="3:11" x14ac:dyDescent="0.2">
      <c r="C49" s="11" t="s">
        <v>57</v>
      </c>
      <c r="D49" s="13">
        <v>15400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61200</v>
      </c>
      <c r="F52" s="13">
        <v>58800</v>
      </c>
      <c r="G52" s="13">
        <v>53500</v>
      </c>
      <c r="H52" s="13">
        <v>28200</v>
      </c>
      <c r="I52" s="13">
        <v>34700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566400</v>
      </c>
      <c r="E54" s="13">
        <v>459700</v>
      </c>
      <c r="F54" s="13">
        <v>394000</v>
      </c>
      <c r="G54" s="13">
        <v>321200</v>
      </c>
      <c r="H54" s="13">
        <v>233600</v>
      </c>
      <c r="I54" s="13">
        <v>167300</v>
      </c>
      <c r="J54" s="13">
        <v>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58400</v>
      </c>
      <c r="F57" s="13">
        <v>54900</v>
      </c>
      <c r="G57" s="13">
        <v>43200</v>
      </c>
      <c r="H57" s="13">
        <v>38500</v>
      </c>
      <c r="I57" s="13">
        <v>32500</v>
      </c>
      <c r="J57" s="13">
        <v>36900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900</v>
      </c>
      <c r="H58" s="13">
        <v>900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23800</v>
      </c>
      <c r="F59" s="13">
        <v>22300</v>
      </c>
      <c r="G59" s="13">
        <v>30800</v>
      </c>
      <c r="H59" s="13">
        <v>27800</v>
      </c>
      <c r="I59" s="13">
        <v>23400</v>
      </c>
      <c r="J59" s="13">
        <v>17500</v>
      </c>
      <c r="K59" s="13"/>
    </row>
    <row r="60" spans="3:11" x14ac:dyDescent="0.2">
      <c r="C60" s="11" t="s">
        <v>68</v>
      </c>
      <c r="D60" s="13">
        <v>92900</v>
      </c>
      <c r="E60" s="13">
        <v>83300</v>
      </c>
      <c r="F60" s="13">
        <v>78200</v>
      </c>
      <c r="G60" s="13">
        <v>75000</v>
      </c>
      <c r="H60" s="13">
        <v>67200</v>
      </c>
      <c r="I60" s="13">
        <v>56800</v>
      </c>
      <c r="J60" s="13">
        <v>54500</v>
      </c>
      <c r="K60" s="13"/>
    </row>
    <row r="61" spans="3:11" x14ac:dyDescent="0.2">
      <c r="C61" s="11" t="s">
        <v>69</v>
      </c>
      <c r="D61" s="13">
        <v>6600</v>
      </c>
      <c r="E61" s="13">
        <v>7700</v>
      </c>
      <c r="F61" s="13">
        <v>8700</v>
      </c>
      <c r="G61" s="13">
        <v>9700</v>
      </c>
      <c r="H61" s="13">
        <v>10600</v>
      </c>
      <c r="I61" s="13">
        <v>11500</v>
      </c>
      <c r="J61" s="13">
        <v>0</v>
      </c>
      <c r="K61" s="13"/>
    </row>
    <row r="62" spans="3:11" x14ac:dyDescent="0.2">
      <c r="C62" s="11" t="s">
        <v>70</v>
      </c>
      <c r="D62" s="13">
        <v>57400</v>
      </c>
      <c r="E62" s="13">
        <v>53900</v>
      </c>
      <c r="F62" s="13">
        <v>48300</v>
      </c>
      <c r="G62" s="13">
        <v>47600</v>
      </c>
      <c r="H62" s="13">
        <v>39000</v>
      </c>
      <c r="I62" s="13">
        <v>36500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156800</v>
      </c>
      <c r="E66" s="13">
        <v>144800</v>
      </c>
      <c r="F66" s="13">
        <v>135200</v>
      </c>
      <c r="G66" s="13">
        <v>132200</v>
      </c>
      <c r="H66" s="13">
        <v>116800</v>
      </c>
      <c r="I66" s="13">
        <v>104800</v>
      </c>
      <c r="J66" s="13">
        <v>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311300</v>
      </c>
      <c r="E72" s="13">
        <v>224100</v>
      </c>
      <c r="F72" s="13">
        <v>172600</v>
      </c>
      <c r="G72" s="13">
        <v>107900</v>
      </c>
      <c r="H72" s="13">
        <v>41600</v>
      </c>
      <c r="I72" s="13">
        <v>-7900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409600</v>
      </c>
      <c r="E76" s="13">
        <v>314900</v>
      </c>
      <c r="F76" s="13">
        <v>258900</v>
      </c>
      <c r="G76" s="13">
        <v>189000</v>
      </c>
      <c r="H76" s="13">
        <v>116800</v>
      </c>
      <c r="I76" s="13">
        <v>62500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87300</v>
      </c>
      <c r="E81" s="13">
        <v>51500</v>
      </c>
      <c r="F81" s="13">
        <v>64700</v>
      </c>
      <c r="G81" s="13">
        <v>66400</v>
      </c>
      <c r="H81" s="13">
        <v>49500</v>
      </c>
      <c r="I81" s="13">
        <v>9300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5400</v>
      </c>
      <c r="F83" s="13">
        <v>4400</v>
      </c>
      <c r="G83" s="13">
        <v>3300</v>
      </c>
      <c r="H83" s="13">
        <v>3200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117300</v>
      </c>
      <c r="E89" s="13">
        <v>66500</v>
      </c>
      <c r="F89" s="13">
        <v>74500</v>
      </c>
      <c r="G89" s="13">
        <v>72100</v>
      </c>
      <c r="H89" s="13">
        <v>71400</v>
      </c>
      <c r="I89" s="13">
        <v>96900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-6600</v>
      </c>
      <c r="F91" s="13">
        <v>-9500</v>
      </c>
      <c r="G91" s="13">
        <v>-6800</v>
      </c>
      <c r="H91" s="13">
        <v>-2600</v>
      </c>
      <c r="I91" s="13">
        <v>-4800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-27300</v>
      </c>
      <c r="F94" s="13">
        <v>19800</v>
      </c>
      <c r="G94" s="13">
        <v>-126900</v>
      </c>
      <c r="H94" s="13">
        <v>-17200</v>
      </c>
      <c r="I94" s="13">
        <v>-4000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-37700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-5800</v>
      </c>
      <c r="F100" s="13">
        <v>-3100</v>
      </c>
      <c r="G100" s="13">
        <v>1800</v>
      </c>
      <c r="H100" s="13">
        <v>-6000</v>
      </c>
      <c r="I100" s="13">
        <v>4900</v>
      </c>
      <c r="J100" s="13">
        <v>-30800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33400</v>
      </c>
      <c r="F102" s="13">
        <v>91200</v>
      </c>
      <c r="G102" s="13">
        <v>-53000</v>
      </c>
      <c r="H102" s="13">
        <v>48200</v>
      </c>
      <c r="I102" s="13">
        <v>97800</v>
      </c>
      <c r="J102" s="13">
        <v>-100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972700</v>
      </c>
      <c r="E8" s="13">
        <v>946100</v>
      </c>
      <c r="F8" s="13">
        <v>827400</v>
      </c>
      <c r="G8" s="13">
        <v>1036800</v>
      </c>
      <c r="H8" s="13">
        <v>1642100</v>
      </c>
      <c r="I8" s="13">
        <v>1612700</v>
      </c>
      <c r="J8" s="13">
        <v>1490400</v>
      </c>
      <c r="K8" s="13"/>
    </row>
    <row r="9" spans="1:11" x14ac:dyDescent="0.2">
      <c r="C9" s="11" t="s">
        <v>22</v>
      </c>
      <c r="D9" s="13">
        <v>670600</v>
      </c>
      <c r="E9" s="13">
        <v>621600</v>
      </c>
      <c r="F9" s="13">
        <v>483300</v>
      </c>
      <c r="G9" s="13">
        <v>641400</v>
      </c>
      <c r="H9" s="13">
        <v>1280600</v>
      </c>
      <c r="I9" s="13">
        <v>1282100</v>
      </c>
      <c r="J9" s="13">
        <v>1202300</v>
      </c>
      <c r="K9" s="13"/>
    </row>
    <row r="10" spans="1:11" x14ac:dyDescent="0.2">
      <c r="C10" s="11" t="s">
        <v>23</v>
      </c>
      <c r="D10" s="13">
        <v>302100</v>
      </c>
      <c r="E10" s="13">
        <v>324500</v>
      </c>
      <c r="F10" s="13">
        <v>344100</v>
      </c>
      <c r="G10" s="13">
        <v>395400</v>
      </c>
      <c r="H10" s="13">
        <v>361500</v>
      </c>
      <c r="I10" s="13">
        <v>330700</v>
      </c>
      <c r="J10" s="13">
        <v>288100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31100</v>
      </c>
      <c r="G14" s="13">
        <v>9400</v>
      </c>
      <c r="H14" s="13">
        <v>11200</v>
      </c>
      <c r="I14" s="13">
        <v>300</v>
      </c>
      <c r="J14" s="13">
        <v>2500</v>
      </c>
      <c r="K14" s="13"/>
    </row>
    <row r="15" spans="1:11" x14ac:dyDescent="0.2">
      <c r="C15" s="11" t="s">
        <v>28</v>
      </c>
      <c r="D15" s="13">
        <v>76900</v>
      </c>
      <c r="E15" s="13">
        <v>85200</v>
      </c>
      <c r="F15" s="13">
        <v>92100</v>
      </c>
      <c r="G15" s="13">
        <v>92300</v>
      </c>
      <c r="H15" s="13">
        <v>68800</v>
      </c>
      <c r="I15" s="13">
        <v>51000</v>
      </c>
      <c r="J15" s="13">
        <v>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927900</v>
      </c>
      <c r="E17" s="13">
        <v>886100</v>
      </c>
      <c r="F17" s="13">
        <v>754700</v>
      </c>
      <c r="G17" s="13">
        <v>965400</v>
      </c>
      <c r="H17" s="13">
        <v>1582000</v>
      </c>
      <c r="I17" s="13">
        <v>1531500</v>
      </c>
      <c r="J17" s="13">
        <v>1419000</v>
      </c>
      <c r="K17" s="13"/>
    </row>
    <row r="18" spans="3:11" x14ac:dyDescent="0.2">
      <c r="C18" s="11" t="s">
        <v>30</v>
      </c>
      <c r="D18" s="13">
        <v>44800</v>
      </c>
      <c r="E18" s="13">
        <v>60000</v>
      </c>
      <c r="F18" s="13">
        <v>72700</v>
      </c>
      <c r="G18" s="13">
        <v>71400</v>
      </c>
      <c r="H18" s="13">
        <v>60100</v>
      </c>
      <c r="I18" s="13">
        <v>81200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6500</v>
      </c>
      <c r="F20" s="13">
        <v>8800</v>
      </c>
      <c r="G20" s="13">
        <v>14600</v>
      </c>
      <c r="H20" s="13">
        <v>-15700</v>
      </c>
      <c r="I20" s="13">
        <v>-52500</v>
      </c>
      <c r="J20" s="13">
        <v>0</v>
      </c>
      <c r="K20" s="13"/>
    </row>
    <row r="21" spans="3:11" x14ac:dyDescent="0.2">
      <c r="C21" s="11" t="s">
        <v>33</v>
      </c>
      <c r="D21" s="13">
        <v>127400</v>
      </c>
      <c r="E21" s="13">
        <v>151700</v>
      </c>
      <c r="F21" s="13">
        <v>173600</v>
      </c>
      <c r="G21" s="13">
        <v>178300</v>
      </c>
      <c r="H21" s="13">
        <v>113200</v>
      </c>
      <c r="I21" s="13">
        <v>79600</v>
      </c>
      <c r="J21" s="13">
        <v>113400</v>
      </c>
      <c r="K21" s="13"/>
    </row>
    <row r="22" spans="3:11" x14ac:dyDescent="0.2">
      <c r="C22" s="11" t="s">
        <v>34</v>
      </c>
      <c r="D22" s="13">
        <v>57800</v>
      </c>
      <c r="E22" s="13">
        <v>53100</v>
      </c>
      <c r="F22" s="13">
        <v>53800</v>
      </c>
      <c r="G22" s="13">
        <v>47800</v>
      </c>
      <c r="H22" s="13">
        <v>49600</v>
      </c>
      <c r="I22" s="13">
        <v>42500</v>
      </c>
      <c r="J22" s="13">
        <v>30700</v>
      </c>
      <c r="K22" s="13"/>
    </row>
    <row r="23" spans="3:11" x14ac:dyDescent="0.2">
      <c r="C23" s="11" t="s">
        <v>35</v>
      </c>
      <c r="D23" s="13">
        <v>-7200</v>
      </c>
      <c r="E23" s="13">
        <v>13400</v>
      </c>
      <c r="F23" s="13">
        <v>27700</v>
      </c>
      <c r="G23" s="13">
        <v>38200</v>
      </c>
      <c r="H23" s="13">
        <v>-5200</v>
      </c>
      <c r="I23" s="13">
        <v>-13800</v>
      </c>
      <c r="J23" s="13">
        <v>40700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700</v>
      </c>
      <c r="G24" s="13">
        <v>1000</v>
      </c>
      <c r="H24" s="13">
        <v>1100</v>
      </c>
      <c r="I24" s="13">
        <v>800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13000</v>
      </c>
      <c r="F26" s="13">
        <v>27000</v>
      </c>
      <c r="G26" s="13">
        <v>37200</v>
      </c>
      <c r="H26" s="13">
        <v>-6400</v>
      </c>
      <c r="I26" s="13">
        <v>-14600</v>
      </c>
      <c r="J26" s="13">
        <v>37100</v>
      </c>
      <c r="K26" s="13"/>
    </row>
    <row r="27" spans="3:11" x14ac:dyDescent="0.2">
      <c r="C27" s="11" t="s">
        <v>38</v>
      </c>
      <c r="D27" s="13">
        <v>-8500</v>
      </c>
      <c r="E27" s="13">
        <v>12600</v>
      </c>
      <c r="F27" s="13">
        <v>18500</v>
      </c>
      <c r="G27" s="13">
        <v>20700</v>
      </c>
      <c r="H27" s="13">
        <v>-9800</v>
      </c>
      <c r="I27" s="13">
        <v>-14300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51700</v>
      </c>
      <c r="E29" s="13">
        <v>4100</v>
      </c>
      <c r="F29" s="13">
        <v>4600</v>
      </c>
      <c r="G29" s="13">
        <v>1200</v>
      </c>
      <c r="H29" s="13">
        <v>-5300</v>
      </c>
      <c r="I29" s="13">
        <v>1200</v>
      </c>
      <c r="J29" s="13">
        <v>68000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-6500</v>
      </c>
      <c r="F32" s="13">
        <v>-8800</v>
      </c>
      <c r="G32" s="13">
        <v>-14600</v>
      </c>
      <c r="H32" s="13">
        <v>15700</v>
      </c>
      <c r="I32" s="13">
        <v>52500</v>
      </c>
      <c r="J32" s="13">
        <v>0</v>
      </c>
      <c r="K32" s="13"/>
    </row>
    <row r="33" spans="2:11" x14ac:dyDescent="0.2">
      <c r="C33" s="11" t="s">
        <v>44</v>
      </c>
      <c r="D33" s="13">
        <v>43200</v>
      </c>
      <c r="E33" s="13">
        <v>16800</v>
      </c>
      <c r="F33" s="13">
        <v>23100</v>
      </c>
      <c r="G33" s="13">
        <v>21900</v>
      </c>
      <c r="H33" s="13">
        <v>-15200</v>
      </c>
      <c r="I33" s="13">
        <v>-13000</v>
      </c>
      <c r="J33" s="13">
        <v>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16800</v>
      </c>
      <c r="F35" s="13">
        <v>23100</v>
      </c>
      <c r="G35" s="13">
        <v>21900</v>
      </c>
      <c r="H35" s="13">
        <v>-15200</v>
      </c>
      <c r="I35" s="13">
        <v>-13000</v>
      </c>
      <c r="J35" s="13">
        <v>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16500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97800</v>
      </c>
      <c r="E43" s="13">
        <v>130900</v>
      </c>
      <c r="F43" s="13">
        <v>92300</v>
      </c>
      <c r="G43" s="13">
        <v>85500</v>
      </c>
      <c r="H43" s="13">
        <v>151700</v>
      </c>
      <c r="I43" s="13">
        <v>181400</v>
      </c>
      <c r="J43" s="13">
        <v>207400</v>
      </c>
      <c r="K43" s="13"/>
    </row>
    <row r="44" spans="2:11" x14ac:dyDescent="0.2">
      <c r="C44" s="11" t="s">
        <v>52</v>
      </c>
      <c r="D44" s="13">
        <v>85100</v>
      </c>
      <c r="E44" s="13">
        <v>97300</v>
      </c>
      <c r="F44" s="13">
        <v>82600</v>
      </c>
      <c r="G44" s="13">
        <v>75900</v>
      </c>
      <c r="H44" s="13">
        <v>88700</v>
      </c>
      <c r="I44" s="13">
        <v>94900</v>
      </c>
      <c r="J44" s="13">
        <v>96000</v>
      </c>
      <c r="K44" s="13"/>
    </row>
    <row r="45" spans="2:11" x14ac:dyDescent="0.2">
      <c r="C45" s="11" t="s">
        <v>53</v>
      </c>
      <c r="D45" s="13">
        <v>10900</v>
      </c>
      <c r="E45" s="13">
        <v>14400</v>
      </c>
      <c r="F45" s="13">
        <v>19100</v>
      </c>
      <c r="G45" s="13">
        <v>6400</v>
      </c>
      <c r="H45" s="13">
        <v>47300</v>
      </c>
      <c r="I45" s="13">
        <v>7400</v>
      </c>
      <c r="J45" s="13">
        <v>6400</v>
      </c>
      <c r="K45" s="13"/>
    </row>
    <row r="46" spans="2:11" x14ac:dyDescent="0.2">
      <c r="C46" s="11" t="s">
        <v>54</v>
      </c>
      <c r="D46" s="13">
        <v>194000</v>
      </c>
      <c r="E46" s="13">
        <v>242700</v>
      </c>
      <c r="F46" s="13">
        <v>194000</v>
      </c>
      <c r="G46" s="13">
        <v>167800</v>
      </c>
      <c r="H46" s="13">
        <v>287800</v>
      </c>
      <c r="I46" s="13">
        <v>297500</v>
      </c>
      <c r="J46" s="13">
        <v>314900</v>
      </c>
      <c r="K46" s="13"/>
    </row>
    <row r="47" spans="2:11" x14ac:dyDescent="0.2">
      <c r="C47" s="11" t="s">
        <v>55</v>
      </c>
      <c r="D47" s="13">
        <v>0</v>
      </c>
      <c r="E47" s="13">
        <v>128800</v>
      </c>
      <c r="F47" s="13">
        <v>144500</v>
      </c>
      <c r="G47" s="13">
        <v>147300</v>
      </c>
      <c r="H47" s="13">
        <v>149500</v>
      </c>
      <c r="I47" s="13">
        <v>128700</v>
      </c>
      <c r="J47" s="13">
        <v>154300</v>
      </c>
      <c r="K47" s="13"/>
    </row>
    <row r="48" spans="2:11" x14ac:dyDescent="0.2">
      <c r="C48" s="11" t="s">
        <v>56</v>
      </c>
      <c r="D48" s="13">
        <v>798300</v>
      </c>
      <c r="E48" s="13">
        <v>831900</v>
      </c>
      <c r="F48" s="13">
        <v>845700</v>
      </c>
      <c r="G48" s="13">
        <v>983200</v>
      </c>
      <c r="H48" s="13">
        <v>2342000</v>
      </c>
      <c r="I48" s="13">
        <v>1553600</v>
      </c>
      <c r="J48" s="13">
        <v>1277700</v>
      </c>
      <c r="K48" s="13"/>
    </row>
    <row r="49" spans="3:11" x14ac:dyDescent="0.2">
      <c r="C49" s="11" t="s">
        <v>57</v>
      </c>
      <c r="D49" s="13">
        <v>36800</v>
      </c>
      <c r="E49" s="13">
        <v>44300</v>
      </c>
      <c r="F49" s="13">
        <v>56100</v>
      </c>
      <c r="G49" s="13">
        <v>76100</v>
      </c>
      <c r="H49" s="13">
        <v>98200</v>
      </c>
      <c r="I49" s="13">
        <v>26500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5800</v>
      </c>
      <c r="F52" s="13">
        <v>6100</v>
      </c>
      <c r="G52" s="13">
        <v>6000</v>
      </c>
      <c r="H52" s="13">
        <v>101700</v>
      </c>
      <c r="I52" s="13">
        <v>28800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1033400</v>
      </c>
      <c r="E54" s="13">
        <v>1253500</v>
      </c>
      <c r="F54" s="13">
        <v>1246400</v>
      </c>
      <c r="G54" s="13">
        <v>1380500</v>
      </c>
      <c r="H54" s="13">
        <v>1540800</v>
      </c>
      <c r="I54" s="13">
        <v>1097900</v>
      </c>
      <c r="J54" s="13">
        <v>1013000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92600</v>
      </c>
      <c r="F57" s="13">
        <v>70200</v>
      </c>
      <c r="G57" s="13">
        <v>81200</v>
      </c>
      <c r="H57" s="13">
        <v>125300</v>
      </c>
      <c r="I57" s="13">
        <v>143000</v>
      </c>
      <c r="J57" s="13">
        <v>140000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38400</v>
      </c>
      <c r="E59" s="13">
        <v>41800</v>
      </c>
      <c r="F59" s="13">
        <v>47300</v>
      </c>
      <c r="G59" s="13">
        <v>38000</v>
      </c>
      <c r="H59" s="13">
        <v>60000</v>
      </c>
      <c r="I59" s="13">
        <v>33600</v>
      </c>
      <c r="J59" s="13">
        <v>40200</v>
      </c>
      <c r="K59" s="13"/>
    </row>
    <row r="60" spans="3:11" x14ac:dyDescent="0.2">
      <c r="C60" s="11" t="s">
        <v>68</v>
      </c>
      <c r="D60" s="13">
        <v>101500</v>
      </c>
      <c r="E60" s="13">
        <v>134400</v>
      </c>
      <c r="F60" s="13">
        <v>117600</v>
      </c>
      <c r="G60" s="13">
        <v>119200</v>
      </c>
      <c r="H60" s="13">
        <v>163600</v>
      </c>
      <c r="I60" s="13">
        <v>176600</v>
      </c>
      <c r="J60" s="13">
        <v>178500</v>
      </c>
      <c r="K60" s="13"/>
    </row>
    <row r="61" spans="3:11" x14ac:dyDescent="0.2">
      <c r="C61" s="11" t="s">
        <v>69</v>
      </c>
      <c r="D61" s="13">
        <v>656500</v>
      </c>
      <c r="E61" s="13">
        <v>812600</v>
      </c>
      <c r="F61" s="13">
        <v>808100</v>
      </c>
      <c r="G61" s="13">
        <v>865000</v>
      </c>
      <c r="H61" s="13">
        <v>888900</v>
      </c>
      <c r="I61" s="13">
        <v>658700</v>
      </c>
      <c r="J61" s="13">
        <v>475000</v>
      </c>
      <c r="K61" s="13"/>
    </row>
    <row r="62" spans="3:11" x14ac:dyDescent="0.2">
      <c r="C62" s="11" t="s">
        <v>70</v>
      </c>
      <c r="D62" s="13">
        <v>10700</v>
      </c>
      <c r="E62" s="13">
        <v>8200</v>
      </c>
      <c r="F62" s="13">
        <v>8700</v>
      </c>
      <c r="G62" s="13">
        <v>2400</v>
      </c>
      <c r="H62" s="13">
        <v>2700</v>
      </c>
      <c r="I62" s="13">
        <v>2200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768700</v>
      </c>
      <c r="E66" s="13">
        <v>955300</v>
      </c>
      <c r="F66" s="13">
        <v>934400</v>
      </c>
      <c r="G66" s="13">
        <v>986600</v>
      </c>
      <c r="H66" s="13">
        <v>1055100</v>
      </c>
      <c r="I66" s="13">
        <v>837500</v>
      </c>
      <c r="J66" s="13">
        <v>655000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6600</v>
      </c>
      <c r="E70" s="13">
        <v>7300</v>
      </c>
      <c r="F70" s="13">
        <v>7400</v>
      </c>
      <c r="G70" s="13">
        <v>13000</v>
      </c>
      <c r="H70" s="13">
        <v>500400</v>
      </c>
      <c r="I70" s="13">
        <v>6400</v>
      </c>
      <c r="J70" s="13">
        <v>366400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258100</v>
      </c>
      <c r="E76" s="13">
        <v>290900</v>
      </c>
      <c r="F76" s="13">
        <v>304600</v>
      </c>
      <c r="G76" s="13">
        <v>380900</v>
      </c>
      <c r="H76" s="13">
        <v>-14700</v>
      </c>
      <c r="I76" s="13">
        <v>254000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43200</v>
      </c>
      <c r="E81" s="13">
        <v>16800</v>
      </c>
      <c r="F81" s="13">
        <v>23100</v>
      </c>
      <c r="G81" s="13">
        <v>21900</v>
      </c>
      <c r="H81" s="13">
        <v>-15200</v>
      </c>
      <c r="I81" s="13">
        <v>-13000</v>
      </c>
      <c r="J81" s="13">
        <v>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85200</v>
      </c>
      <c r="F83" s="13">
        <v>92100</v>
      </c>
      <c r="G83" s="13">
        <v>92300</v>
      </c>
      <c r="H83" s="13">
        <v>68800</v>
      </c>
      <c r="I83" s="13">
        <v>51000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</v>
      </c>
      <c r="E89" s="13">
        <v>67500</v>
      </c>
      <c r="F89" s="13">
        <v>110800</v>
      </c>
      <c r="G89" s="13">
        <v>182600</v>
      </c>
      <c r="H89" s="13">
        <v>115600</v>
      </c>
      <c r="I89" s="13">
        <v>112200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-39700</v>
      </c>
      <c r="F91" s="13">
        <v>-40500</v>
      </c>
      <c r="G91" s="13">
        <v>-65800</v>
      </c>
      <c r="H91" s="13">
        <v>-84300</v>
      </c>
      <c r="I91" s="13">
        <v>-92200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147700</v>
      </c>
      <c r="E94" s="13">
        <v>-37900</v>
      </c>
      <c r="F94" s="13">
        <v>63800</v>
      </c>
      <c r="G94" s="13">
        <v>-23800</v>
      </c>
      <c r="H94" s="13">
        <v>-324700</v>
      </c>
      <c r="I94" s="13">
        <v>-186800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-76900</v>
      </c>
      <c r="F96" s="13">
        <v>-118200</v>
      </c>
      <c r="G96" s="13">
        <v>-133300</v>
      </c>
      <c r="H96" s="13">
        <v>-97400</v>
      </c>
      <c r="I96" s="13">
        <v>-84600</v>
      </c>
      <c r="J96" s="13">
        <v>-76500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-238200</v>
      </c>
      <c r="E100" s="13">
        <v>-29600</v>
      </c>
      <c r="F100" s="13">
        <v>-174700</v>
      </c>
      <c r="G100" s="13">
        <v>-158800</v>
      </c>
      <c r="H100" s="13">
        <v>192600</v>
      </c>
      <c r="I100" s="13">
        <v>86000</v>
      </c>
      <c r="J100" s="13">
        <v>-12700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-16500</v>
      </c>
      <c r="I102" s="13">
        <v>11400</v>
      </c>
      <c r="J102" s="13">
        <v>4900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32765000</v>
      </c>
      <c r="E8" s="13">
        <v>31657000</v>
      </c>
      <c r="F8" s="13">
        <v>30109000</v>
      </c>
      <c r="G8" s="13">
        <v>30274000</v>
      </c>
      <c r="H8" s="13">
        <v>31821000</v>
      </c>
      <c r="I8" s="13">
        <v>30871000</v>
      </c>
      <c r="J8" s="13">
        <v>29904000</v>
      </c>
      <c r="K8" s="13"/>
    </row>
    <row r="9" spans="1:11" x14ac:dyDescent="0.2">
      <c r="C9" s="11" t="s">
        <v>22</v>
      </c>
      <c r="D9" s="13">
        <v>16684000</v>
      </c>
      <c r="E9" s="13">
        <v>16062000</v>
      </c>
      <c r="F9" s="13">
        <v>15115000</v>
      </c>
      <c r="G9" s="13">
        <v>15341000</v>
      </c>
      <c r="H9" s="13">
        <v>16437000</v>
      </c>
      <c r="I9" s="13">
        <v>16087000</v>
      </c>
      <c r="J9" s="13">
        <v>15685000</v>
      </c>
      <c r="K9" s="13"/>
    </row>
    <row r="10" spans="1:11" x14ac:dyDescent="0.2">
      <c r="C10" s="11" t="s">
        <v>23</v>
      </c>
      <c r="D10" s="13">
        <v>16081000</v>
      </c>
      <c r="E10" s="13">
        <v>15595000</v>
      </c>
      <c r="F10" s="13">
        <v>14994000</v>
      </c>
      <c r="G10" s="13">
        <v>14933000</v>
      </c>
      <c r="H10" s="13">
        <v>15384000</v>
      </c>
      <c r="I10" s="13">
        <v>14784000</v>
      </c>
      <c r="J10" s="13">
        <v>14219000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1821000</v>
      </c>
      <c r="E12" s="13">
        <v>1870000</v>
      </c>
      <c r="F12" s="13">
        <v>1764000</v>
      </c>
      <c r="G12" s="13">
        <v>1751000</v>
      </c>
      <c r="H12" s="13">
        <v>1770000</v>
      </c>
      <c r="I12" s="13">
        <v>1715000</v>
      </c>
      <c r="J12" s="13">
        <v>1634000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-547000</v>
      </c>
      <c r="E14" s="13">
        <v>-682000</v>
      </c>
      <c r="F14" s="13">
        <v>-111000</v>
      </c>
      <c r="G14" s="13">
        <v>114000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25558000</v>
      </c>
      <c r="E17" s="13">
        <v>23869000</v>
      </c>
      <c r="F17" s="13">
        <v>23082000</v>
      </c>
      <c r="G17" s="13">
        <v>23328000</v>
      </c>
      <c r="H17" s="13">
        <v>24686000</v>
      </c>
      <c r="I17" s="13">
        <v>24205000</v>
      </c>
      <c r="J17" s="13">
        <v>23421000</v>
      </c>
      <c r="K17" s="13"/>
    </row>
    <row r="18" spans="3:11" x14ac:dyDescent="0.2">
      <c r="C18" s="11" t="s">
        <v>30</v>
      </c>
      <c r="D18" s="13">
        <v>7207000</v>
      </c>
      <c r="E18" s="13">
        <v>7788000</v>
      </c>
      <c r="F18" s="13">
        <v>7027000</v>
      </c>
      <c r="G18" s="13">
        <v>6946000</v>
      </c>
      <c r="H18" s="13">
        <v>7135000</v>
      </c>
      <c r="I18" s="13">
        <v>6666000</v>
      </c>
      <c r="J18" s="13">
        <v>6483000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596000</v>
      </c>
      <c r="F20" s="13">
        <v>424000</v>
      </c>
      <c r="G20" s="13">
        <v>-4000</v>
      </c>
      <c r="H20" s="13">
        <v>-7000</v>
      </c>
      <c r="I20" s="13">
        <v>-2000</v>
      </c>
      <c r="J20" s="13">
        <v>39000</v>
      </c>
      <c r="K20" s="13"/>
    </row>
    <row r="21" spans="3:11" x14ac:dyDescent="0.2">
      <c r="C21" s="11" t="s">
        <v>33</v>
      </c>
      <c r="D21" s="13">
        <v>8838000</v>
      </c>
      <c r="E21" s="13">
        <v>9928000</v>
      </c>
      <c r="F21" s="13">
        <v>8925000</v>
      </c>
      <c r="G21" s="13">
        <v>8377000</v>
      </c>
      <c r="H21" s="13">
        <v>8536000</v>
      </c>
      <c r="I21" s="13">
        <v>8035000</v>
      </c>
      <c r="J21" s="13">
        <v>7810000</v>
      </c>
      <c r="K21" s="13"/>
    </row>
    <row r="22" spans="3:11" x14ac:dyDescent="0.2">
      <c r="C22" s="11" t="s">
        <v>34</v>
      </c>
      <c r="D22" s="13">
        <v>350000</v>
      </c>
      <c r="E22" s="13">
        <v>836000</v>
      </c>
      <c r="F22" s="13">
        <v>398000</v>
      </c>
      <c r="G22" s="13">
        <v>119000</v>
      </c>
      <c r="H22" s="13">
        <v>102000</v>
      </c>
      <c r="I22" s="13">
        <v>102000</v>
      </c>
      <c r="J22" s="13">
        <v>171000</v>
      </c>
      <c r="K22" s="13"/>
    </row>
    <row r="23" spans="3:11" x14ac:dyDescent="0.2">
      <c r="C23" s="11" t="s">
        <v>35</v>
      </c>
      <c r="D23" s="13">
        <v>7000000</v>
      </c>
      <c r="E23" s="13">
        <v>7548000</v>
      </c>
      <c r="F23" s="13">
        <v>7053000</v>
      </c>
      <c r="G23" s="13">
        <v>6823000</v>
      </c>
      <c r="H23" s="13">
        <v>7026000</v>
      </c>
      <c r="I23" s="13">
        <v>6562000</v>
      </c>
      <c r="J23" s="13">
        <v>6351000</v>
      </c>
      <c r="K23" s="13"/>
    </row>
    <row r="24" spans="3:11" x14ac:dyDescent="0.2">
      <c r="C24" s="11" t="s">
        <v>36</v>
      </c>
      <c r="D24" s="13">
        <v>1461000</v>
      </c>
      <c r="E24" s="13">
        <v>1917000</v>
      </c>
      <c r="F24" s="13">
        <v>1995000</v>
      </c>
      <c r="G24" s="13">
        <v>1982000</v>
      </c>
      <c r="H24" s="13">
        <v>2028000</v>
      </c>
      <c r="I24" s="13">
        <v>1841000</v>
      </c>
      <c r="J24" s="13">
        <v>1840000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5539000</v>
      </c>
      <c r="E26" s="13">
        <v>5631000</v>
      </c>
      <c r="F26" s="13">
        <v>5058000</v>
      </c>
      <c r="G26" s="13">
        <v>4841000</v>
      </c>
      <c r="H26" s="13">
        <v>4998000</v>
      </c>
      <c r="I26" s="13">
        <v>4721000</v>
      </c>
      <c r="J26" s="13">
        <v>4511000</v>
      </c>
      <c r="K26" s="13"/>
    </row>
    <row r="27" spans="3:11" x14ac:dyDescent="0.2">
      <c r="C27" s="11" t="s">
        <v>38</v>
      </c>
      <c r="D27" s="13">
        <v>5525000</v>
      </c>
      <c r="E27" s="13">
        <v>5620000</v>
      </c>
      <c r="F27" s="13">
        <v>5050000</v>
      </c>
      <c r="G27" s="13">
        <v>4833000</v>
      </c>
      <c r="H27" s="13">
        <v>4956000</v>
      </c>
      <c r="I27" s="13">
        <v>4659000</v>
      </c>
      <c r="J27" s="13">
        <v>4444000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-176000</v>
      </c>
      <c r="E29" s="13">
        <v>-762000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-596000</v>
      </c>
      <c r="F32" s="13">
        <v>-424000</v>
      </c>
      <c r="G32" s="13">
        <v>4000</v>
      </c>
      <c r="H32" s="13">
        <v>7000</v>
      </c>
      <c r="I32" s="13">
        <v>2000</v>
      </c>
      <c r="J32" s="13">
        <v>-39000</v>
      </c>
      <c r="K32" s="13"/>
    </row>
    <row r="33" spans="2:11" x14ac:dyDescent="0.2">
      <c r="C33" s="11" t="s">
        <v>44</v>
      </c>
      <c r="D33" s="13">
        <v>5349000</v>
      </c>
      <c r="E33" s="13">
        <v>4858000</v>
      </c>
      <c r="F33" s="13">
        <v>5050000</v>
      </c>
      <c r="G33" s="13">
        <v>4833000</v>
      </c>
      <c r="H33" s="13">
        <v>4956000</v>
      </c>
      <c r="I33" s="13">
        <v>4659000</v>
      </c>
      <c r="J33" s="13">
        <v>4444000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5349000</v>
      </c>
      <c r="E35" s="13">
        <v>4858000</v>
      </c>
      <c r="F35" s="13">
        <v>5050000</v>
      </c>
      <c r="G35" s="13">
        <v>4833000</v>
      </c>
      <c r="H35" s="13">
        <v>4956000</v>
      </c>
      <c r="I35" s="13">
        <v>4659000</v>
      </c>
      <c r="J35" s="13">
        <v>4444000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2853000</v>
      </c>
      <c r="E41" s="13">
        <v>3053000</v>
      </c>
      <c r="F41" s="13">
        <v>2398000</v>
      </c>
      <c r="G41" s="13">
        <v>1798000</v>
      </c>
      <c r="H41" s="13">
        <v>1897000</v>
      </c>
      <c r="I41" s="13">
        <v>2581000</v>
      </c>
      <c r="J41" s="13">
        <v>2883000</v>
      </c>
      <c r="K41" s="13"/>
    </row>
    <row r="42" spans="2:11" x14ac:dyDescent="0.2">
      <c r="C42" s="11" t="s">
        <v>50</v>
      </c>
      <c r="D42" s="13">
        <v>380000</v>
      </c>
      <c r="E42" s="13">
        <v>1076000</v>
      </c>
      <c r="F42" s="13">
        <v>280000</v>
      </c>
      <c r="G42" s="13">
        <v>118000</v>
      </c>
      <c r="H42" s="13">
        <v>1439000</v>
      </c>
      <c r="I42" s="13">
        <v>756000</v>
      </c>
      <c r="J42" s="13">
        <v>1648000</v>
      </c>
      <c r="K42" s="13"/>
    </row>
    <row r="43" spans="2:11" x14ac:dyDescent="0.2">
      <c r="C43" s="11" t="s">
        <v>51</v>
      </c>
      <c r="D43" s="13">
        <v>5123000</v>
      </c>
      <c r="E43" s="13">
        <v>4982000</v>
      </c>
      <c r="F43" s="13">
        <v>4501000</v>
      </c>
      <c r="G43" s="13">
        <v>4260000</v>
      </c>
      <c r="H43" s="13">
        <v>4315000</v>
      </c>
      <c r="I43" s="13">
        <v>4352000</v>
      </c>
      <c r="J43" s="13">
        <v>4186000</v>
      </c>
      <c r="K43" s="13"/>
    </row>
    <row r="44" spans="2:11" x14ac:dyDescent="0.2">
      <c r="C44" s="11" t="s">
        <v>52</v>
      </c>
      <c r="D44" s="13">
        <v>4366000</v>
      </c>
      <c r="E44" s="13">
        <v>4034000</v>
      </c>
      <c r="F44" s="13">
        <v>3385000</v>
      </c>
      <c r="G44" s="13">
        <v>3518000</v>
      </c>
      <c r="H44" s="13">
        <v>3706000</v>
      </c>
      <c r="I44" s="13">
        <v>3864000</v>
      </c>
      <c r="J44" s="13">
        <v>3837000</v>
      </c>
      <c r="K44" s="13"/>
    </row>
    <row r="45" spans="2:11" x14ac:dyDescent="0.2">
      <c r="C45" s="11" t="s">
        <v>53</v>
      </c>
      <c r="D45" s="13">
        <v>987000</v>
      </c>
      <c r="E45" s="13">
        <v>1132000</v>
      </c>
      <c r="F45" s="13">
        <v>1162000</v>
      </c>
      <c r="G45" s="13">
        <v>1292000</v>
      </c>
      <c r="H45" s="13">
        <v>1390000</v>
      </c>
      <c r="I45" s="13">
        <v>1180000</v>
      </c>
      <c r="J45" s="13">
        <v>1076000</v>
      </c>
      <c r="K45" s="13"/>
    </row>
    <row r="46" spans="2:11" x14ac:dyDescent="0.2">
      <c r="C46" s="11" t="s">
        <v>54</v>
      </c>
      <c r="D46" s="13">
        <v>13709000</v>
      </c>
      <c r="E46" s="13">
        <v>14277000</v>
      </c>
      <c r="F46" s="13">
        <v>11726000</v>
      </c>
      <c r="G46" s="13">
        <v>10986000</v>
      </c>
      <c r="H46" s="13">
        <v>12303000</v>
      </c>
      <c r="I46" s="13">
        <v>12733000</v>
      </c>
      <c r="J46" s="13">
        <v>13630000</v>
      </c>
      <c r="K46" s="13"/>
    </row>
    <row r="47" spans="2:11" x14ac:dyDescent="0.2">
      <c r="C47" s="11" t="s">
        <v>55</v>
      </c>
      <c r="D47" s="13">
        <v>188000</v>
      </c>
      <c r="E47" s="13">
        <v>150000</v>
      </c>
      <c r="F47" s="13">
        <v>213000</v>
      </c>
      <c r="G47" s="13">
        <v>175000</v>
      </c>
      <c r="H47" s="13">
        <v>206000</v>
      </c>
      <c r="I47" s="13">
        <v>1671000</v>
      </c>
      <c r="J47" s="13">
        <v>1464000</v>
      </c>
      <c r="K47" s="13"/>
    </row>
    <row r="48" spans="2:11" x14ac:dyDescent="0.2">
      <c r="C48" s="11" t="s">
        <v>56</v>
      </c>
      <c r="D48" s="13">
        <v>8738000</v>
      </c>
      <c r="E48" s="13">
        <v>8866000</v>
      </c>
      <c r="F48" s="13">
        <v>8516000</v>
      </c>
      <c r="G48" s="13">
        <v>8515000</v>
      </c>
      <c r="H48" s="13">
        <v>8489000</v>
      </c>
      <c r="I48" s="13">
        <v>8652000</v>
      </c>
      <c r="J48" s="13">
        <v>8378000</v>
      </c>
      <c r="K48" s="13"/>
    </row>
    <row r="49" spans="3:11" x14ac:dyDescent="0.2">
      <c r="C49" s="11" t="s">
        <v>57</v>
      </c>
      <c r="D49" s="13">
        <v>12708000</v>
      </c>
      <c r="E49" s="13">
        <v>13449000</v>
      </c>
      <c r="F49" s="13">
        <v>11486000</v>
      </c>
      <c r="G49" s="13">
        <v>11850000</v>
      </c>
      <c r="H49" s="13">
        <v>8485000</v>
      </c>
      <c r="I49" s="13">
        <v>9033000</v>
      </c>
      <c r="J49" s="13">
        <v>9310000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1157000</v>
      </c>
      <c r="E52" s="13">
        <v>1245000</v>
      </c>
      <c r="F52" s="13">
        <v>965000</v>
      </c>
      <c r="G52" s="13">
        <v>1357000</v>
      </c>
      <c r="H52" s="13">
        <v>1726000</v>
      </c>
      <c r="I52" s="13">
        <v>1461000</v>
      </c>
      <c r="J52" s="13">
        <v>1094000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36500000</v>
      </c>
      <c r="E54" s="13">
        <v>37987000</v>
      </c>
      <c r="F54" s="13">
        <v>32906000</v>
      </c>
      <c r="G54" s="13">
        <v>32883000</v>
      </c>
      <c r="H54" s="13">
        <v>31209000</v>
      </c>
      <c r="I54" s="13">
        <v>33550000</v>
      </c>
      <c r="J54" s="13">
        <v>33876000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2266000</v>
      </c>
      <c r="E57" s="13">
        <v>1945000</v>
      </c>
      <c r="F57" s="13">
        <v>1798000</v>
      </c>
      <c r="G57" s="13">
        <v>1694000</v>
      </c>
      <c r="H57" s="13">
        <v>1807000</v>
      </c>
      <c r="I57" s="13">
        <v>1799000</v>
      </c>
      <c r="J57" s="13">
        <v>1762000</v>
      </c>
      <c r="K57" s="13"/>
    </row>
    <row r="58" spans="3:11" x14ac:dyDescent="0.2">
      <c r="C58" s="11" t="s">
        <v>66</v>
      </c>
      <c r="D58" s="13">
        <v>1211000</v>
      </c>
      <c r="E58" s="13">
        <v>1853000</v>
      </c>
      <c r="F58" s="13">
        <v>972000</v>
      </c>
      <c r="G58" s="13">
        <v>2044000</v>
      </c>
      <c r="H58" s="13">
        <v>106000</v>
      </c>
      <c r="I58" s="13">
        <v>1683000</v>
      </c>
      <c r="J58" s="13">
        <v>1085000</v>
      </c>
      <c r="K58" s="13"/>
    </row>
    <row r="59" spans="3:11" x14ac:dyDescent="0.2">
      <c r="C59" s="11" t="s">
        <v>67</v>
      </c>
      <c r="D59" s="13">
        <v>3767000</v>
      </c>
      <c r="E59" s="13">
        <v>3889000</v>
      </c>
      <c r="F59" s="13">
        <v>3449000</v>
      </c>
      <c r="G59" s="13">
        <v>3380000</v>
      </c>
      <c r="H59" s="13">
        <v>4085000</v>
      </c>
      <c r="I59" s="13">
        <v>4016000</v>
      </c>
      <c r="J59" s="13">
        <v>3353000</v>
      </c>
      <c r="K59" s="13"/>
    </row>
    <row r="60" spans="3:11" x14ac:dyDescent="0.2">
      <c r="C60" s="11" t="s">
        <v>68</v>
      </c>
      <c r="D60" s="13">
        <v>7244000</v>
      </c>
      <c r="E60" s="13">
        <v>7687000</v>
      </c>
      <c r="F60" s="13">
        <v>6219000</v>
      </c>
      <c r="G60" s="13">
        <v>7118000</v>
      </c>
      <c r="H60" s="13">
        <v>5964000</v>
      </c>
      <c r="I60" s="13">
        <v>7498000</v>
      </c>
      <c r="J60" s="13">
        <v>6200000</v>
      </c>
      <c r="K60" s="13"/>
    </row>
    <row r="61" spans="3:11" x14ac:dyDescent="0.2">
      <c r="C61" s="11" t="s">
        <v>69</v>
      </c>
      <c r="D61" s="13">
        <v>13486000</v>
      </c>
      <c r="E61" s="13">
        <v>12156000</v>
      </c>
      <c r="F61" s="13">
        <v>10723000</v>
      </c>
      <c r="G61" s="13">
        <v>8799000</v>
      </c>
      <c r="H61" s="13">
        <v>6764000</v>
      </c>
      <c r="I61" s="13">
        <v>4384000</v>
      </c>
      <c r="J61" s="13">
        <v>4987000</v>
      </c>
      <c r="K61" s="13"/>
    </row>
    <row r="62" spans="3:11" x14ac:dyDescent="0.2">
      <c r="C62" s="11" t="s">
        <v>70</v>
      </c>
      <c r="D62" s="13">
        <v>5922000</v>
      </c>
      <c r="E62" s="13">
        <v>6522000</v>
      </c>
      <c r="F62" s="13">
        <v>5621000</v>
      </c>
      <c r="G62" s="13">
        <v>5498000</v>
      </c>
      <c r="H62" s="13">
        <v>5339000</v>
      </c>
      <c r="I62" s="13">
        <v>3720000</v>
      </c>
      <c r="J62" s="13">
        <v>4649000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26704000</v>
      </c>
      <c r="E66" s="13">
        <v>26424000</v>
      </c>
      <c r="F66" s="13">
        <v>22608000</v>
      </c>
      <c r="G66" s="13">
        <v>21454000</v>
      </c>
      <c r="H66" s="13">
        <v>18100000</v>
      </c>
      <c r="I66" s="13">
        <v>16048000</v>
      </c>
      <c r="J66" s="13">
        <v>16301000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40636000</v>
      </c>
      <c r="E72" s="13">
        <v>39115000</v>
      </c>
      <c r="F72" s="13">
        <v>37907000</v>
      </c>
      <c r="G72" s="13">
        <v>36296000</v>
      </c>
      <c r="H72" s="13">
        <v>34317000</v>
      </c>
      <c r="I72" s="13">
        <v>32416000</v>
      </c>
      <c r="J72" s="13">
        <v>30679000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9796000</v>
      </c>
      <c r="E76" s="13">
        <v>11563000</v>
      </c>
      <c r="F76" s="13">
        <v>10298000</v>
      </c>
      <c r="G76" s="13">
        <v>11429000</v>
      </c>
      <c r="H76" s="13">
        <v>13109000</v>
      </c>
      <c r="I76" s="13">
        <v>17502000</v>
      </c>
      <c r="J76" s="13">
        <v>17575000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5349000</v>
      </c>
      <c r="E81" s="13">
        <v>4858000</v>
      </c>
      <c r="F81" s="13">
        <v>5050000</v>
      </c>
      <c r="G81" s="13">
        <v>4833000</v>
      </c>
      <c r="H81" s="13">
        <v>4956000</v>
      </c>
      <c r="I81" s="13">
        <v>4659000</v>
      </c>
      <c r="J81" s="13">
        <v>4444000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1488000</v>
      </c>
      <c r="E83" s="13">
        <v>1544000</v>
      </c>
      <c r="F83" s="13">
        <v>1474000</v>
      </c>
      <c r="G83" s="13">
        <v>1435000</v>
      </c>
      <c r="H83" s="13">
        <v>1408000</v>
      </c>
      <c r="I83" s="13">
        <v>1371000</v>
      </c>
      <c r="J83" s="13">
        <v>1288000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6439000</v>
      </c>
      <c r="E89" s="13">
        <v>6240000</v>
      </c>
      <c r="F89" s="13">
        <v>6662000</v>
      </c>
      <c r="G89" s="13">
        <v>6420000</v>
      </c>
      <c r="H89" s="13">
        <v>6626000</v>
      </c>
      <c r="I89" s="13">
        <v>5817000</v>
      </c>
      <c r="J89" s="13">
        <v>5300000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-1577000</v>
      </c>
      <c r="E91" s="13">
        <v>-1373000</v>
      </c>
      <c r="F91" s="13">
        <v>-1420000</v>
      </c>
      <c r="G91" s="13">
        <v>-1461000</v>
      </c>
      <c r="H91" s="13">
        <v>-1493000</v>
      </c>
      <c r="I91" s="13">
        <v>-1665000</v>
      </c>
      <c r="J91" s="13">
        <v>-1484000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222000</v>
      </c>
      <c r="E94" s="13">
        <v>-3086000</v>
      </c>
      <c r="F94" s="13">
        <v>-1403000</v>
      </c>
      <c r="G94" s="13">
        <v>-2817000</v>
      </c>
      <c r="H94" s="13">
        <v>-596000</v>
      </c>
      <c r="I94" s="13">
        <v>-856000</v>
      </c>
      <c r="J94" s="13">
        <v>-2686000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-3193000</v>
      </c>
      <c r="E96" s="13">
        <v>-2803000</v>
      </c>
      <c r="F96" s="13">
        <v>-2678000</v>
      </c>
      <c r="G96" s="13">
        <v>-2561000</v>
      </c>
      <c r="H96" s="13">
        <v>-2216000</v>
      </c>
      <c r="I96" s="13">
        <v>-1730000</v>
      </c>
      <c r="J96" s="13">
        <v>-1635000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-6701000</v>
      </c>
      <c r="E100" s="13">
        <v>-2655000</v>
      </c>
      <c r="F100" s="13">
        <v>-4626000</v>
      </c>
      <c r="G100" s="13">
        <v>-3648000</v>
      </c>
      <c r="H100" s="13">
        <v>-6603000</v>
      </c>
      <c r="I100" s="13">
        <v>-5246000</v>
      </c>
      <c r="J100" s="13">
        <v>-2058000</v>
      </c>
      <c r="K100" s="13"/>
    </row>
    <row r="101" spans="3:11" x14ac:dyDescent="0.2">
      <c r="C101" s="11" t="s">
        <v>19</v>
      </c>
      <c r="D101" s="13">
        <v>-160000</v>
      </c>
      <c r="E101" s="13">
        <v>156000</v>
      </c>
      <c r="F101" s="13">
        <v>-33000</v>
      </c>
      <c r="G101" s="13">
        <v>-54000</v>
      </c>
      <c r="H101" s="13">
        <v>-111000</v>
      </c>
      <c r="I101" s="13">
        <v>-17000</v>
      </c>
      <c r="J101" s="13">
        <v>108000</v>
      </c>
      <c r="K101" s="13"/>
    </row>
    <row r="102" spans="3:11" x14ac:dyDescent="0.2">
      <c r="C102" s="11" t="s">
        <v>20</v>
      </c>
      <c r="D102" s="13">
        <v>-200000</v>
      </c>
      <c r="E102" s="13">
        <v>655000</v>
      </c>
      <c r="F102" s="13">
        <v>600000</v>
      </c>
      <c r="G102" s="13">
        <v>-99000</v>
      </c>
      <c r="H102" s="13">
        <v>-684000</v>
      </c>
      <c r="I102" s="13">
        <v>-302000</v>
      </c>
      <c r="J102" s="13">
        <v>664000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41639</v>
      </c>
      <c r="J7" s="12">
        <v>41090</v>
      </c>
      <c r="K7" s="12"/>
    </row>
    <row r="8" spans="1:11" x14ac:dyDescent="0.2">
      <c r="C8" s="11" t="s">
        <v>21</v>
      </c>
      <c r="D8" s="13">
        <v>27500</v>
      </c>
      <c r="E8" s="13">
        <v>18000</v>
      </c>
      <c r="F8" s="13">
        <v>12600</v>
      </c>
      <c r="G8" s="13">
        <v>12000</v>
      </c>
      <c r="H8" s="13">
        <v>800</v>
      </c>
      <c r="I8" s="13">
        <v>8700</v>
      </c>
      <c r="J8" s="13" t="s">
        <v>92</v>
      </c>
      <c r="K8" s="13"/>
    </row>
    <row r="9" spans="1:11" x14ac:dyDescent="0.2">
      <c r="C9" s="11" t="s">
        <v>22</v>
      </c>
      <c r="D9" s="13">
        <v>18300</v>
      </c>
      <c r="E9" s="13">
        <v>10800</v>
      </c>
      <c r="F9" s="13">
        <v>9000</v>
      </c>
      <c r="G9" s="13">
        <v>8800</v>
      </c>
      <c r="H9" s="13">
        <v>500</v>
      </c>
      <c r="I9" s="13">
        <v>6200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7200</v>
      </c>
      <c r="F10" s="13">
        <v>3600</v>
      </c>
      <c r="G10" s="13">
        <v>3200</v>
      </c>
      <c r="H10" s="13">
        <v>200</v>
      </c>
      <c r="I10" s="13">
        <v>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17600</v>
      </c>
      <c r="F17" s="13">
        <v>15200</v>
      </c>
      <c r="G17" s="13">
        <v>15800</v>
      </c>
      <c r="H17" s="13">
        <v>1000</v>
      </c>
      <c r="I17" s="13">
        <v>11700</v>
      </c>
      <c r="J17" s="13">
        <v>0</v>
      </c>
      <c r="K17" s="13"/>
    </row>
    <row r="18" spans="3:11" x14ac:dyDescent="0.2">
      <c r="C18" s="11" t="s">
        <v>30</v>
      </c>
      <c r="D18" s="13">
        <v>1100</v>
      </c>
      <c r="E18" s="13">
        <v>500</v>
      </c>
      <c r="F18" s="13">
        <v>-2600</v>
      </c>
      <c r="G18" s="13">
        <v>-3800</v>
      </c>
      <c r="H18" s="13">
        <v>-200</v>
      </c>
      <c r="I18" s="13">
        <v>-2900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900</v>
      </c>
      <c r="F21" s="13">
        <v>-2700</v>
      </c>
      <c r="G21" s="13">
        <v>-3700</v>
      </c>
      <c r="H21" s="13">
        <v>-200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-300</v>
      </c>
      <c r="F23" s="13">
        <v>-3500</v>
      </c>
      <c r="G23" s="13">
        <v>-4100</v>
      </c>
      <c r="H23" s="13">
        <v>-200</v>
      </c>
      <c r="I23" s="13">
        <v>-2900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-300</v>
      </c>
      <c r="F26" s="13">
        <v>-3500</v>
      </c>
      <c r="G26" s="13">
        <v>-4100</v>
      </c>
      <c r="H26" s="13">
        <v>-200</v>
      </c>
      <c r="I26" s="13">
        <v>-2900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-500</v>
      </c>
      <c r="F27" s="13">
        <v>-3600</v>
      </c>
      <c r="G27" s="13">
        <v>-4100</v>
      </c>
      <c r="H27" s="13">
        <v>-200</v>
      </c>
      <c r="I27" s="13">
        <v>-2900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-500</v>
      </c>
      <c r="F33" s="13">
        <v>-3600</v>
      </c>
      <c r="G33" s="13">
        <v>-4100</v>
      </c>
      <c r="H33" s="13">
        <v>-200</v>
      </c>
      <c r="I33" s="13">
        <v>-2900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-500</v>
      </c>
      <c r="F35" s="13">
        <v>-3600</v>
      </c>
      <c r="G35" s="13">
        <v>-4100</v>
      </c>
      <c r="H35" s="13">
        <v>-200</v>
      </c>
      <c r="I35" s="13">
        <v>-2900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41639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600</v>
      </c>
      <c r="G41" s="13">
        <v>900</v>
      </c>
      <c r="H41" s="13">
        <v>1500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3900</v>
      </c>
      <c r="F43" s="13">
        <v>3700</v>
      </c>
      <c r="G43" s="13">
        <v>4400</v>
      </c>
      <c r="H43" s="13">
        <v>1800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1300</v>
      </c>
      <c r="F44" s="13">
        <v>300</v>
      </c>
      <c r="G44" s="13">
        <v>300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700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3500</v>
      </c>
      <c r="F46" s="13">
        <v>4700</v>
      </c>
      <c r="G46" s="13">
        <v>5700</v>
      </c>
      <c r="H46" s="13">
        <v>4200</v>
      </c>
      <c r="I46" s="13">
        <v>4200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1600</v>
      </c>
      <c r="F48" s="13">
        <v>1000</v>
      </c>
      <c r="G48" s="13">
        <v>1100</v>
      </c>
      <c r="H48" s="13">
        <v>1000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5100</v>
      </c>
      <c r="F54" s="13">
        <v>5800</v>
      </c>
      <c r="G54" s="13">
        <v>6900</v>
      </c>
      <c r="H54" s="13">
        <v>5300</v>
      </c>
      <c r="I54" s="13">
        <v>5100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2100</v>
      </c>
      <c r="F57" s="13">
        <v>800</v>
      </c>
      <c r="G57" s="13">
        <v>1200</v>
      </c>
      <c r="H57" s="13">
        <v>600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4200</v>
      </c>
      <c r="E58" s="13">
        <v>2900</v>
      </c>
      <c r="F58" s="13">
        <v>4000</v>
      </c>
      <c r="G58" s="13">
        <v>1500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7700</v>
      </c>
      <c r="E60" s="13">
        <v>5000</v>
      </c>
      <c r="F60" s="13">
        <v>4800</v>
      </c>
      <c r="G60" s="13">
        <v>2700</v>
      </c>
      <c r="H60" s="13">
        <v>800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1600</v>
      </c>
      <c r="E61" s="13">
        <v>2700</v>
      </c>
      <c r="F61" s="13">
        <v>400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7700</v>
      </c>
      <c r="F66" s="13">
        <v>5100</v>
      </c>
      <c r="G66" s="13">
        <v>4800</v>
      </c>
      <c r="H66" s="13">
        <v>800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-18400</v>
      </c>
      <c r="F72" s="13">
        <v>-14200</v>
      </c>
      <c r="G72" s="13">
        <v>-10600</v>
      </c>
      <c r="H72" s="13">
        <v>-6500</v>
      </c>
      <c r="I72" s="13">
        <v>-6300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-2700</v>
      </c>
      <c r="F76" s="13">
        <v>600</v>
      </c>
      <c r="G76" s="13">
        <v>2200</v>
      </c>
      <c r="H76" s="13">
        <v>4500</v>
      </c>
      <c r="I76" s="13">
        <v>4300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41639</v>
      </c>
      <c r="J80" s="12">
        <v>41090</v>
      </c>
      <c r="K80" s="12"/>
    </row>
    <row r="81" spans="3:11" x14ac:dyDescent="0.2">
      <c r="C81" s="11" t="s">
        <v>44</v>
      </c>
      <c r="D81" s="13">
        <v>200</v>
      </c>
      <c r="E81" s="13">
        <v>-500</v>
      </c>
      <c r="F81" s="13">
        <v>-3600</v>
      </c>
      <c r="G81" s="13">
        <v>-4100</v>
      </c>
      <c r="H81" s="13">
        <v>-200</v>
      </c>
      <c r="I81" s="13">
        <v>-2900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400</v>
      </c>
      <c r="F89" s="13">
        <v>-1300</v>
      </c>
      <c r="G89" s="13">
        <v>-5000</v>
      </c>
      <c r="H89" s="13">
        <v>-700</v>
      </c>
      <c r="I89" s="13">
        <v>-3800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-200</v>
      </c>
      <c r="G91" s="13">
        <v>-300</v>
      </c>
      <c r="H91" s="13">
        <v>-100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-600</v>
      </c>
      <c r="F94" s="13">
        <v>-200</v>
      </c>
      <c r="G94" s="13">
        <v>-300</v>
      </c>
      <c r="H94" s="13">
        <v>-100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1200</v>
      </c>
      <c r="G100" s="13">
        <v>4600</v>
      </c>
      <c r="H100" s="13">
        <v>600</v>
      </c>
      <c r="I100" s="13">
        <v>4700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-700</v>
      </c>
      <c r="H102" s="13">
        <v>-200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-200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-200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-2600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-200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100</v>
      </c>
      <c r="F17" s="13">
        <v>0</v>
      </c>
      <c r="G17" s="13">
        <v>1900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1300</v>
      </c>
      <c r="E18" s="13">
        <v>-100</v>
      </c>
      <c r="F18" s="13">
        <v>0</v>
      </c>
      <c r="G18" s="13">
        <v>-1900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-100</v>
      </c>
      <c r="F23" s="13">
        <v>0</v>
      </c>
      <c r="G23" s="13">
        <v>-1900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-100</v>
      </c>
      <c r="F26" s="13">
        <v>0</v>
      </c>
      <c r="G26" s="13">
        <v>-1900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900</v>
      </c>
      <c r="E27" s="13">
        <v>-100</v>
      </c>
      <c r="F27" s="13">
        <v>0</v>
      </c>
      <c r="G27" s="13">
        <v>-1900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-100</v>
      </c>
      <c r="F33" s="13">
        <v>0</v>
      </c>
      <c r="G33" s="13">
        <v>-1900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-100</v>
      </c>
      <c r="F35" s="13">
        <v>0</v>
      </c>
      <c r="G35" s="13">
        <v>-1900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-14000</v>
      </c>
      <c r="F72" s="13">
        <v>-13900</v>
      </c>
      <c r="G72" s="13">
        <v>-13900</v>
      </c>
      <c r="H72" s="13">
        <v>-12000</v>
      </c>
      <c r="I72" s="13">
        <v>-11900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-100</v>
      </c>
      <c r="F76" s="13">
        <v>0</v>
      </c>
      <c r="G76" s="13">
        <v>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</v>
      </c>
      <c r="E81" s="13">
        <v>-100</v>
      </c>
      <c r="F81" s="13">
        <v>0</v>
      </c>
      <c r="G81" s="13">
        <v>-1900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2826600</v>
      </c>
      <c r="E8" s="13">
        <v>2507700</v>
      </c>
      <c r="F8" s="13">
        <v>2205400</v>
      </c>
      <c r="G8" s="13">
        <v>2188500</v>
      </c>
      <c r="H8" s="13">
        <v>2360400</v>
      </c>
      <c r="I8" s="13">
        <v>1947700</v>
      </c>
      <c r="J8" s="13">
        <v>1772100</v>
      </c>
      <c r="K8" s="13"/>
    </row>
    <row r="9" spans="1:11" x14ac:dyDescent="0.2">
      <c r="C9" s="11" t="s">
        <v>22</v>
      </c>
      <c r="D9" s="13">
        <v>1369700</v>
      </c>
      <c r="E9" s="13">
        <v>1191000</v>
      </c>
      <c r="F9" s="13">
        <v>1006000</v>
      </c>
      <c r="G9" s="13">
        <v>973700</v>
      </c>
      <c r="H9" s="13">
        <v>1094800</v>
      </c>
      <c r="I9" s="13">
        <v>975300</v>
      </c>
      <c r="J9" s="13">
        <v>985600</v>
      </c>
      <c r="K9" s="13"/>
    </row>
    <row r="10" spans="1:11" x14ac:dyDescent="0.2">
      <c r="C10" s="11" t="s">
        <v>23</v>
      </c>
      <c r="D10" s="13">
        <v>1456900</v>
      </c>
      <c r="E10" s="13">
        <v>1316600</v>
      </c>
      <c r="F10" s="13">
        <v>1199400</v>
      </c>
      <c r="G10" s="13">
        <v>1214700</v>
      </c>
      <c r="H10" s="13">
        <v>1265500</v>
      </c>
      <c r="I10" s="13">
        <v>972400</v>
      </c>
      <c r="J10" s="13">
        <v>786500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265100</v>
      </c>
      <c r="E15" s="13">
        <v>196600</v>
      </c>
      <c r="F15" s="13">
        <v>178100</v>
      </c>
      <c r="G15" s="13">
        <v>166800</v>
      </c>
      <c r="H15" s="13">
        <v>161700</v>
      </c>
      <c r="I15" s="13">
        <v>142200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1632000</v>
      </c>
      <c r="E17" s="13">
        <v>1454900</v>
      </c>
      <c r="F17" s="13">
        <v>1268600</v>
      </c>
      <c r="G17" s="13">
        <v>1221200</v>
      </c>
      <c r="H17" s="13">
        <v>1386100</v>
      </c>
      <c r="I17" s="13">
        <v>1242700</v>
      </c>
      <c r="J17" s="13">
        <v>1220000</v>
      </c>
      <c r="K17" s="13"/>
    </row>
    <row r="18" spans="3:11" x14ac:dyDescent="0.2">
      <c r="C18" s="11" t="s">
        <v>30</v>
      </c>
      <c r="D18" s="13">
        <v>1194600</v>
      </c>
      <c r="E18" s="13">
        <v>1052700</v>
      </c>
      <c r="F18" s="13">
        <v>936800</v>
      </c>
      <c r="G18" s="13">
        <v>967300</v>
      </c>
      <c r="H18" s="13">
        <v>974200</v>
      </c>
      <c r="I18" s="13">
        <v>705100</v>
      </c>
      <c r="J18" s="13">
        <v>552100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340000</v>
      </c>
      <c r="E20" s="13">
        <v>12800</v>
      </c>
      <c r="F20" s="13">
        <v>34000</v>
      </c>
      <c r="G20" s="13">
        <v>-2700</v>
      </c>
      <c r="H20" s="13">
        <v>-7300</v>
      </c>
      <c r="I20" s="13">
        <v>500</v>
      </c>
      <c r="J20" s="13">
        <v>-2000</v>
      </c>
      <c r="K20" s="13"/>
    </row>
    <row r="21" spans="3:11" x14ac:dyDescent="0.2">
      <c r="C21" s="11" t="s">
        <v>33</v>
      </c>
      <c r="D21" s="13">
        <v>1799600</v>
      </c>
      <c r="E21" s="13">
        <v>1262200</v>
      </c>
      <c r="F21" s="13">
        <v>1148900</v>
      </c>
      <c r="G21" s="13">
        <v>1131400</v>
      </c>
      <c r="H21" s="13">
        <v>1128700</v>
      </c>
      <c r="I21" s="13">
        <v>847800</v>
      </c>
      <c r="J21" s="13">
        <v>678100</v>
      </c>
      <c r="K21" s="13"/>
    </row>
    <row r="22" spans="3:11" x14ac:dyDescent="0.2">
      <c r="C22" s="11" t="s">
        <v>34</v>
      </c>
      <c r="D22" s="13">
        <v>200600</v>
      </c>
      <c r="E22" s="13">
        <v>192200</v>
      </c>
      <c r="F22" s="13">
        <v>164800</v>
      </c>
      <c r="G22" s="13">
        <v>143100</v>
      </c>
      <c r="H22" s="13">
        <v>122800</v>
      </c>
      <c r="I22" s="13">
        <v>118700</v>
      </c>
      <c r="J22" s="13">
        <v>111800</v>
      </c>
      <c r="K22" s="13"/>
    </row>
    <row r="23" spans="3:11" x14ac:dyDescent="0.2">
      <c r="C23" s="11" t="s">
        <v>35</v>
      </c>
      <c r="D23" s="13">
        <v>1334000</v>
      </c>
      <c r="E23" s="13">
        <v>873400</v>
      </c>
      <c r="F23" s="13">
        <v>806000</v>
      </c>
      <c r="G23" s="13">
        <v>821500</v>
      </c>
      <c r="H23" s="13">
        <v>844100</v>
      </c>
      <c r="I23" s="13">
        <v>586900</v>
      </c>
      <c r="J23" s="13">
        <v>438300</v>
      </c>
      <c r="K23" s="13"/>
    </row>
    <row r="24" spans="3:11" x14ac:dyDescent="0.2">
      <c r="C24" s="11" t="s">
        <v>36</v>
      </c>
      <c r="D24" s="13">
        <v>100</v>
      </c>
      <c r="E24" s="13">
        <v>3800</v>
      </c>
      <c r="F24" s="13">
        <v>3200</v>
      </c>
      <c r="G24" s="13">
        <v>2300</v>
      </c>
      <c r="H24" s="13">
        <v>4600</v>
      </c>
      <c r="I24" s="13">
        <v>4600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1333900</v>
      </c>
      <c r="E26" s="13">
        <v>869500</v>
      </c>
      <c r="F26" s="13">
        <v>802800</v>
      </c>
      <c r="G26" s="13">
        <v>819100</v>
      </c>
      <c r="H26" s="13">
        <v>839500</v>
      </c>
      <c r="I26" s="13">
        <v>582200</v>
      </c>
      <c r="J26" s="13">
        <v>435700</v>
      </c>
      <c r="K26" s="13"/>
    </row>
    <row r="27" spans="3:11" x14ac:dyDescent="0.2">
      <c r="C27" s="11" t="s">
        <v>38</v>
      </c>
      <c r="D27" s="13">
        <v>1333900</v>
      </c>
      <c r="E27" s="13">
        <v>869500</v>
      </c>
      <c r="F27" s="13">
        <v>802800</v>
      </c>
      <c r="G27" s="13">
        <v>819100</v>
      </c>
      <c r="H27" s="13">
        <v>839500</v>
      </c>
      <c r="I27" s="13">
        <v>582200</v>
      </c>
      <c r="J27" s="13">
        <v>435700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-340000</v>
      </c>
      <c r="E32" s="13">
        <v>-12800</v>
      </c>
      <c r="F32" s="13">
        <v>-34000</v>
      </c>
      <c r="G32" s="13">
        <v>2700</v>
      </c>
      <c r="H32" s="13">
        <v>7300</v>
      </c>
      <c r="I32" s="13">
        <v>-500</v>
      </c>
      <c r="J32" s="13">
        <v>2000</v>
      </c>
      <c r="K32" s="13"/>
    </row>
    <row r="33" spans="2:11" x14ac:dyDescent="0.2">
      <c r="C33" s="11" t="s">
        <v>44</v>
      </c>
      <c r="D33" s="13">
        <v>1333900</v>
      </c>
      <c r="E33" s="13">
        <v>869500</v>
      </c>
      <c r="F33" s="13">
        <v>802800</v>
      </c>
      <c r="G33" s="13">
        <v>819100</v>
      </c>
      <c r="H33" s="13">
        <v>839500</v>
      </c>
      <c r="I33" s="13">
        <v>582200</v>
      </c>
      <c r="J33" s="13">
        <v>435700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1333900</v>
      </c>
      <c r="E35" s="13">
        <v>869500</v>
      </c>
      <c r="F35" s="13">
        <v>802800</v>
      </c>
      <c r="G35" s="13">
        <v>819100</v>
      </c>
      <c r="H35" s="13">
        <v>839500</v>
      </c>
      <c r="I35" s="13">
        <v>582200</v>
      </c>
      <c r="J35" s="13">
        <v>435700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160800</v>
      </c>
      <c r="F41" s="13">
        <v>14700</v>
      </c>
      <c r="G41" s="13">
        <v>28700</v>
      </c>
      <c r="H41" s="13">
        <v>17100</v>
      </c>
      <c r="I41" s="13">
        <v>25200</v>
      </c>
      <c r="J41" s="13">
        <v>328300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153300</v>
      </c>
      <c r="F43" s="13">
        <v>131400</v>
      </c>
      <c r="G43" s="13">
        <v>96600</v>
      </c>
      <c r="H43" s="13">
        <v>100200</v>
      </c>
      <c r="I43" s="13">
        <v>122800</v>
      </c>
      <c r="J43" s="13">
        <v>103400</v>
      </c>
      <c r="K43" s="13"/>
    </row>
    <row r="44" spans="2:11" x14ac:dyDescent="0.2">
      <c r="C44" s="11" t="s">
        <v>52</v>
      </c>
      <c r="D44" s="13">
        <v>185700</v>
      </c>
      <c r="E44" s="13">
        <v>182300</v>
      </c>
      <c r="F44" s="13">
        <v>134400</v>
      </c>
      <c r="G44" s="13">
        <v>130900</v>
      </c>
      <c r="H44" s="13">
        <v>157800</v>
      </c>
      <c r="I44" s="13">
        <v>187200</v>
      </c>
      <c r="J44" s="13">
        <v>221900</v>
      </c>
      <c r="K44" s="13"/>
    </row>
    <row r="45" spans="2:11" x14ac:dyDescent="0.2">
      <c r="C45" s="11" t="s">
        <v>53</v>
      </c>
      <c r="D45" s="13">
        <v>113200</v>
      </c>
      <c r="E45" s="13">
        <v>100100</v>
      </c>
      <c r="F45" s="13">
        <v>89900</v>
      </c>
      <c r="G45" s="13">
        <v>82700</v>
      </c>
      <c r="H45" s="13">
        <v>127700</v>
      </c>
      <c r="I45" s="13">
        <v>61500</v>
      </c>
      <c r="J45" s="13">
        <v>46700</v>
      </c>
      <c r="K45" s="13"/>
    </row>
    <row r="46" spans="2:11" x14ac:dyDescent="0.2">
      <c r="C46" s="11" t="s">
        <v>54</v>
      </c>
      <c r="D46" s="13">
        <v>646300</v>
      </c>
      <c r="E46" s="13">
        <v>596600</v>
      </c>
      <c r="F46" s="13">
        <v>370400</v>
      </c>
      <c r="G46" s="13">
        <v>338900</v>
      </c>
      <c r="H46" s="13">
        <v>402700</v>
      </c>
      <c r="I46" s="13">
        <v>396700</v>
      </c>
      <c r="J46" s="13">
        <v>700300</v>
      </c>
      <c r="K46" s="13"/>
    </row>
    <row r="47" spans="2:11" x14ac:dyDescent="0.2">
      <c r="C47" s="11" t="s">
        <v>55</v>
      </c>
      <c r="D47" s="13">
        <v>1097200</v>
      </c>
      <c r="E47" s="13">
        <v>1110200</v>
      </c>
      <c r="F47" s="13">
        <v>955100</v>
      </c>
      <c r="G47" s="13">
        <v>786000</v>
      </c>
      <c r="H47" s="13">
        <v>642500</v>
      </c>
      <c r="I47" s="13">
        <v>363600</v>
      </c>
      <c r="J47" s="13">
        <v>112500</v>
      </c>
      <c r="K47" s="13"/>
    </row>
    <row r="48" spans="2:11" x14ac:dyDescent="0.2">
      <c r="C48" s="11" t="s">
        <v>56</v>
      </c>
      <c r="D48" s="13">
        <v>5798200</v>
      </c>
      <c r="E48" s="13">
        <v>5552800</v>
      </c>
      <c r="F48" s="13">
        <v>5275700</v>
      </c>
      <c r="G48" s="13">
        <v>4819200</v>
      </c>
      <c r="H48" s="13">
        <v>6560700</v>
      </c>
      <c r="I48" s="13">
        <v>3916300</v>
      </c>
      <c r="J48" s="13">
        <v>3465300</v>
      </c>
      <c r="K48" s="13"/>
    </row>
    <row r="49" spans="3:11" x14ac:dyDescent="0.2">
      <c r="C49" s="11" t="s">
        <v>57</v>
      </c>
      <c r="D49" s="13">
        <v>104400</v>
      </c>
      <c r="E49" s="13">
        <v>106000</v>
      </c>
      <c r="F49" s="13">
        <v>105200</v>
      </c>
      <c r="G49" s="13">
        <v>55100</v>
      </c>
      <c r="H49" s="13">
        <v>80500</v>
      </c>
      <c r="I49" s="13">
        <v>78100</v>
      </c>
      <c r="J49" s="13">
        <v>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28700</v>
      </c>
      <c r="F52" s="13">
        <v>65600</v>
      </c>
      <c r="G52" s="13">
        <v>42400</v>
      </c>
      <c r="H52" s="13">
        <v>69100</v>
      </c>
      <c r="I52" s="13">
        <v>66200</v>
      </c>
      <c r="J52" s="13">
        <v>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7747500</v>
      </c>
      <c r="E54" s="13">
        <v>7394400</v>
      </c>
      <c r="F54" s="13">
        <v>6772100</v>
      </c>
      <c r="G54" s="13">
        <v>6041600</v>
      </c>
      <c r="H54" s="13">
        <v>5501400</v>
      </c>
      <c r="I54" s="13">
        <v>4820800</v>
      </c>
      <c r="J54" s="13">
        <v>4420100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104900</v>
      </c>
      <c r="F57" s="13">
        <v>77200</v>
      </c>
      <c r="G57" s="13">
        <v>104100</v>
      </c>
      <c r="H57" s="13">
        <v>97100</v>
      </c>
      <c r="I57" s="13">
        <v>76300</v>
      </c>
      <c r="J57" s="13">
        <v>112000</v>
      </c>
      <c r="K57" s="13"/>
    </row>
    <row r="58" spans="3:11" x14ac:dyDescent="0.2">
      <c r="C58" s="11" t="s">
        <v>66</v>
      </c>
      <c r="D58" s="13">
        <v>59500</v>
      </c>
      <c r="E58" s="13">
        <v>251000</v>
      </c>
      <c r="F58" s="13">
        <v>0</v>
      </c>
      <c r="G58" s="13">
        <v>250300</v>
      </c>
      <c r="H58" s="13">
        <v>0</v>
      </c>
      <c r="I58" s="13">
        <v>250000</v>
      </c>
      <c r="J58" s="13" t="s">
        <v>92</v>
      </c>
      <c r="K58" s="13"/>
    </row>
    <row r="59" spans="3:11" x14ac:dyDescent="0.2">
      <c r="C59" s="11" t="s">
        <v>67</v>
      </c>
      <c r="D59" s="13">
        <v>478300</v>
      </c>
      <c r="E59" s="13">
        <v>480700</v>
      </c>
      <c r="F59" s="13">
        <v>404400</v>
      </c>
      <c r="G59" s="13">
        <v>358600</v>
      </c>
      <c r="H59" s="13">
        <v>439000</v>
      </c>
      <c r="I59" s="13">
        <v>312000</v>
      </c>
      <c r="J59" s="13">
        <v>280600</v>
      </c>
      <c r="K59" s="13"/>
    </row>
    <row r="60" spans="3:11" x14ac:dyDescent="0.2">
      <c r="C60" s="11" t="s">
        <v>68</v>
      </c>
      <c r="D60" s="13">
        <v>676600</v>
      </c>
      <c r="E60" s="13">
        <v>836500</v>
      </c>
      <c r="F60" s="13">
        <v>481700</v>
      </c>
      <c r="G60" s="13">
        <v>713100</v>
      </c>
      <c r="H60" s="13">
        <v>536200</v>
      </c>
      <c r="I60" s="13">
        <v>638300</v>
      </c>
      <c r="J60" s="13">
        <v>392600</v>
      </c>
      <c r="K60" s="13"/>
    </row>
    <row r="61" spans="3:11" x14ac:dyDescent="0.2">
      <c r="C61" s="11" t="s">
        <v>69</v>
      </c>
      <c r="D61" s="13">
        <v>4211400</v>
      </c>
      <c r="E61" s="13">
        <v>4273500</v>
      </c>
      <c r="F61" s="13">
        <v>4087200</v>
      </c>
      <c r="G61" s="13">
        <v>3189300</v>
      </c>
      <c r="H61" s="13">
        <v>2967000</v>
      </c>
      <c r="I61" s="13">
        <v>2435300</v>
      </c>
      <c r="J61" s="13">
        <v>2393400</v>
      </c>
      <c r="K61" s="13"/>
    </row>
    <row r="62" spans="3:11" x14ac:dyDescent="0.2">
      <c r="C62" s="11" t="s">
        <v>70</v>
      </c>
      <c r="D62" s="13">
        <v>216200</v>
      </c>
      <c r="E62" s="13">
        <v>154700</v>
      </c>
      <c r="F62" s="13">
        <v>111100</v>
      </c>
      <c r="G62" s="13">
        <v>117500</v>
      </c>
      <c r="H62" s="13">
        <v>130000</v>
      </c>
      <c r="I62" s="13">
        <v>99800</v>
      </c>
      <c r="J62" s="13">
        <v>118300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5104100</v>
      </c>
      <c r="E66" s="13">
        <v>5264700</v>
      </c>
      <c r="F66" s="13">
        <v>4680000</v>
      </c>
      <c r="G66" s="13">
        <v>4019800</v>
      </c>
      <c r="H66" s="13">
        <v>3633200</v>
      </c>
      <c r="I66" s="13">
        <v>3173400</v>
      </c>
      <c r="J66" s="13">
        <v>2904400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2643400</v>
      </c>
      <c r="E76" s="13">
        <v>2129700</v>
      </c>
      <c r="F76" s="13">
        <v>2092100</v>
      </c>
      <c r="G76" s="13">
        <v>2021700</v>
      </c>
      <c r="H76" s="13">
        <v>1868200</v>
      </c>
      <c r="I76" s="13">
        <v>1647400</v>
      </c>
      <c r="J76" s="13">
        <v>1515700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1333900</v>
      </c>
      <c r="E81" s="13">
        <v>869500</v>
      </c>
      <c r="F81" s="13">
        <v>802800</v>
      </c>
      <c r="G81" s="13">
        <v>819100</v>
      </c>
      <c r="H81" s="13">
        <v>839500</v>
      </c>
      <c r="I81" s="13">
        <v>582200</v>
      </c>
      <c r="J81" s="13">
        <v>435700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265100</v>
      </c>
      <c r="E83" s="13">
        <v>196600</v>
      </c>
      <c r="F83" s="13">
        <v>178100</v>
      </c>
      <c r="G83" s="13">
        <v>166800</v>
      </c>
      <c r="H83" s="13">
        <v>161700</v>
      </c>
      <c r="I83" s="13">
        <v>142200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1353000</v>
      </c>
      <c r="E89" s="13">
        <v>1131200</v>
      </c>
      <c r="F89" s="13">
        <v>973300</v>
      </c>
      <c r="G89" s="13">
        <v>1069700</v>
      </c>
      <c r="H89" s="13">
        <v>1107300</v>
      </c>
      <c r="I89" s="13">
        <v>773100</v>
      </c>
      <c r="J89" s="13">
        <v>646500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-552300</v>
      </c>
      <c r="E91" s="13">
        <v>-558700</v>
      </c>
      <c r="F91" s="13">
        <v>-674200</v>
      </c>
      <c r="G91" s="13">
        <v>-621200</v>
      </c>
      <c r="H91" s="13">
        <v>-441400</v>
      </c>
      <c r="I91" s="13">
        <v>-406300</v>
      </c>
      <c r="J91" s="13">
        <v>-354200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-119300</v>
      </c>
      <c r="E94" s="13">
        <v>-593200</v>
      </c>
      <c r="F94" s="13">
        <v>-866600</v>
      </c>
      <c r="G94" s="13">
        <v>-810800</v>
      </c>
      <c r="H94" s="13">
        <v>-830000</v>
      </c>
      <c r="I94" s="13">
        <v>-882000</v>
      </c>
      <c r="J94" s="13">
        <v>-368100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-865400</v>
      </c>
      <c r="E96" s="13">
        <v>-803200</v>
      </c>
      <c r="F96" s="13">
        <v>-739200</v>
      </c>
      <c r="G96" s="13">
        <v>-662900</v>
      </c>
      <c r="H96" s="13">
        <v>-568800</v>
      </c>
      <c r="I96" s="13">
        <v>-475500</v>
      </c>
      <c r="J96" s="13">
        <v>-403500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-1100500</v>
      </c>
      <c r="E100" s="13">
        <v>-376700</v>
      </c>
      <c r="F100" s="13">
        <v>-120700</v>
      </c>
      <c r="G100" s="13">
        <v>-247300</v>
      </c>
      <c r="H100" s="13">
        <v>-285500</v>
      </c>
      <c r="I100" s="13">
        <v>-194100</v>
      </c>
      <c r="J100" s="13">
        <v>-159700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133200</v>
      </c>
      <c r="E102" s="13">
        <v>161400</v>
      </c>
      <c r="F102" s="13">
        <v>-14000</v>
      </c>
      <c r="G102" s="13">
        <v>11700</v>
      </c>
      <c r="H102" s="13">
        <v>-8200</v>
      </c>
      <c r="I102" s="13">
        <v>-303000</v>
      </c>
      <c r="J102" s="13">
        <v>118700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2392200</v>
      </c>
      <c r="E8" s="13">
        <v>2451000</v>
      </c>
      <c r="F8" s="13">
        <v>2403400</v>
      </c>
      <c r="G8" s="13">
        <v>2099800</v>
      </c>
      <c r="H8" s="13">
        <v>1700900</v>
      </c>
      <c r="I8" s="13">
        <v>1331300</v>
      </c>
      <c r="J8" s="13">
        <v>1050100</v>
      </c>
      <c r="K8" s="13"/>
    </row>
    <row r="9" spans="1:11" x14ac:dyDescent="0.2">
      <c r="C9" s="11" t="s">
        <v>22</v>
      </c>
      <c r="D9" s="13">
        <v>1797900</v>
      </c>
      <c r="E9" s="13">
        <v>1839100</v>
      </c>
      <c r="F9" s="13">
        <v>1841200</v>
      </c>
      <c r="G9" s="13">
        <v>1587100</v>
      </c>
      <c r="H9" s="13">
        <v>1248800</v>
      </c>
      <c r="I9" s="13">
        <v>945200</v>
      </c>
      <c r="J9" s="13">
        <v>762200</v>
      </c>
      <c r="K9" s="13"/>
    </row>
    <row r="10" spans="1:11" x14ac:dyDescent="0.2">
      <c r="C10" s="11" t="s">
        <v>23</v>
      </c>
      <c r="D10" s="13">
        <v>594400</v>
      </c>
      <c r="E10" s="13">
        <v>611900</v>
      </c>
      <c r="F10" s="13">
        <v>562200</v>
      </c>
      <c r="G10" s="13">
        <v>512700</v>
      </c>
      <c r="H10" s="13">
        <v>452100</v>
      </c>
      <c r="I10" s="13">
        <v>386000</v>
      </c>
      <c r="J10" s="13">
        <v>287900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1700</v>
      </c>
      <c r="F14" s="13">
        <v>-6000</v>
      </c>
      <c r="G14" s="13">
        <v>4700</v>
      </c>
      <c r="H14" s="13">
        <v>0</v>
      </c>
      <c r="I14" s="13">
        <v>2000</v>
      </c>
      <c r="J14" s="13">
        <v>3000</v>
      </c>
      <c r="K14" s="13"/>
    </row>
    <row r="15" spans="1:11" x14ac:dyDescent="0.2">
      <c r="C15" s="11" t="s">
        <v>28</v>
      </c>
      <c r="D15" s="13">
        <v>10300</v>
      </c>
      <c r="E15" s="13">
        <v>12200</v>
      </c>
      <c r="F15" s="13">
        <v>13400</v>
      </c>
      <c r="G15" s="13">
        <v>9300</v>
      </c>
      <c r="H15" s="13">
        <v>5900</v>
      </c>
      <c r="I15" s="13">
        <v>4900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2096800</v>
      </c>
      <c r="E17" s="13">
        <v>2137400</v>
      </c>
      <c r="F17" s="13">
        <v>2116800</v>
      </c>
      <c r="G17" s="13">
        <v>1840000</v>
      </c>
      <c r="H17" s="13">
        <v>1475600</v>
      </c>
      <c r="I17" s="13">
        <v>1146100</v>
      </c>
      <c r="J17" s="13">
        <v>922800</v>
      </c>
      <c r="K17" s="13"/>
    </row>
    <row r="18" spans="3:11" x14ac:dyDescent="0.2">
      <c r="C18" s="11" t="s">
        <v>30</v>
      </c>
      <c r="D18" s="13">
        <v>295500</v>
      </c>
      <c r="E18" s="13">
        <v>313500</v>
      </c>
      <c r="F18" s="13">
        <v>286600</v>
      </c>
      <c r="G18" s="13">
        <v>259800</v>
      </c>
      <c r="H18" s="13">
        <v>225300</v>
      </c>
      <c r="I18" s="13">
        <v>185200</v>
      </c>
      <c r="J18" s="13">
        <v>127300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2900</v>
      </c>
      <c r="F20" s="13">
        <v>3500</v>
      </c>
      <c r="G20" s="13">
        <v>1400</v>
      </c>
      <c r="H20" s="13">
        <v>2100</v>
      </c>
      <c r="I20" s="13">
        <v>3900</v>
      </c>
      <c r="J20" s="13">
        <v>4200</v>
      </c>
      <c r="K20" s="13"/>
    </row>
    <row r="21" spans="3:11" x14ac:dyDescent="0.2">
      <c r="C21" s="11" t="s">
        <v>33</v>
      </c>
      <c r="D21" s="13">
        <v>362400</v>
      </c>
      <c r="E21" s="13">
        <v>384400</v>
      </c>
      <c r="F21" s="13">
        <v>361900</v>
      </c>
      <c r="G21" s="13">
        <v>317400</v>
      </c>
      <c r="H21" s="13">
        <v>276000</v>
      </c>
      <c r="I21" s="13">
        <v>224800</v>
      </c>
      <c r="J21" s="13">
        <v>158000</v>
      </c>
      <c r="K21" s="13"/>
    </row>
    <row r="22" spans="3:11" x14ac:dyDescent="0.2">
      <c r="C22" s="11" t="s">
        <v>34</v>
      </c>
      <c r="D22" s="13">
        <v>1000</v>
      </c>
      <c r="E22" s="13">
        <v>2200</v>
      </c>
      <c r="F22" s="13">
        <v>4100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299200</v>
      </c>
      <c r="E23" s="13">
        <v>314200</v>
      </c>
      <c r="F23" s="13">
        <v>286000</v>
      </c>
      <c r="G23" s="13">
        <v>259800</v>
      </c>
      <c r="H23" s="13">
        <v>227400</v>
      </c>
      <c r="I23" s="13">
        <v>189000</v>
      </c>
      <c r="J23" s="13">
        <v>131500</v>
      </c>
      <c r="K23" s="13"/>
    </row>
    <row r="24" spans="3:11" x14ac:dyDescent="0.2">
      <c r="C24" s="11" t="s">
        <v>36</v>
      </c>
      <c r="D24" s="13">
        <v>79500</v>
      </c>
      <c r="E24" s="13">
        <v>102100</v>
      </c>
      <c r="F24" s="13">
        <v>105800</v>
      </c>
      <c r="G24" s="13">
        <v>99800</v>
      </c>
      <c r="H24" s="13">
        <v>82000</v>
      </c>
      <c r="I24" s="13">
        <v>71700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219700</v>
      </c>
      <c r="E26" s="13">
        <v>212200</v>
      </c>
      <c r="F26" s="13">
        <v>180200</v>
      </c>
      <c r="G26" s="13">
        <v>160000</v>
      </c>
      <c r="H26" s="13">
        <v>145400</v>
      </c>
      <c r="I26" s="13">
        <v>117300</v>
      </c>
      <c r="J26" s="13">
        <v>75800</v>
      </c>
      <c r="K26" s="13"/>
    </row>
    <row r="27" spans="3:11" x14ac:dyDescent="0.2">
      <c r="C27" s="11" t="s">
        <v>38</v>
      </c>
      <c r="D27" s="13">
        <v>219700</v>
      </c>
      <c r="E27" s="13">
        <v>209400</v>
      </c>
      <c r="F27" s="13">
        <v>178400</v>
      </c>
      <c r="G27" s="13">
        <v>157800</v>
      </c>
      <c r="H27" s="13">
        <v>145400</v>
      </c>
      <c r="I27" s="13">
        <v>116700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-2900</v>
      </c>
      <c r="F32" s="13">
        <v>-3500</v>
      </c>
      <c r="G32" s="13">
        <v>-1400</v>
      </c>
      <c r="H32" s="13">
        <v>-2100</v>
      </c>
      <c r="I32" s="13">
        <v>-3900</v>
      </c>
      <c r="J32" s="13">
        <v>-4200</v>
      </c>
      <c r="K32" s="13"/>
    </row>
    <row r="33" spans="2:11" x14ac:dyDescent="0.2">
      <c r="C33" s="11" t="s">
        <v>44</v>
      </c>
      <c r="D33" s="13">
        <v>220800</v>
      </c>
      <c r="E33" s="13">
        <v>209400</v>
      </c>
      <c r="F33" s="13">
        <v>178400</v>
      </c>
      <c r="G33" s="13">
        <v>157800</v>
      </c>
      <c r="H33" s="13">
        <v>145400</v>
      </c>
      <c r="I33" s="13">
        <v>116300</v>
      </c>
      <c r="J33" s="13">
        <v>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220800</v>
      </c>
      <c r="E35" s="13">
        <v>209400</v>
      </c>
      <c r="F35" s="13">
        <v>178400</v>
      </c>
      <c r="G35" s="13">
        <v>157800</v>
      </c>
      <c r="H35" s="13">
        <v>145400</v>
      </c>
      <c r="I35" s="13">
        <v>116300</v>
      </c>
      <c r="J35" s="13">
        <v>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349200</v>
      </c>
      <c r="E41" s="13">
        <v>166300</v>
      </c>
      <c r="F41" s="13">
        <v>66200</v>
      </c>
      <c r="G41" s="13">
        <v>74700</v>
      </c>
      <c r="H41" s="13">
        <v>158100</v>
      </c>
      <c r="I41" s="13">
        <v>125600</v>
      </c>
      <c r="J41" s="13">
        <v>189300</v>
      </c>
      <c r="K41" s="13"/>
    </row>
    <row r="42" spans="2:11" x14ac:dyDescent="0.2">
      <c r="C42" s="11" t="s">
        <v>50</v>
      </c>
      <c r="D42" s="13">
        <v>20300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395100</v>
      </c>
      <c r="E43" s="13">
        <v>435300</v>
      </c>
      <c r="F43" s="13">
        <v>498100</v>
      </c>
      <c r="G43" s="13">
        <v>427100</v>
      </c>
      <c r="H43" s="13">
        <v>552600</v>
      </c>
      <c r="I43" s="13">
        <v>313600</v>
      </c>
      <c r="J43" s="13">
        <v>187000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44000</v>
      </c>
      <c r="E45" s="13">
        <v>55600</v>
      </c>
      <c r="F45" s="13">
        <v>56700</v>
      </c>
      <c r="G45" s="13">
        <v>79100</v>
      </c>
      <c r="H45" s="13">
        <v>84800</v>
      </c>
      <c r="I45" s="13">
        <v>83200</v>
      </c>
      <c r="J45" s="13">
        <v>110900</v>
      </c>
      <c r="K45" s="13"/>
    </row>
    <row r="46" spans="2:11" x14ac:dyDescent="0.2">
      <c r="C46" s="11" t="s">
        <v>54</v>
      </c>
      <c r="D46" s="13">
        <v>808600</v>
      </c>
      <c r="E46" s="13">
        <v>657200</v>
      </c>
      <c r="F46" s="13">
        <v>621000</v>
      </c>
      <c r="G46" s="13">
        <v>561900</v>
      </c>
      <c r="H46" s="13">
        <v>532500</v>
      </c>
      <c r="I46" s="13">
        <v>489600</v>
      </c>
      <c r="J46" s="13">
        <v>448700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77500</v>
      </c>
      <c r="E48" s="13">
        <v>101700</v>
      </c>
      <c r="F48" s="13">
        <v>131600</v>
      </c>
      <c r="G48" s="13">
        <v>275700</v>
      </c>
      <c r="H48" s="13">
        <v>160500</v>
      </c>
      <c r="I48" s="13">
        <v>155400</v>
      </c>
      <c r="J48" s="13">
        <v>117600</v>
      </c>
      <c r="K48" s="13"/>
    </row>
    <row r="49" spans="3:11" x14ac:dyDescent="0.2">
      <c r="C49" s="11" t="s">
        <v>57</v>
      </c>
      <c r="D49" s="13">
        <v>510300</v>
      </c>
      <c r="E49" s="13">
        <v>528500</v>
      </c>
      <c r="F49" s="13">
        <v>536700</v>
      </c>
      <c r="G49" s="13">
        <v>613500</v>
      </c>
      <c r="H49" s="13">
        <v>249600</v>
      </c>
      <c r="I49" s="13">
        <v>254400</v>
      </c>
      <c r="J49" s="13">
        <v>242800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63300</v>
      </c>
      <c r="F52" s="13">
        <v>59500</v>
      </c>
      <c r="G52" s="13">
        <v>60700</v>
      </c>
      <c r="H52" s="13">
        <v>38700</v>
      </c>
      <c r="I52" s="13">
        <v>37500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1462000</v>
      </c>
      <c r="E54" s="13">
        <v>1350700</v>
      </c>
      <c r="F54" s="13">
        <v>1348800</v>
      </c>
      <c r="G54" s="13">
        <v>1271600</v>
      </c>
      <c r="H54" s="13">
        <v>901000</v>
      </c>
      <c r="I54" s="13">
        <v>858000</v>
      </c>
      <c r="J54" s="13">
        <v>695300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122100</v>
      </c>
      <c r="F57" s="13">
        <v>150700</v>
      </c>
      <c r="G57" s="13">
        <v>155400</v>
      </c>
      <c r="H57" s="13">
        <v>103200</v>
      </c>
      <c r="I57" s="13">
        <v>109000</v>
      </c>
      <c r="J57" s="13">
        <v>144400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300</v>
      </c>
      <c r="G58" s="13">
        <v>400</v>
      </c>
      <c r="H58" s="13" t="s">
        <v>92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163100</v>
      </c>
      <c r="E59" s="13">
        <v>194000</v>
      </c>
      <c r="F59" s="13">
        <v>189800</v>
      </c>
      <c r="G59" s="13">
        <v>200600</v>
      </c>
      <c r="H59" s="13">
        <v>162100</v>
      </c>
      <c r="I59" s="13">
        <v>153000</v>
      </c>
      <c r="J59" s="13">
        <v>125800</v>
      </c>
      <c r="K59" s="13"/>
    </row>
    <row r="60" spans="3:11" x14ac:dyDescent="0.2">
      <c r="C60" s="11" t="s">
        <v>68</v>
      </c>
      <c r="D60" s="13">
        <v>277400</v>
      </c>
      <c r="E60" s="13">
        <v>316300</v>
      </c>
      <c r="F60" s="13">
        <v>340800</v>
      </c>
      <c r="G60" s="13">
        <v>356400</v>
      </c>
      <c r="H60" s="13">
        <v>265300</v>
      </c>
      <c r="I60" s="13">
        <v>262000</v>
      </c>
      <c r="J60" s="13">
        <v>199100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165300</v>
      </c>
      <c r="G61" s="13">
        <v>210600</v>
      </c>
      <c r="H61" s="13">
        <v>1100</v>
      </c>
      <c r="I61" s="13">
        <v>1300</v>
      </c>
      <c r="J61" s="13">
        <v>1600</v>
      </c>
      <c r="K61" s="13"/>
    </row>
    <row r="62" spans="3:11" x14ac:dyDescent="0.2">
      <c r="C62" s="11" t="s">
        <v>70</v>
      </c>
      <c r="D62" s="13">
        <v>98100</v>
      </c>
      <c r="E62" s="13">
        <v>88100</v>
      </c>
      <c r="F62" s="13">
        <v>89600</v>
      </c>
      <c r="G62" s="13">
        <v>88900</v>
      </c>
      <c r="H62" s="13">
        <v>78400</v>
      </c>
      <c r="I62" s="13">
        <v>67700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378100</v>
      </c>
      <c r="E66" s="13">
        <v>410600</v>
      </c>
      <c r="F66" s="13">
        <v>599700</v>
      </c>
      <c r="G66" s="13">
        <v>659200</v>
      </c>
      <c r="H66" s="13">
        <v>345000</v>
      </c>
      <c r="I66" s="13">
        <v>328500</v>
      </c>
      <c r="J66" s="13">
        <v>244200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633300</v>
      </c>
      <c r="E72" s="13">
        <v>492100</v>
      </c>
      <c r="F72" s="13">
        <v>323600</v>
      </c>
      <c r="G72" s="13">
        <v>188600</v>
      </c>
      <c r="H72" s="13">
        <v>125900</v>
      </c>
      <c r="I72" s="13">
        <v>106300</v>
      </c>
      <c r="J72" s="13">
        <v>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1083900</v>
      </c>
      <c r="E76" s="13">
        <v>940100</v>
      </c>
      <c r="F76" s="13">
        <v>749100</v>
      </c>
      <c r="G76" s="13">
        <v>612400</v>
      </c>
      <c r="H76" s="13">
        <v>556000</v>
      </c>
      <c r="I76" s="13">
        <v>529500</v>
      </c>
      <c r="J76" s="13">
        <v>451100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220800</v>
      </c>
      <c r="E81" s="13">
        <v>209400</v>
      </c>
      <c r="F81" s="13">
        <v>178400</v>
      </c>
      <c r="G81" s="13">
        <v>157800</v>
      </c>
      <c r="H81" s="13">
        <v>145400</v>
      </c>
      <c r="I81" s="13">
        <v>116300</v>
      </c>
      <c r="J81" s="13">
        <v>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68000</v>
      </c>
      <c r="F83" s="13">
        <v>71800</v>
      </c>
      <c r="G83" s="13">
        <v>56200</v>
      </c>
      <c r="H83" s="13">
        <v>48700</v>
      </c>
      <c r="I83" s="13">
        <v>35800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323500</v>
      </c>
      <c r="E89" s="13">
        <v>337200</v>
      </c>
      <c r="F89" s="13">
        <v>180000</v>
      </c>
      <c r="G89" s="13">
        <v>206200</v>
      </c>
      <c r="H89" s="13">
        <v>213600</v>
      </c>
      <c r="I89" s="13">
        <v>120900</v>
      </c>
      <c r="J89" s="13">
        <v>115200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-24200</v>
      </c>
      <c r="F91" s="13">
        <v>-46400</v>
      </c>
      <c r="G91" s="13">
        <v>-105100</v>
      </c>
      <c r="H91" s="13">
        <v>-47100</v>
      </c>
      <c r="I91" s="13">
        <v>-43600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-25200</v>
      </c>
      <c r="F94" s="13">
        <v>-87100</v>
      </c>
      <c r="G94" s="13">
        <v>-393900</v>
      </c>
      <c r="H94" s="13">
        <v>-49400</v>
      </c>
      <c r="I94" s="13">
        <v>-129800</v>
      </c>
      <c r="J94" s="13">
        <v>-86600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-11700</v>
      </c>
      <c r="G96" s="13">
        <v>-11900</v>
      </c>
      <c r="H96" s="13">
        <v>-12200</v>
      </c>
      <c r="I96" s="13">
        <v>-12300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-91900</v>
      </c>
      <c r="E100" s="13">
        <v>-215400</v>
      </c>
      <c r="F100" s="13">
        <v>-96800</v>
      </c>
      <c r="G100" s="13">
        <v>111100</v>
      </c>
      <c r="H100" s="13">
        <v>-127100</v>
      </c>
      <c r="I100" s="13">
        <v>-41900</v>
      </c>
      <c r="J100" s="13">
        <v>-17800</v>
      </c>
      <c r="K100" s="13"/>
    </row>
    <row r="101" spans="3:11" x14ac:dyDescent="0.2">
      <c r="C101" s="11" t="s">
        <v>19</v>
      </c>
      <c r="D101" s="13">
        <v>-2300</v>
      </c>
      <c r="E101" s="13">
        <v>3500</v>
      </c>
      <c r="F101" s="13">
        <v>-4600</v>
      </c>
      <c r="G101" s="13">
        <v>-6900</v>
      </c>
      <c r="H101" s="13">
        <v>-4600</v>
      </c>
      <c r="I101" s="13">
        <v>-12900</v>
      </c>
      <c r="J101" s="13">
        <v>5600</v>
      </c>
      <c r="K101" s="13"/>
    </row>
    <row r="102" spans="3:11" x14ac:dyDescent="0.2">
      <c r="C102" s="11" t="s">
        <v>20</v>
      </c>
      <c r="D102" s="13">
        <v>183000</v>
      </c>
      <c r="E102" s="13">
        <v>100100</v>
      </c>
      <c r="F102" s="13">
        <v>-8500</v>
      </c>
      <c r="G102" s="13">
        <v>-83400</v>
      </c>
      <c r="H102" s="13">
        <v>32500</v>
      </c>
      <c r="I102" s="13">
        <v>-63700</v>
      </c>
      <c r="J102" s="13">
        <v>16400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882800</v>
      </c>
      <c r="E8" s="13">
        <v>727900</v>
      </c>
      <c r="F8" s="13">
        <v>603800</v>
      </c>
      <c r="G8" s="13">
        <v>542100</v>
      </c>
      <c r="H8" s="13">
        <v>509700</v>
      </c>
      <c r="I8" s="13">
        <v>449000</v>
      </c>
      <c r="J8" s="13">
        <v>394300</v>
      </c>
      <c r="K8" s="13"/>
    </row>
    <row r="9" spans="1:11" x14ac:dyDescent="0.2">
      <c r="C9" s="11" t="s">
        <v>22</v>
      </c>
      <c r="D9" s="13">
        <v>488000</v>
      </c>
      <c r="E9" s="13">
        <v>401600</v>
      </c>
      <c r="F9" s="13">
        <v>338800</v>
      </c>
      <c r="G9" s="13">
        <v>306400</v>
      </c>
      <c r="H9" s="13">
        <v>284500</v>
      </c>
      <c r="I9" s="13">
        <v>254700</v>
      </c>
      <c r="J9" s="13">
        <v>212300</v>
      </c>
      <c r="K9" s="13"/>
    </row>
    <row r="10" spans="1:11" x14ac:dyDescent="0.2">
      <c r="C10" s="11" t="s">
        <v>23</v>
      </c>
      <c r="D10" s="13">
        <v>394800</v>
      </c>
      <c r="E10" s="13">
        <v>326300</v>
      </c>
      <c r="F10" s="13">
        <v>265000</v>
      </c>
      <c r="G10" s="13">
        <v>235800</v>
      </c>
      <c r="H10" s="13">
        <v>225200</v>
      </c>
      <c r="I10" s="13">
        <v>194400</v>
      </c>
      <c r="J10" s="13">
        <v>182000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63500</v>
      </c>
      <c r="F12" s="13">
        <v>45700</v>
      </c>
      <c r="G12" s="13">
        <v>41800</v>
      </c>
      <c r="H12" s="13">
        <v>36600</v>
      </c>
      <c r="I12" s="13">
        <v>33900</v>
      </c>
      <c r="J12" s="13">
        <v>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-7600</v>
      </c>
      <c r="F14" s="13">
        <v>0</v>
      </c>
      <c r="G14" s="13">
        <v>0</v>
      </c>
      <c r="H14" s="13">
        <v>1100</v>
      </c>
      <c r="I14" s="13">
        <v>8100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824100</v>
      </c>
      <c r="E17" s="13">
        <v>683700</v>
      </c>
      <c r="F17" s="13">
        <v>569000</v>
      </c>
      <c r="G17" s="13">
        <v>504600</v>
      </c>
      <c r="H17" s="13">
        <v>469500</v>
      </c>
      <c r="I17" s="13">
        <v>421200</v>
      </c>
      <c r="J17" s="13">
        <v>367000</v>
      </c>
      <c r="K17" s="13"/>
    </row>
    <row r="18" spans="3:11" x14ac:dyDescent="0.2">
      <c r="C18" s="11" t="s">
        <v>30</v>
      </c>
      <c r="D18" s="13">
        <v>58600</v>
      </c>
      <c r="E18" s="13">
        <v>44100</v>
      </c>
      <c r="F18" s="13">
        <v>34900</v>
      </c>
      <c r="G18" s="13">
        <v>37500</v>
      </c>
      <c r="H18" s="13">
        <v>40200</v>
      </c>
      <c r="I18" s="13">
        <v>27800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-500</v>
      </c>
      <c r="F20" s="13">
        <v>-700</v>
      </c>
      <c r="G20" s="13">
        <v>-100</v>
      </c>
      <c r="H20" s="13">
        <v>200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129400</v>
      </c>
      <c r="E21" s="13">
        <v>97200</v>
      </c>
      <c r="F21" s="13">
        <v>77900</v>
      </c>
      <c r="G21" s="13">
        <v>74900</v>
      </c>
      <c r="H21" s="13">
        <v>76300</v>
      </c>
      <c r="I21" s="13">
        <v>60400</v>
      </c>
      <c r="J21" s="13">
        <v>50800</v>
      </c>
      <c r="K21" s="13"/>
    </row>
    <row r="22" spans="3:11" x14ac:dyDescent="0.2">
      <c r="C22" s="11" t="s">
        <v>34</v>
      </c>
      <c r="D22" s="13">
        <v>10400</v>
      </c>
      <c r="E22" s="13">
        <v>7700</v>
      </c>
      <c r="F22" s="13">
        <v>8800</v>
      </c>
      <c r="G22" s="13">
        <v>6200</v>
      </c>
      <c r="H22" s="13">
        <v>8800</v>
      </c>
      <c r="I22" s="13">
        <v>8000</v>
      </c>
      <c r="J22" s="13">
        <v>600</v>
      </c>
      <c r="K22" s="13"/>
    </row>
    <row r="23" spans="3:11" x14ac:dyDescent="0.2">
      <c r="C23" s="11" t="s">
        <v>35</v>
      </c>
      <c r="D23" s="13">
        <v>49500</v>
      </c>
      <c r="E23" s="13">
        <v>35900</v>
      </c>
      <c r="F23" s="13">
        <v>25400</v>
      </c>
      <c r="G23" s="13">
        <v>31200</v>
      </c>
      <c r="H23" s="13">
        <v>31600</v>
      </c>
      <c r="I23" s="13">
        <v>19800</v>
      </c>
      <c r="J23" s="13">
        <v>27600</v>
      </c>
      <c r="K23" s="13"/>
    </row>
    <row r="24" spans="3:11" x14ac:dyDescent="0.2">
      <c r="C24" s="11" t="s">
        <v>36</v>
      </c>
      <c r="D24" s="13">
        <v>4300</v>
      </c>
      <c r="E24" s="13">
        <v>6200</v>
      </c>
      <c r="F24" s="13">
        <v>5300</v>
      </c>
      <c r="G24" s="13">
        <v>7400</v>
      </c>
      <c r="H24" s="13">
        <v>8600</v>
      </c>
      <c r="I24" s="13">
        <v>3300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29700</v>
      </c>
      <c r="F26" s="13">
        <v>20100</v>
      </c>
      <c r="G26" s="13">
        <v>23800</v>
      </c>
      <c r="H26" s="13">
        <v>23000</v>
      </c>
      <c r="I26" s="13">
        <v>16600</v>
      </c>
      <c r="J26" s="13">
        <v>19700</v>
      </c>
      <c r="K26" s="13"/>
    </row>
    <row r="27" spans="3:11" x14ac:dyDescent="0.2">
      <c r="C27" s="11" t="s">
        <v>38</v>
      </c>
      <c r="D27" s="13">
        <v>45200</v>
      </c>
      <c r="E27" s="13">
        <v>29700</v>
      </c>
      <c r="F27" s="13">
        <v>20100</v>
      </c>
      <c r="G27" s="13">
        <v>23800</v>
      </c>
      <c r="H27" s="13">
        <v>23000</v>
      </c>
      <c r="I27" s="13">
        <v>16600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500</v>
      </c>
      <c r="F32" s="13">
        <v>700</v>
      </c>
      <c r="G32" s="13">
        <v>100</v>
      </c>
      <c r="H32" s="13">
        <v>-200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42000</v>
      </c>
      <c r="E33" s="13">
        <v>27500</v>
      </c>
      <c r="F33" s="13">
        <v>20100</v>
      </c>
      <c r="G33" s="13">
        <v>23800</v>
      </c>
      <c r="H33" s="13">
        <v>23000</v>
      </c>
      <c r="I33" s="13">
        <v>16600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27500</v>
      </c>
      <c r="F35" s="13">
        <v>20100</v>
      </c>
      <c r="G35" s="13">
        <v>23800</v>
      </c>
      <c r="H35" s="13">
        <v>23000</v>
      </c>
      <c r="I35" s="13">
        <v>16600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32300</v>
      </c>
      <c r="F41" s="13">
        <v>19200</v>
      </c>
      <c r="G41" s="13">
        <v>4200</v>
      </c>
      <c r="H41" s="13">
        <v>7400</v>
      </c>
      <c r="I41" s="13">
        <v>7500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150000</v>
      </c>
      <c r="E43" s="13">
        <v>116200</v>
      </c>
      <c r="F43" s="13">
        <v>86600</v>
      </c>
      <c r="G43" s="13">
        <v>78200</v>
      </c>
      <c r="H43" s="13">
        <v>80600</v>
      </c>
      <c r="I43" s="13">
        <v>64100</v>
      </c>
      <c r="J43" s="13">
        <v>57300</v>
      </c>
      <c r="K43" s="13"/>
    </row>
    <row r="44" spans="2:11" x14ac:dyDescent="0.2">
      <c r="C44" s="11" t="s">
        <v>52</v>
      </c>
      <c r="D44" s="13">
        <v>197500</v>
      </c>
      <c r="E44" s="13">
        <v>155300</v>
      </c>
      <c r="F44" s="13">
        <v>120700</v>
      </c>
      <c r="G44" s="13">
        <v>106000</v>
      </c>
      <c r="H44" s="13">
        <v>91800</v>
      </c>
      <c r="I44" s="13">
        <v>82400</v>
      </c>
      <c r="J44" s="13">
        <v>84600</v>
      </c>
      <c r="K44" s="13"/>
    </row>
    <row r="45" spans="2:11" x14ac:dyDescent="0.2">
      <c r="C45" s="11" t="s">
        <v>53</v>
      </c>
      <c r="D45" s="13">
        <v>15000</v>
      </c>
      <c r="E45" s="13">
        <v>12300</v>
      </c>
      <c r="F45" s="13">
        <v>17000</v>
      </c>
      <c r="G45" s="13">
        <v>15600</v>
      </c>
      <c r="H45" s="13">
        <v>12700</v>
      </c>
      <c r="I45" s="13">
        <v>12000</v>
      </c>
      <c r="J45" s="13">
        <v>10400</v>
      </c>
      <c r="K45" s="13"/>
    </row>
    <row r="46" spans="2:11" x14ac:dyDescent="0.2">
      <c r="C46" s="11" t="s">
        <v>54</v>
      </c>
      <c r="D46" s="13">
        <v>429800</v>
      </c>
      <c r="E46" s="13">
        <v>316100</v>
      </c>
      <c r="F46" s="13">
        <v>243400</v>
      </c>
      <c r="G46" s="13">
        <v>204000</v>
      </c>
      <c r="H46" s="13">
        <v>192300</v>
      </c>
      <c r="I46" s="13">
        <v>165900</v>
      </c>
      <c r="J46" s="13">
        <v>162000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331500</v>
      </c>
      <c r="E48" s="13">
        <v>292800</v>
      </c>
      <c r="F48" s="13">
        <v>276600</v>
      </c>
      <c r="G48" s="13">
        <v>267800</v>
      </c>
      <c r="H48" s="13">
        <v>244200</v>
      </c>
      <c r="I48" s="13">
        <v>243300</v>
      </c>
      <c r="J48" s="13">
        <v>234800</v>
      </c>
      <c r="K48" s="13"/>
    </row>
    <row r="49" spans="3:11" x14ac:dyDescent="0.2">
      <c r="C49" s="11" t="s">
        <v>57</v>
      </c>
      <c r="D49" s="13">
        <v>798100</v>
      </c>
      <c r="E49" s="13">
        <v>465500</v>
      </c>
      <c r="F49" s="13">
        <v>394600</v>
      </c>
      <c r="G49" s="13">
        <v>293800</v>
      </c>
      <c r="H49" s="13">
        <v>294800</v>
      </c>
      <c r="I49" s="13">
        <v>304500</v>
      </c>
      <c r="J49" s="13">
        <v>293200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37400</v>
      </c>
      <c r="F52" s="13">
        <v>28200</v>
      </c>
      <c r="G52" s="13">
        <v>13100</v>
      </c>
      <c r="H52" s="13">
        <v>15900</v>
      </c>
      <c r="I52" s="13">
        <v>14600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1620000</v>
      </c>
      <c r="E54" s="13">
        <v>1111800</v>
      </c>
      <c r="F54" s="13">
        <v>942800</v>
      </c>
      <c r="G54" s="13">
        <v>778700</v>
      </c>
      <c r="H54" s="13">
        <v>747200</v>
      </c>
      <c r="I54" s="13">
        <v>728300</v>
      </c>
      <c r="J54" s="13">
        <v>705300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34900</v>
      </c>
      <c r="F57" s="13">
        <v>30600</v>
      </c>
      <c r="G57" s="13">
        <v>38000</v>
      </c>
      <c r="H57" s="13">
        <v>29800</v>
      </c>
      <c r="I57" s="13">
        <v>26500</v>
      </c>
      <c r="J57" s="13">
        <v>34600</v>
      </c>
      <c r="K57" s="13"/>
    </row>
    <row r="58" spans="3:11" x14ac:dyDescent="0.2">
      <c r="C58" s="11" t="s">
        <v>66</v>
      </c>
      <c r="D58" s="13">
        <v>22000</v>
      </c>
      <c r="E58" s="13">
        <v>19500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99300</v>
      </c>
      <c r="E59" s="13">
        <v>61200</v>
      </c>
      <c r="F59" s="13">
        <v>47700</v>
      </c>
      <c r="G59" s="13">
        <v>39900</v>
      </c>
      <c r="H59" s="13">
        <v>35600</v>
      </c>
      <c r="I59" s="13">
        <v>29100</v>
      </c>
      <c r="J59" s="13">
        <v>55600</v>
      </c>
      <c r="K59" s="13"/>
    </row>
    <row r="60" spans="3:11" x14ac:dyDescent="0.2">
      <c r="C60" s="11" t="s">
        <v>68</v>
      </c>
      <c r="D60" s="13">
        <v>175300</v>
      </c>
      <c r="E60" s="13">
        <v>115600</v>
      </c>
      <c r="F60" s="13">
        <v>88300</v>
      </c>
      <c r="G60" s="13">
        <v>87900</v>
      </c>
      <c r="H60" s="13">
        <v>75400</v>
      </c>
      <c r="I60" s="13">
        <v>65600</v>
      </c>
      <c r="J60" s="13">
        <v>73000</v>
      </c>
      <c r="K60" s="13"/>
    </row>
    <row r="61" spans="3:11" x14ac:dyDescent="0.2">
      <c r="C61" s="11" t="s">
        <v>69</v>
      </c>
      <c r="D61" s="13">
        <v>373200</v>
      </c>
      <c r="E61" s="13">
        <v>259000</v>
      </c>
      <c r="F61" s="13">
        <v>314400</v>
      </c>
      <c r="G61" s="13">
        <v>197600</v>
      </c>
      <c r="H61" s="13">
        <v>214500</v>
      </c>
      <c r="I61" s="13">
        <v>238900</v>
      </c>
      <c r="J61" s="13">
        <v>227600</v>
      </c>
      <c r="K61" s="13"/>
    </row>
    <row r="62" spans="3:11" x14ac:dyDescent="0.2">
      <c r="C62" s="11" t="s">
        <v>70</v>
      </c>
      <c r="D62" s="13">
        <v>138700</v>
      </c>
      <c r="E62" s="13">
        <v>60800</v>
      </c>
      <c r="F62" s="13">
        <v>41900</v>
      </c>
      <c r="G62" s="13">
        <v>27100</v>
      </c>
      <c r="H62" s="13">
        <v>22000</v>
      </c>
      <c r="I62" s="13">
        <v>18100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687200</v>
      </c>
      <c r="E66" s="13">
        <v>435500</v>
      </c>
      <c r="F66" s="13">
        <v>444600</v>
      </c>
      <c r="G66" s="13">
        <v>312600</v>
      </c>
      <c r="H66" s="13">
        <v>311900</v>
      </c>
      <c r="I66" s="13">
        <v>322600</v>
      </c>
      <c r="J66" s="13">
        <v>323700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363400</v>
      </c>
      <c r="E72" s="13">
        <v>321400</v>
      </c>
      <c r="F72" s="13">
        <v>293900</v>
      </c>
      <c r="G72" s="13">
        <v>273800</v>
      </c>
      <c r="H72" s="13">
        <v>250000</v>
      </c>
      <c r="I72" s="13">
        <v>227000</v>
      </c>
      <c r="J72" s="13">
        <v>210400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932800</v>
      </c>
      <c r="E76" s="13">
        <v>676300</v>
      </c>
      <c r="F76" s="13">
        <v>498200</v>
      </c>
      <c r="G76" s="13">
        <v>466100</v>
      </c>
      <c r="H76" s="13">
        <v>435300</v>
      </c>
      <c r="I76" s="13">
        <v>405700</v>
      </c>
      <c r="J76" s="13">
        <v>381600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42000</v>
      </c>
      <c r="E81" s="13">
        <v>27500</v>
      </c>
      <c r="F81" s="13">
        <v>20100</v>
      </c>
      <c r="G81" s="13">
        <v>23800</v>
      </c>
      <c r="H81" s="13">
        <v>23000</v>
      </c>
      <c r="I81" s="13">
        <v>16600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53600</v>
      </c>
      <c r="F83" s="13">
        <v>43800</v>
      </c>
      <c r="G83" s="13">
        <v>37400</v>
      </c>
      <c r="H83" s="13">
        <v>35900</v>
      </c>
      <c r="I83" s="13">
        <v>32500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86500</v>
      </c>
      <c r="E89" s="13">
        <v>62700</v>
      </c>
      <c r="F89" s="13">
        <v>53600</v>
      </c>
      <c r="G89" s="13">
        <v>69500</v>
      </c>
      <c r="H89" s="13">
        <v>53300</v>
      </c>
      <c r="I89" s="13">
        <v>51400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-38600</v>
      </c>
      <c r="F91" s="13">
        <v>-32800</v>
      </c>
      <c r="G91" s="13">
        <v>-51000</v>
      </c>
      <c r="H91" s="13">
        <v>-34200</v>
      </c>
      <c r="I91" s="13">
        <v>-59500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-378800</v>
      </c>
      <c r="E94" s="13">
        <v>-146800</v>
      </c>
      <c r="F94" s="13">
        <v>-159100</v>
      </c>
      <c r="G94" s="13">
        <v>-62000</v>
      </c>
      <c r="H94" s="13">
        <v>-36200</v>
      </c>
      <c r="I94" s="13">
        <v>-68600</v>
      </c>
      <c r="J94" s="13">
        <v>-255600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328300</v>
      </c>
      <c r="E100" s="13">
        <v>96500</v>
      </c>
      <c r="F100" s="13">
        <v>121100</v>
      </c>
      <c r="G100" s="13">
        <v>-10200</v>
      </c>
      <c r="H100" s="13">
        <v>-17000</v>
      </c>
      <c r="I100" s="13">
        <v>14800</v>
      </c>
      <c r="J100" s="13">
        <v>208300</v>
      </c>
      <c r="K100" s="13"/>
    </row>
    <row r="101" spans="3:11" x14ac:dyDescent="0.2">
      <c r="C101" s="11" t="s">
        <v>19</v>
      </c>
      <c r="D101" s="13">
        <v>-1000</v>
      </c>
      <c r="E101" s="13">
        <v>700</v>
      </c>
      <c r="F101" s="13">
        <v>-600</v>
      </c>
      <c r="G101" s="13">
        <v>-400</v>
      </c>
      <c r="H101" s="13">
        <v>-300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35000</v>
      </c>
      <c r="E102" s="13">
        <v>13200</v>
      </c>
      <c r="F102" s="13">
        <v>15000</v>
      </c>
      <c r="G102" s="13">
        <v>-3200</v>
      </c>
      <c r="H102" s="13">
        <v>-100</v>
      </c>
      <c r="I102" s="13">
        <v>-2300</v>
      </c>
      <c r="J102" s="13">
        <v>-400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675300</v>
      </c>
      <c r="E8" s="13">
        <v>447600</v>
      </c>
      <c r="F8" s="13">
        <v>336100</v>
      </c>
      <c r="G8" s="13">
        <v>299700</v>
      </c>
      <c r="H8" s="13">
        <v>255400</v>
      </c>
      <c r="I8" s="13">
        <v>228800</v>
      </c>
      <c r="J8" s="13">
        <v>196600</v>
      </c>
      <c r="K8" s="13"/>
    </row>
    <row r="9" spans="1:11" x14ac:dyDescent="0.2">
      <c r="C9" s="11" t="s">
        <v>22</v>
      </c>
      <c r="D9" s="13">
        <v>175900</v>
      </c>
      <c r="E9" s="13">
        <v>173900</v>
      </c>
      <c r="F9" s="13">
        <v>167000</v>
      </c>
      <c r="G9" s="13">
        <v>160700</v>
      </c>
      <c r="H9" s="13">
        <v>149000</v>
      </c>
      <c r="I9" s="13">
        <v>140700</v>
      </c>
      <c r="J9" s="13">
        <v>108400</v>
      </c>
      <c r="K9" s="13"/>
    </row>
    <row r="10" spans="1:11" x14ac:dyDescent="0.2">
      <c r="C10" s="11" t="s">
        <v>23</v>
      </c>
      <c r="D10" s="13">
        <v>499400</v>
      </c>
      <c r="E10" s="13">
        <v>273700</v>
      </c>
      <c r="F10" s="13">
        <v>169000</v>
      </c>
      <c r="G10" s="13">
        <v>138900</v>
      </c>
      <c r="H10" s="13">
        <v>106400</v>
      </c>
      <c r="I10" s="13">
        <v>88200</v>
      </c>
      <c r="J10" s="13">
        <v>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15200</v>
      </c>
      <c r="F14" s="13">
        <v>3100</v>
      </c>
      <c r="G14" s="13" t="s">
        <v>92</v>
      </c>
      <c r="H14" s="13">
        <v>-1200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29800</v>
      </c>
      <c r="E15" s="13">
        <v>14500</v>
      </c>
      <c r="F15" s="13">
        <v>8800</v>
      </c>
      <c r="G15" s="13">
        <v>8000</v>
      </c>
      <c r="H15" s="13">
        <v>5700</v>
      </c>
      <c r="I15" s="13">
        <v>3800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894700</v>
      </c>
      <c r="E17" s="13">
        <v>583000</v>
      </c>
      <c r="F17" s="13">
        <v>403800</v>
      </c>
      <c r="G17" s="13">
        <v>314200</v>
      </c>
      <c r="H17" s="13">
        <v>270700</v>
      </c>
      <c r="I17" s="13">
        <v>246900</v>
      </c>
      <c r="J17" s="13">
        <v>192600</v>
      </c>
      <c r="K17" s="13"/>
    </row>
    <row r="18" spans="3:11" x14ac:dyDescent="0.2">
      <c r="C18" s="11" t="s">
        <v>30</v>
      </c>
      <c r="D18" s="13">
        <v>-219400</v>
      </c>
      <c r="E18" s="13">
        <v>-135400</v>
      </c>
      <c r="F18" s="13">
        <v>-67800</v>
      </c>
      <c r="G18" s="13">
        <v>-14500</v>
      </c>
      <c r="H18" s="13">
        <v>-15300</v>
      </c>
      <c r="I18" s="13">
        <v>-18100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33900</v>
      </c>
      <c r="F20" s="13">
        <v>-16800</v>
      </c>
      <c r="G20" s="13">
        <v>-3000</v>
      </c>
      <c r="H20" s="13">
        <v>-4300</v>
      </c>
      <c r="I20" s="13">
        <v>-400</v>
      </c>
      <c r="J20" s="13">
        <v>-2600</v>
      </c>
      <c r="K20" s="13"/>
    </row>
    <row r="21" spans="3:11" x14ac:dyDescent="0.2">
      <c r="C21" s="11" t="s">
        <v>33</v>
      </c>
      <c r="D21" s="13">
        <v>-189900</v>
      </c>
      <c r="E21" s="13">
        <v>-87000</v>
      </c>
      <c r="F21" s="13">
        <v>-75800</v>
      </c>
      <c r="G21" s="13">
        <v>-9600</v>
      </c>
      <c r="H21" s="13">
        <v>-13900</v>
      </c>
      <c r="I21" s="13">
        <v>-14700</v>
      </c>
      <c r="J21" s="13">
        <v>4200</v>
      </c>
      <c r="K21" s="13"/>
    </row>
    <row r="22" spans="3:11" x14ac:dyDescent="0.2">
      <c r="C22" s="11" t="s">
        <v>34</v>
      </c>
      <c r="D22" s="13">
        <v>400</v>
      </c>
      <c r="E22" s="13">
        <v>8600</v>
      </c>
      <c r="F22" s="13">
        <v>3800</v>
      </c>
      <c r="G22" s="13">
        <v>700</v>
      </c>
      <c r="H22" s="13">
        <v>1200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-220100</v>
      </c>
      <c r="E23" s="13">
        <v>-110100</v>
      </c>
      <c r="F23" s="13">
        <v>-88400</v>
      </c>
      <c r="G23" s="13">
        <v>-18200</v>
      </c>
      <c r="H23" s="13">
        <v>-20800</v>
      </c>
      <c r="I23" s="13">
        <v>-19000</v>
      </c>
      <c r="J23" s="13">
        <v>1000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100</v>
      </c>
      <c r="I24" s="13">
        <v>8600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-220200</v>
      </c>
      <c r="E26" s="13">
        <v>-110300</v>
      </c>
      <c r="F26" s="13">
        <v>-88500</v>
      </c>
      <c r="G26" s="13">
        <v>-18400</v>
      </c>
      <c r="H26" s="13">
        <v>-20900</v>
      </c>
      <c r="I26" s="13">
        <v>-27600</v>
      </c>
      <c r="J26" s="13">
        <v>7000</v>
      </c>
      <c r="K26" s="13"/>
    </row>
    <row r="27" spans="3:11" x14ac:dyDescent="0.2">
      <c r="C27" s="11" t="s">
        <v>38</v>
      </c>
      <c r="D27" s="13">
        <v>-218400</v>
      </c>
      <c r="E27" s="13">
        <v>-110200</v>
      </c>
      <c r="F27" s="13">
        <v>-88500</v>
      </c>
      <c r="G27" s="13">
        <v>-18300</v>
      </c>
      <c r="H27" s="13">
        <v>-20900</v>
      </c>
      <c r="I27" s="13">
        <v>-27600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-33900</v>
      </c>
      <c r="F32" s="13">
        <v>16800</v>
      </c>
      <c r="G32" s="13">
        <v>3000</v>
      </c>
      <c r="H32" s="13">
        <v>4300</v>
      </c>
      <c r="I32" s="13">
        <v>400</v>
      </c>
      <c r="J32" s="13">
        <v>2600</v>
      </c>
      <c r="K32" s="13"/>
    </row>
    <row r="33" spans="2:11" x14ac:dyDescent="0.2">
      <c r="C33" s="11" t="s">
        <v>44</v>
      </c>
      <c r="D33" s="13">
        <v>-218400</v>
      </c>
      <c r="E33" s="13">
        <v>-110200</v>
      </c>
      <c r="F33" s="13">
        <v>-88500</v>
      </c>
      <c r="G33" s="13">
        <v>-18300</v>
      </c>
      <c r="H33" s="13">
        <v>-20900</v>
      </c>
      <c r="I33" s="13">
        <v>-27600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-218400</v>
      </c>
      <c r="E35" s="13">
        <v>-110200</v>
      </c>
      <c r="F35" s="13">
        <v>-88500</v>
      </c>
      <c r="G35" s="13">
        <v>-18300</v>
      </c>
      <c r="H35" s="13">
        <v>-20900</v>
      </c>
      <c r="I35" s="13">
        <v>-27600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183400</v>
      </c>
      <c r="F41" s="13">
        <v>53400</v>
      </c>
      <c r="G41" s="13">
        <v>99300</v>
      </c>
      <c r="H41" s="13">
        <v>37000</v>
      </c>
      <c r="I41" s="13">
        <v>29300</v>
      </c>
      <c r="J41" s="13">
        <v>18900</v>
      </c>
      <c r="K41" s="13"/>
    </row>
    <row r="42" spans="2:11" x14ac:dyDescent="0.2">
      <c r="C42" s="11" t="s">
        <v>50</v>
      </c>
      <c r="D42" s="13">
        <v>282300</v>
      </c>
      <c r="E42" s="13">
        <v>95500</v>
      </c>
      <c r="F42" s="13">
        <v>148600</v>
      </c>
      <c r="G42" s="13">
        <v>93000</v>
      </c>
      <c r="H42" s="13">
        <v>30600</v>
      </c>
      <c r="I42" s="13">
        <v>54400</v>
      </c>
      <c r="J42" s="13">
        <v>68600</v>
      </c>
      <c r="K42" s="13"/>
    </row>
    <row r="43" spans="2:11" x14ac:dyDescent="0.2">
      <c r="C43" s="11" t="s">
        <v>51</v>
      </c>
      <c r="D43" s="13">
        <v>73500</v>
      </c>
      <c r="E43" s="13">
        <v>35200</v>
      </c>
      <c r="F43" s="13">
        <v>28300</v>
      </c>
      <c r="G43" s="13">
        <v>29000</v>
      </c>
      <c r="H43" s="13">
        <v>30600</v>
      </c>
      <c r="I43" s="13">
        <v>32800</v>
      </c>
      <c r="J43" s="13">
        <v>26500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500</v>
      </c>
      <c r="G44" s="13">
        <v>2000</v>
      </c>
      <c r="H44" s="13">
        <v>500</v>
      </c>
      <c r="I44" s="13">
        <v>1500</v>
      </c>
      <c r="J44" s="13">
        <v>2400</v>
      </c>
      <c r="K44" s="13"/>
    </row>
    <row r="45" spans="2:11" x14ac:dyDescent="0.2">
      <c r="C45" s="11" t="s">
        <v>53</v>
      </c>
      <c r="D45" s="13">
        <v>76700</v>
      </c>
      <c r="E45" s="13">
        <v>100800</v>
      </c>
      <c r="F45" s="13">
        <v>51100</v>
      </c>
      <c r="G45" s="13">
        <v>80700</v>
      </c>
      <c r="H45" s="13">
        <v>34700</v>
      </c>
      <c r="I45" s="13">
        <v>23800</v>
      </c>
      <c r="J45" s="13">
        <v>22200</v>
      </c>
      <c r="K45" s="13"/>
    </row>
    <row r="46" spans="2:11" x14ac:dyDescent="0.2">
      <c r="C46" s="11" t="s">
        <v>54</v>
      </c>
      <c r="D46" s="13">
        <v>540600</v>
      </c>
      <c r="E46" s="13">
        <v>263200</v>
      </c>
      <c r="F46" s="13">
        <v>281900</v>
      </c>
      <c r="G46" s="13">
        <v>213900</v>
      </c>
      <c r="H46" s="13">
        <v>133300</v>
      </c>
      <c r="I46" s="13">
        <v>141900</v>
      </c>
      <c r="J46" s="13">
        <v>138500</v>
      </c>
      <c r="K46" s="13"/>
    </row>
    <row r="47" spans="2:11" x14ac:dyDescent="0.2">
      <c r="C47" s="11" t="s">
        <v>55</v>
      </c>
      <c r="D47" s="13">
        <v>60400</v>
      </c>
      <c r="E47" s="13">
        <v>92200</v>
      </c>
      <c r="F47" s="13">
        <v>68500</v>
      </c>
      <c r="G47" s="13">
        <v>20400</v>
      </c>
      <c r="H47" s="13">
        <v>88300</v>
      </c>
      <c r="I47" s="13">
        <v>8000</v>
      </c>
      <c r="J47" s="13">
        <v>15600</v>
      </c>
      <c r="K47" s="13"/>
    </row>
    <row r="48" spans="2:11" x14ac:dyDescent="0.2">
      <c r="C48" s="11" t="s">
        <v>56</v>
      </c>
      <c r="D48" s="13">
        <v>13700</v>
      </c>
      <c r="E48" s="13">
        <v>30700</v>
      </c>
      <c r="F48" s="13">
        <v>10300</v>
      </c>
      <c r="G48" s="13">
        <v>17800</v>
      </c>
      <c r="H48" s="13">
        <v>8500</v>
      </c>
      <c r="I48" s="13">
        <v>9200</v>
      </c>
      <c r="J48" s="13">
        <v>7100</v>
      </c>
      <c r="K48" s="13"/>
    </row>
    <row r="49" spans="3:11" x14ac:dyDescent="0.2">
      <c r="C49" s="11" t="s">
        <v>57</v>
      </c>
      <c r="D49" s="13">
        <v>1147500</v>
      </c>
      <c r="E49" s="13">
        <v>2341500</v>
      </c>
      <c r="F49" s="13">
        <v>34900</v>
      </c>
      <c r="G49" s="13">
        <v>72000</v>
      </c>
      <c r="H49" s="13">
        <v>39200</v>
      </c>
      <c r="I49" s="13">
        <v>35000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33000</v>
      </c>
      <c r="F52" s="13">
        <v>21000</v>
      </c>
      <c r="G52" s="13">
        <v>500</v>
      </c>
      <c r="H52" s="13">
        <v>500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1765500</v>
      </c>
      <c r="E54" s="13">
        <v>1544800</v>
      </c>
      <c r="F54" s="13">
        <v>401000</v>
      </c>
      <c r="G54" s="13">
        <v>279600</v>
      </c>
      <c r="H54" s="13">
        <v>269800</v>
      </c>
      <c r="I54" s="13">
        <v>194600</v>
      </c>
      <c r="J54" s="13">
        <v>170200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160500</v>
      </c>
      <c r="F57" s="13">
        <v>33200</v>
      </c>
      <c r="G57" s="13">
        <v>145900</v>
      </c>
      <c r="H57" s="13">
        <v>36100</v>
      </c>
      <c r="I57" s="13">
        <v>47100</v>
      </c>
      <c r="J57" s="13">
        <v>25400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9200</v>
      </c>
      <c r="G58" s="13">
        <v>300</v>
      </c>
      <c r="H58" s="13">
        <v>100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124900</v>
      </c>
      <c r="E59" s="13">
        <v>100800</v>
      </c>
      <c r="F59" s="13">
        <v>81700</v>
      </c>
      <c r="G59" s="13">
        <v>73300</v>
      </c>
      <c r="H59" s="13">
        <v>59800</v>
      </c>
      <c r="I59" s="13">
        <v>36100</v>
      </c>
      <c r="J59" s="13">
        <v>23500</v>
      </c>
      <c r="K59" s="13"/>
    </row>
    <row r="60" spans="3:11" x14ac:dyDescent="0.2">
      <c r="C60" s="11" t="s">
        <v>68</v>
      </c>
      <c r="D60" s="13">
        <v>200000</v>
      </c>
      <c r="E60" s="13">
        <v>134400</v>
      </c>
      <c r="F60" s="13">
        <v>124100</v>
      </c>
      <c r="G60" s="13">
        <v>115700</v>
      </c>
      <c r="H60" s="13">
        <v>96100</v>
      </c>
      <c r="I60" s="13">
        <v>84100</v>
      </c>
      <c r="J60" s="13">
        <v>49100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195300</v>
      </c>
      <c r="G61" s="13">
        <v>400</v>
      </c>
      <c r="H61" s="13">
        <v>200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6100</v>
      </c>
      <c r="E62" s="13">
        <v>4400</v>
      </c>
      <c r="F62" s="13">
        <v>4800</v>
      </c>
      <c r="G62" s="13">
        <v>6700</v>
      </c>
      <c r="H62" s="13">
        <v>11300</v>
      </c>
      <c r="I62" s="13">
        <v>8200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206800</v>
      </c>
      <c r="E66" s="13">
        <v>140000</v>
      </c>
      <c r="F66" s="13">
        <v>323400</v>
      </c>
      <c r="G66" s="13">
        <v>122400</v>
      </c>
      <c r="H66" s="13">
        <v>108300</v>
      </c>
      <c r="I66" s="13">
        <v>93300</v>
      </c>
      <c r="J66" s="13">
        <v>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-433800</v>
      </c>
      <c r="E72" s="13">
        <v>-236200</v>
      </c>
      <c r="F72" s="13">
        <v>-156100</v>
      </c>
      <c r="G72" s="13">
        <v>-71000</v>
      </c>
      <c r="H72" s="13">
        <v>-63200</v>
      </c>
      <c r="I72" s="13">
        <v>-41600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1558600</v>
      </c>
      <c r="E76" s="13">
        <v>1404800</v>
      </c>
      <c r="F76" s="13">
        <v>77600</v>
      </c>
      <c r="G76" s="13">
        <v>157300</v>
      </c>
      <c r="H76" s="13">
        <v>161600</v>
      </c>
      <c r="I76" s="13">
        <v>101300</v>
      </c>
      <c r="J76" s="13">
        <v>118700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-218400</v>
      </c>
      <c r="E81" s="13">
        <v>-110200</v>
      </c>
      <c r="F81" s="13">
        <v>-88500</v>
      </c>
      <c r="G81" s="13">
        <v>-18300</v>
      </c>
      <c r="H81" s="13">
        <v>-20900</v>
      </c>
      <c r="I81" s="13">
        <v>-27600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14500</v>
      </c>
      <c r="F83" s="13">
        <v>8800</v>
      </c>
      <c r="G83" s="13">
        <v>8000</v>
      </c>
      <c r="H83" s="13">
        <v>5700</v>
      </c>
      <c r="I83" s="13">
        <v>3800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-125500</v>
      </c>
      <c r="E89" s="13">
        <v>-108500</v>
      </c>
      <c r="F89" s="13">
        <v>-66000</v>
      </c>
      <c r="G89" s="13">
        <v>10800</v>
      </c>
      <c r="H89" s="13">
        <v>-4000</v>
      </c>
      <c r="I89" s="13">
        <v>13600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-8800</v>
      </c>
      <c r="F91" s="13">
        <v>-5700</v>
      </c>
      <c r="G91" s="13">
        <v>-2800</v>
      </c>
      <c r="H91" s="13">
        <v>-2100</v>
      </c>
      <c r="I91" s="13">
        <v>-2900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163000</v>
      </c>
      <c r="F94" s="13">
        <v>-103600</v>
      </c>
      <c r="G94" s="13">
        <v>5400</v>
      </c>
      <c r="H94" s="13">
        <v>-64500</v>
      </c>
      <c r="I94" s="13">
        <v>-17900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327900</v>
      </c>
      <c r="E100" s="13">
        <v>2200</v>
      </c>
      <c r="F100" s="13">
        <v>164600</v>
      </c>
      <c r="G100" s="13">
        <v>-2700</v>
      </c>
      <c r="H100" s="13">
        <v>72500</v>
      </c>
      <c r="I100" s="13">
        <v>-1400</v>
      </c>
      <c r="J100" s="13">
        <v>35200</v>
      </c>
      <c r="K100" s="13"/>
    </row>
    <row r="101" spans="3:11" x14ac:dyDescent="0.2">
      <c r="C101" s="11" t="s">
        <v>19</v>
      </c>
      <c r="D101" s="13">
        <v>-1400</v>
      </c>
      <c r="E101" s="13">
        <v>-1300</v>
      </c>
      <c r="F101" s="13">
        <v>1400</v>
      </c>
      <c r="G101" s="13">
        <v>-1700</v>
      </c>
      <c r="H101" s="13">
        <v>-1700</v>
      </c>
      <c r="I101" s="13">
        <v>-2400</v>
      </c>
      <c r="J101" s="13">
        <v>-4000</v>
      </c>
      <c r="K101" s="13"/>
    </row>
    <row r="102" spans="3:11" x14ac:dyDescent="0.2">
      <c r="C102" s="11" t="s">
        <v>20</v>
      </c>
      <c r="D102" s="13">
        <v>85900</v>
      </c>
      <c r="E102" s="13">
        <v>55400</v>
      </c>
      <c r="F102" s="13">
        <v>-3600</v>
      </c>
      <c r="G102" s="13">
        <v>11800</v>
      </c>
      <c r="H102" s="13">
        <v>2400</v>
      </c>
      <c r="I102" s="13">
        <v>-8200</v>
      </c>
      <c r="J102" s="13">
        <v>-4100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159900</v>
      </c>
      <c r="E8" s="13">
        <v>204000</v>
      </c>
      <c r="F8" s="13">
        <v>249200</v>
      </c>
      <c r="G8" s="13">
        <v>313600</v>
      </c>
      <c r="H8" s="13">
        <v>396200</v>
      </c>
      <c r="I8" s="13">
        <v>377100</v>
      </c>
      <c r="J8" s="13">
        <v>339100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1700</v>
      </c>
      <c r="F15" s="13">
        <v>1900</v>
      </c>
      <c r="G15" s="13">
        <v>2200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137900</v>
      </c>
      <c r="E17" s="13">
        <v>149800</v>
      </c>
      <c r="F17" s="13">
        <v>159700</v>
      </c>
      <c r="G17" s="13">
        <v>189500</v>
      </c>
      <c r="H17" s="13">
        <v>262500</v>
      </c>
      <c r="I17" s="13">
        <v>291200</v>
      </c>
      <c r="J17" s="13">
        <v>254900</v>
      </c>
      <c r="K17" s="13"/>
    </row>
    <row r="18" spans="3:11" x14ac:dyDescent="0.2">
      <c r="C18" s="11" t="s">
        <v>30</v>
      </c>
      <c r="D18" s="13">
        <v>21900</v>
      </c>
      <c r="E18" s="13">
        <v>54200</v>
      </c>
      <c r="F18" s="13">
        <v>89400</v>
      </c>
      <c r="G18" s="13">
        <v>124100</v>
      </c>
      <c r="H18" s="13">
        <v>133700</v>
      </c>
      <c r="I18" s="13">
        <v>85900</v>
      </c>
      <c r="J18" s="13">
        <v>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13700</v>
      </c>
      <c r="F20" s="13">
        <v>2200</v>
      </c>
      <c r="G20" s="13">
        <v>-2200</v>
      </c>
      <c r="H20" s="13">
        <v>2800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27400</v>
      </c>
      <c r="E21" s="13">
        <v>70400</v>
      </c>
      <c r="F21" s="13">
        <v>94100</v>
      </c>
      <c r="G21" s="13">
        <v>124200</v>
      </c>
      <c r="H21" s="13">
        <v>138300</v>
      </c>
      <c r="I21" s="13">
        <v>87800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25600</v>
      </c>
      <c r="E23" s="13">
        <v>67900</v>
      </c>
      <c r="F23" s="13">
        <v>90800</v>
      </c>
      <c r="G23" s="13">
        <v>121600</v>
      </c>
      <c r="H23" s="13">
        <v>136400</v>
      </c>
      <c r="I23" s="13">
        <v>86100</v>
      </c>
      <c r="J23" s="13">
        <v>84600</v>
      </c>
      <c r="K23" s="13"/>
    </row>
    <row r="24" spans="3:11" x14ac:dyDescent="0.2">
      <c r="C24" s="11" t="s">
        <v>36</v>
      </c>
      <c r="D24" s="13">
        <v>2600</v>
      </c>
      <c r="E24" s="13">
        <v>2900</v>
      </c>
      <c r="F24" s="13">
        <v>8400</v>
      </c>
      <c r="G24" s="13">
        <v>4600</v>
      </c>
      <c r="H24" s="13">
        <v>12700</v>
      </c>
      <c r="I24" s="13">
        <v>9100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65000</v>
      </c>
      <c r="F26" s="13">
        <v>82400</v>
      </c>
      <c r="G26" s="13">
        <v>117000</v>
      </c>
      <c r="H26" s="13">
        <v>123700</v>
      </c>
      <c r="I26" s="13">
        <v>76900</v>
      </c>
      <c r="J26" s="13">
        <v>76400</v>
      </c>
      <c r="K26" s="13"/>
    </row>
    <row r="27" spans="3:11" x14ac:dyDescent="0.2">
      <c r="C27" s="11" t="s">
        <v>38</v>
      </c>
      <c r="D27" s="13">
        <v>3100</v>
      </c>
      <c r="E27" s="13">
        <v>20000</v>
      </c>
      <c r="F27" s="13">
        <v>8700</v>
      </c>
      <c r="G27" s="13">
        <v>12500</v>
      </c>
      <c r="H27" s="13">
        <v>9300</v>
      </c>
      <c r="I27" s="13">
        <v>2700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-13700</v>
      </c>
      <c r="F32" s="13">
        <v>-2200</v>
      </c>
      <c r="G32" s="13">
        <v>2200</v>
      </c>
      <c r="H32" s="13">
        <v>-2800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3100</v>
      </c>
      <c r="E33" s="13">
        <v>3500</v>
      </c>
      <c r="F33" s="13">
        <v>8700</v>
      </c>
      <c r="G33" s="13">
        <v>12500</v>
      </c>
      <c r="H33" s="13">
        <v>9300</v>
      </c>
      <c r="I33" s="13">
        <v>2700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3500</v>
      </c>
      <c r="F35" s="13">
        <v>8700</v>
      </c>
      <c r="G35" s="13">
        <v>12500</v>
      </c>
      <c r="H35" s="13">
        <v>9300</v>
      </c>
      <c r="I35" s="13">
        <v>2700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78300</v>
      </c>
      <c r="F41" s="13">
        <v>100800</v>
      </c>
      <c r="G41" s="13">
        <v>117600</v>
      </c>
      <c r="H41" s="13">
        <v>125000</v>
      </c>
      <c r="I41" s="13">
        <v>125300</v>
      </c>
      <c r="J41" s="13">
        <v>108300</v>
      </c>
      <c r="K41" s="13"/>
    </row>
    <row r="42" spans="2:11" x14ac:dyDescent="0.2">
      <c r="C42" s="11" t="s">
        <v>50</v>
      </c>
      <c r="D42" s="13">
        <v>91200</v>
      </c>
      <c r="E42" s="13">
        <v>70400</v>
      </c>
      <c r="F42" s="13">
        <v>37500</v>
      </c>
      <c r="G42" s="13">
        <v>22600</v>
      </c>
      <c r="H42" s="13">
        <v>26900</v>
      </c>
      <c r="I42" s="13">
        <v>21300</v>
      </c>
      <c r="J42" s="13">
        <v>13100</v>
      </c>
      <c r="K42" s="13"/>
    </row>
    <row r="43" spans="2:11" x14ac:dyDescent="0.2">
      <c r="C43" s="11" t="s">
        <v>51</v>
      </c>
      <c r="D43" s="13">
        <v>11400</v>
      </c>
      <c r="E43" s="13">
        <v>15300</v>
      </c>
      <c r="F43" s="13">
        <v>22200</v>
      </c>
      <c r="G43" s="13">
        <v>31800</v>
      </c>
      <c r="H43" s="13">
        <v>44700</v>
      </c>
      <c r="I43" s="13">
        <v>46400</v>
      </c>
      <c r="J43" s="13">
        <v>36700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4900</v>
      </c>
      <c r="F45" s="13">
        <v>4900</v>
      </c>
      <c r="G45" s="13">
        <v>4600</v>
      </c>
      <c r="H45" s="13">
        <v>5900</v>
      </c>
      <c r="I45" s="13">
        <v>8000</v>
      </c>
      <c r="J45" s="13">
        <v>7000</v>
      </c>
      <c r="K45" s="13"/>
    </row>
    <row r="46" spans="2:11" x14ac:dyDescent="0.2">
      <c r="C46" s="11" t="s">
        <v>54</v>
      </c>
      <c r="D46" s="13">
        <v>167400</v>
      </c>
      <c r="E46" s="13">
        <v>168900</v>
      </c>
      <c r="F46" s="13">
        <v>165400</v>
      </c>
      <c r="G46" s="13">
        <v>176500</v>
      </c>
      <c r="H46" s="13">
        <v>202500</v>
      </c>
      <c r="I46" s="13">
        <v>201000</v>
      </c>
      <c r="J46" s="13">
        <v>165100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5400</v>
      </c>
      <c r="F48" s="13">
        <v>5700</v>
      </c>
      <c r="G48" s="13">
        <v>6300</v>
      </c>
      <c r="H48" s="13">
        <v>7500</v>
      </c>
      <c r="I48" s="13">
        <v>5400</v>
      </c>
      <c r="J48" s="13">
        <v>4500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26100</v>
      </c>
      <c r="F52" s="13">
        <v>44700</v>
      </c>
      <c r="G52" s="13">
        <v>47900</v>
      </c>
      <c r="H52" s="13">
        <v>47500</v>
      </c>
      <c r="I52" s="13">
        <v>46200</v>
      </c>
      <c r="J52" s="13">
        <v>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>
        <v>205200</v>
      </c>
      <c r="F54" s="13">
        <v>220600</v>
      </c>
      <c r="G54" s="13">
        <v>230800</v>
      </c>
      <c r="H54" s="13">
        <v>257500</v>
      </c>
      <c r="I54" s="13">
        <v>252600</v>
      </c>
      <c r="J54" s="13">
        <v>218200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2100</v>
      </c>
      <c r="G57" s="13">
        <v>1100</v>
      </c>
      <c r="H57" s="13">
        <v>2900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34400</v>
      </c>
      <c r="E59" s="13">
        <v>42600</v>
      </c>
      <c r="F59" s="13">
        <v>45300</v>
      </c>
      <c r="G59" s="13">
        <v>53400</v>
      </c>
      <c r="H59" s="13">
        <v>67700</v>
      </c>
      <c r="I59" s="13">
        <v>61800</v>
      </c>
      <c r="J59" s="13">
        <v>49200</v>
      </c>
      <c r="K59" s="13"/>
    </row>
    <row r="60" spans="3:11" x14ac:dyDescent="0.2">
      <c r="C60" s="11" t="s">
        <v>68</v>
      </c>
      <c r="D60" s="13">
        <v>36300</v>
      </c>
      <c r="E60" s="13">
        <v>44200</v>
      </c>
      <c r="F60" s="13">
        <v>47400</v>
      </c>
      <c r="G60" s="13">
        <v>54600</v>
      </c>
      <c r="H60" s="13">
        <v>66500</v>
      </c>
      <c r="I60" s="13">
        <v>63300</v>
      </c>
      <c r="J60" s="13">
        <v>50400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22600</v>
      </c>
      <c r="F62" s="13">
        <v>38700</v>
      </c>
      <c r="G62" s="13">
        <v>41500</v>
      </c>
      <c r="H62" s="13">
        <v>42300</v>
      </c>
      <c r="I62" s="13">
        <v>43500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44900</v>
      </c>
      <c r="F66" s="13">
        <v>57700</v>
      </c>
      <c r="G66" s="13">
        <v>62000</v>
      </c>
      <c r="H66" s="13">
        <v>89100</v>
      </c>
      <c r="I66" s="13">
        <v>84000</v>
      </c>
      <c r="J66" s="13">
        <v>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-38400</v>
      </c>
      <c r="F72" s="13">
        <v>-37400</v>
      </c>
      <c r="G72" s="13">
        <v>-37100</v>
      </c>
      <c r="H72" s="13">
        <v>-41100</v>
      </c>
      <c r="I72" s="13">
        <v>-40500</v>
      </c>
      <c r="J72" s="13">
        <v>-33400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159800</v>
      </c>
      <c r="E76" s="13">
        <v>160300</v>
      </c>
      <c r="F76" s="13">
        <v>162900</v>
      </c>
      <c r="G76" s="13">
        <v>168800</v>
      </c>
      <c r="H76" s="13">
        <v>168300</v>
      </c>
      <c r="I76" s="13">
        <v>168600</v>
      </c>
      <c r="J76" s="13">
        <v>164900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3100</v>
      </c>
      <c r="E81" s="13">
        <v>3500</v>
      </c>
      <c r="F81" s="13">
        <v>8700</v>
      </c>
      <c r="G81" s="13">
        <v>12500</v>
      </c>
      <c r="H81" s="13">
        <v>9300</v>
      </c>
      <c r="I81" s="13">
        <v>2700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2500</v>
      </c>
      <c r="G83" s="13">
        <v>2500</v>
      </c>
      <c r="H83" s="13">
        <v>2300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56400</v>
      </c>
      <c r="F89" s="13">
        <v>89700</v>
      </c>
      <c r="G89" s="13">
        <v>128700</v>
      </c>
      <c r="H89" s="13">
        <v>174000</v>
      </c>
      <c r="I89" s="13">
        <v>168600</v>
      </c>
      <c r="J89" s="13">
        <v>152900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-300</v>
      </c>
      <c r="G91" s="13">
        <v>-900</v>
      </c>
      <c r="H91" s="13">
        <v>-3700</v>
      </c>
      <c r="I91" s="13">
        <v>-2300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-30600</v>
      </c>
      <c r="F94" s="13">
        <v>-20700</v>
      </c>
      <c r="G94" s="13">
        <v>2100</v>
      </c>
      <c r="H94" s="13">
        <v>-11600</v>
      </c>
      <c r="I94" s="13">
        <v>-14500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-6000</v>
      </c>
      <c r="F96" s="13">
        <v>-9500</v>
      </c>
      <c r="G96" s="13">
        <v>-10200</v>
      </c>
      <c r="H96" s="13">
        <v>-9800</v>
      </c>
      <c r="I96" s="13">
        <v>-8700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-48400</v>
      </c>
      <c r="F100" s="13">
        <v>-85800</v>
      </c>
      <c r="G100" s="13">
        <v>-138200</v>
      </c>
      <c r="H100" s="13">
        <v>-162700</v>
      </c>
      <c r="I100" s="13">
        <v>-137200</v>
      </c>
      <c r="J100" s="13">
        <v>-115400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-18700</v>
      </c>
      <c r="E102" s="13">
        <v>-22600</v>
      </c>
      <c r="F102" s="13">
        <v>-16800</v>
      </c>
      <c r="G102" s="13">
        <v>-7400</v>
      </c>
      <c r="H102" s="13">
        <v>-300</v>
      </c>
      <c r="I102" s="13">
        <v>16900</v>
      </c>
      <c r="J102" s="13">
        <v>27100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18100</v>
      </c>
      <c r="E8" s="13">
        <v>18100</v>
      </c>
      <c r="F8" s="13">
        <v>18100</v>
      </c>
      <c r="G8" s="13">
        <v>20900</v>
      </c>
      <c r="H8" s="13">
        <v>25000</v>
      </c>
      <c r="I8" s="13">
        <v>18500</v>
      </c>
      <c r="J8" s="13">
        <v>20200</v>
      </c>
      <c r="K8" s="13"/>
    </row>
    <row r="9" spans="1:11" x14ac:dyDescent="0.2">
      <c r="C9" s="11" t="s">
        <v>22</v>
      </c>
      <c r="D9" s="13">
        <v>6100</v>
      </c>
      <c r="E9" s="13">
        <v>7000</v>
      </c>
      <c r="F9" s="13">
        <v>6800</v>
      </c>
      <c r="G9" s="13">
        <v>8600</v>
      </c>
      <c r="H9" s="13">
        <v>10000</v>
      </c>
      <c r="I9" s="13">
        <v>7900</v>
      </c>
      <c r="J9" s="13">
        <v>7900</v>
      </c>
      <c r="K9" s="13"/>
    </row>
    <row r="10" spans="1:11" x14ac:dyDescent="0.2">
      <c r="C10" s="11" t="s">
        <v>23</v>
      </c>
      <c r="D10" s="13">
        <v>12000</v>
      </c>
      <c r="E10" s="13">
        <v>11000</v>
      </c>
      <c r="F10" s="13">
        <v>11200</v>
      </c>
      <c r="G10" s="13">
        <v>12300</v>
      </c>
      <c r="H10" s="13">
        <v>15100</v>
      </c>
      <c r="I10" s="13">
        <v>10600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3400</v>
      </c>
      <c r="F12" s="13">
        <v>3500</v>
      </c>
      <c r="G12" s="13">
        <v>2900</v>
      </c>
      <c r="H12" s="13">
        <v>4400</v>
      </c>
      <c r="I12" s="13">
        <v>4900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12500</v>
      </c>
      <c r="F17" s="13">
        <v>12800</v>
      </c>
      <c r="G17" s="13">
        <v>14500</v>
      </c>
      <c r="H17" s="13">
        <v>17600</v>
      </c>
      <c r="I17" s="13">
        <v>16300</v>
      </c>
      <c r="J17" s="13">
        <v>15800</v>
      </c>
      <c r="K17" s="13"/>
    </row>
    <row r="18" spans="3:11" x14ac:dyDescent="0.2">
      <c r="C18" s="11" t="s">
        <v>30</v>
      </c>
      <c r="D18" s="13">
        <v>5400</v>
      </c>
      <c r="E18" s="13">
        <v>5600</v>
      </c>
      <c r="F18" s="13">
        <v>5200</v>
      </c>
      <c r="G18" s="13">
        <v>6400</v>
      </c>
      <c r="H18" s="13">
        <v>7500</v>
      </c>
      <c r="I18" s="13">
        <v>2200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200</v>
      </c>
      <c r="G20" s="13">
        <v>-100</v>
      </c>
      <c r="H20" s="13">
        <v>-300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5700</v>
      </c>
      <c r="E21" s="13">
        <v>6300</v>
      </c>
      <c r="F21" s="13">
        <v>5500</v>
      </c>
      <c r="G21" s="13">
        <v>6500</v>
      </c>
      <c r="H21" s="13">
        <v>7400</v>
      </c>
      <c r="I21" s="13">
        <v>2600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6200</v>
      </c>
      <c r="F23" s="13">
        <v>5400</v>
      </c>
      <c r="G23" s="13">
        <v>6300</v>
      </c>
      <c r="H23" s="13">
        <v>7200</v>
      </c>
      <c r="I23" s="13">
        <v>2300</v>
      </c>
      <c r="J23" s="13">
        <v>4700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1200</v>
      </c>
      <c r="G24" s="13">
        <v>1300</v>
      </c>
      <c r="H24" s="13">
        <v>1700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5600</v>
      </c>
      <c r="F26" s="13">
        <v>4200</v>
      </c>
      <c r="G26" s="13">
        <v>5000</v>
      </c>
      <c r="H26" s="13">
        <v>5500</v>
      </c>
      <c r="I26" s="13">
        <v>2200</v>
      </c>
      <c r="J26" s="13">
        <v>4300</v>
      </c>
      <c r="K26" s="13"/>
    </row>
    <row r="27" spans="3:11" x14ac:dyDescent="0.2">
      <c r="C27" s="11" t="s">
        <v>38</v>
      </c>
      <c r="D27" s="13">
        <v>5100</v>
      </c>
      <c r="E27" s="13">
        <v>5600</v>
      </c>
      <c r="F27" s="13">
        <v>4200</v>
      </c>
      <c r="G27" s="13">
        <v>5000</v>
      </c>
      <c r="H27" s="13">
        <v>5500</v>
      </c>
      <c r="I27" s="13">
        <v>2200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-200</v>
      </c>
      <c r="G32" s="13">
        <v>100</v>
      </c>
      <c r="H32" s="13">
        <v>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5100</v>
      </c>
      <c r="E33" s="13">
        <v>5600</v>
      </c>
      <c r="F33" s="13">
        <v>4200</v>
      </c>
      <c r="G33" s="13">
        <v>5000</v>
      </c>
      <c r="H33" s="13">
        <v>5500</v>
      </c>
      <c r="I33" s="13">
        <v>2200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5600</v>
      </c>
      <c r="F35" s="13">
        <v>4200</v>
      </c>
      <c r="G35" s="13">
        <v>5000</v>
      </c>
      <c r="H35" s="13">
        <v>5500</v>
      </c>
      <c r="I35" s="13">
        <v>2200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11100</v>
      </c>
      <c r="F41" s="13">
        <v>14200</v>
      </c>
      <c r="G41" s="13">
        <v>13000</v>
      </c>
      <c r="H41" s="13">
        <v>12700</v>
      </c>
      <c r="I41" s="13">
        <v>16500</v>
      </c>
      <c r="J41" s="13">
        <v>18900</v>
      </c>
      <c r="K41" s="13"/>
    </row>
    <row r="42" spans="2:11" x14ac:dyDescent="0.2">
      <c r="C42" s="11" t="s">
        <v>50</v>
      </c>
      <c r="D42" s="13">
        <v>4400</v>
      </c>
      <c r="E42" s="13">
        <v>5900</v>
      </c>
      <c r="F42" s="13">
        <v>4800</v>
      </c>
      <c r="G42" s="13">
        <v>5200</v>
      </c>
      <c r="H42" s="13">
        <v>5000</v>
      </c>
      <c r="I42" s="13">
        <v>2800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2100</v>
      </c>
      <c r="F43" s="13">
        <v>1300</v>
      </c>
      <c r="G43" s="13">
        <v>2500</v>
      </c>
      <c r="H43" s="13">
        <v>2800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500</v>
      </c>
      <c r="H45" s="13">
        <v>600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18700</v>
      </c>
      <c r="E46" s="13">
        <v>19400</v>
      </c>
      <c r="F46" s="13">
        <v>20600</v>
      </c>
      <c r="G46" s="13">
        <v>20900</v>
      </c>
      <c r="H46" s="13">
        <v>21100</v>
      </c>
      <c r="I46" s="13">
        <v>21300</v>
      </c>
      <c r="J46" s="13">
        <v>20700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>
        <v>800</v>
      </c>
      <c r="G47" s="13">
        <v>1400</v>
      </c>
      <c r="H47" s="13">
        <v>1600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1700</v>
      </c>
      <c r="G52" s="13">
        <v>1900</v>
      </c>
      <c r="H52" s="13">
        <v>1600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27400</v>
      </c>
      <c r="F54" s="13">
        <v>29000</v>
      </c>
      <c r="G54" s="13">
        <v>30200</v>
      </c>
      <c r="H54" s="13">
        <v>30300</v>
      </c>
      <c r="I54" s="13">
        <v>29600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1300</v>
      </c>
      <c r="G57" s="13">
        <v>2500</v>
      </c>
      <c r="H57" s="13">
        <v>100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3600</v>
      </c>
      <c r="F59" s="13">
        <v>4100</v>
      </c>
      <c r="G59" s="13">
        <v>3700</v>
      </c>
      <c r="H59" s="13">
        <v>6000</v>
      </c>
      <c r="I59" s="13">
        <v>5900</v>
      </c>
      <c r="J59" s="13">
        <v>3400</v>
      </c>
      <c r="K59" s="13"/>
    </row>
    <row r="60" spans="3:11" x14ac:dyDescent="0.2">
      <c r="C60" s="11" t="s">
        <v>68</v>
      </c>
      <c r="D60" s="13">
        <v>3400</v>
      </c>
      <c r="E60" s="13">
        <v>4500</v>
      </c>
      <c r="F60" s="13">
        <v>5400</v>
      </c>
      <c r="G60" s="13">
        <v>6200</v>
      </c>
      <c r="H60" s="13">
        <v>6100</v>
      </c>
      <c r="I60" s="13">
        <v>6500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2400</v>
      </c>
      <c r="G62" s="13">
        <v>2200</v>
      </c>
      <c r="H62" s="13">
        <v>1800</v>
      </c>
      <c r="I62" s="13">
        <v>2200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6400</v>
      </c>
      <c r="F66" s="13">
        <v>7700</v>
      </c>
      <c r="G66" s="13">
        <v>8400</v>
      </c>
      <c r="H66" s="13">
        <v>7900</v>
      </c>
      <c r="I66" s="13">
        <v>8600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-2900</v>
      </c>
      <c r="F72" s="13">
        <v>-2300</v>
      </c>
      <c r="G72" s="13">
        <v>-1300</v>
      </c>
      <c r="H72" s="13">
        <v>-600</v>
      </c>
      <c r="I72" s="13">
        <v>-6000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21000</v>
      </c>
      <c r="F76" s="13">
        <v>21300</v>
      </c>
      <c r="G76" s="13">
        <v>21800</v>
      </c>
      <c r="H76" s="13">
        <v>22400</v>
      </c>
      <c r="I76" s="13">
        <v>21000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5100</v>
      </c>
      <c r="E81" s="13">
        <v>5600</v>
      </c>
      <c r="F81" s="13">
        <v>4200</v>
      </c>
      <c r="G81" s="13">
        <v>5000</v>
      </c>
      <c r="H81" s="13">
        <v>5500</v>
      </c>
      <c r="I81" s="13">
        <v>2200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2700</v>
      </c>
      <c r="F89" s="13">
        <v>5200</v>
      </c>
      <c r="G89" s="13">
        <v>6300</v>
      </c>
      <c r="H89" s="13">
        <v>3800</v>
      </c>
      <c r="I89" s="13">
        <v>5200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-2400</v>
      </c>
      <c r="G94" s="13">
        <v>2700</v>
      </c>
      <c r="H94" s="13">
        <v>100</v>
      </c>
      <c r="I94" s="13">
        <v>-5800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-6200</v>
      </c>
      <c r="F96" s="13">
        <v>-5200</v>
      </c>
      <c r="G96" s="13">
        <v>-5800</v>
      </c>
      <c r="H96" s="13">
        <v>-4500</v>
      </c>
      <c r="I96" s="13">
        <v>-4500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-6100</v>
      </c>
      <c r="F100" s="13">
        <v>-5100</v>
      </c>
      <c r="G100" s="13">
        <v>-5600</v>
      </c>
      <c r="H100" s="13">
        <v>-4100</v>
      </c>
      <c r="I100" s="13">
        <v>-4500</v>
      </c>
      <c r="J100" s="13">
        <v>-4500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-4200</v>
      </c>
      <c r="F102" s="13">
        <v>-2300</v>
      </c>
      <c r="G102" s="13">
        <v>3400</v>
      </c>
      <c r="H102" s="13">
        <v>-100</v>
      </c>
      <c r="I102" s="13">
        <v>-5100</v>
      </c>
      <c r="J102" s="13">
        <v>-600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807200</v>
      </c>
      <c r="E8" s="13">
        <v>903600</v>
      </c>
      <c r="F8" s="13">
        <v>977100</v>
      </c>
      <c r="G8" s="13">
        <v>1056600</v>
      </c>
      <c r="H8" s="13">
        <v>1146600</v>
      </c>
      <c r="I8" s="13">
        <v>1214800</v>
      </c>
      <c r="J8" s="13">
        <v>1279800</v>
      </c>
      <c r="K8" s="13"/>
    </row>
    <row r="9" spans="1:11" x14ac:dyDescent="0.2">
      <c r="C9" s="11" t="s">
        <v>22</v>
      </c>
      <c r="D9" s="13">
        <v>54600</v>
      </c>
      <c r="E9" s="13">
        <v>66400</v>
      </c>
      <c r="F9" s="13">
        <v>78900</v>
      </c>
      <c r="G9" s="13">
        <v>95700</v>
      </c>
      <c r="H9" s="13">
        <v>114800</v>
      </c>
      <c r="I9" s="13">
        <v>120600</v>
      </c>
      <c r="J9" s="13">
        <v>138200</v>
      </c>
      <c r="K9" s="13"/>
    </row>
    <row r="10" spans="1:11" x14ac:dyDescent="0.2">
      <c r="C10" s="11" t="s">
        <v>23</v>
      </c>
      <c r="D10" s="13">
        <v>752600</v>
      </c>
      <c r="E10" s="13">
        <v>837200</v>
      </c>
      <c r="F10" s="13">
        <v>898200</v>
      </c>
      <c r="G10" s="13">
        <v>960900</v>
      </c>
      <c r="H10" s="13">
        <v>1031800</v>
      </c>
      <c r="I10" s="13">
        <v>1094300</v>
      </c>
      <c r="J10" s="13">
        <v>1141600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196100</v>
      </c>
      <c r="F14" s="13">
        <v>10000</v>
      </c>
      <c r="G14" s="13">
        <v>303700</v>
      </c>
      <c r="H14" s="13">
        <v>81000</v>
      </c>
      <c r="I14" s="13">
        <v>34100</v>
      </c>
      <c r="J14" s="13">
        <v>88400</v>
      </c>
      <c r="K14" s="13"/>
    </row>
    <row r="15" spans="1:11" x14ac:dyDescent="0.2">
      <c r="C15" s="11" t="s">
        <v>28</v>
      </c>
      <c r="D15" s="13">
        <v>76200</v>
      </c>
      <c r="E15" s="13">
        <v>80100</v>
      </c>
      <c r="F15" s="13">
        <v>89400</v>
      </c>
      <c r="G15" s="13">
        <v>101600</v>
      </c>
      <c r="H15" s="13">
        <v>113600</v>
      </c>
      <c r="I15" s="13">
        <v>121600</v>
      </c>
      <c r="J15" s="13">
        <v>124300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799600</v>
      </c>
      <c r="E17" s="13">
        <v>1034100</v>
      </c>
      <c r="F17" s="13">
        <v>940200</v>
      </c>
      <c r="G17" s="13">
        <v>1290800</v>
      </c>
      <c r="H17" s="13">
        <v>1137000</v>
      </c>
      <c r="I17" s="13">
        <v>1094600</v>
      </c>
      <c r="J17" s="13">
        <v>1188300</v>
      </c>
      <c r="K17" s="13"/>
    </row>
    <row r="18" spans="3:11" x14ac:dyDescent="0.2">
      <c r="C18" s="11" t="s">
        <v>30</v>
      </c>
      <c r="D18" s="13">
        <v>7600</v>
      </c>
      <c r="E18" s="13">
        <v>-130500</v>
      </c>
      <c r="F18" s="13">
        <v>36900</v>
      </c>
      <c r="G18" s="13">
        <v>-234200</v>
      </c>
      <c r="H18" s="13">
        <v>9500</v>
      </c>
      <c r="I18" s="13">
        <v>120200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-14900</v>
      </c>
      <c r="F20" s="13">
        <v>-900</v>
      </c>
      <c r="G20" s="13">
        <v>8200</v>
      </c>
      <c r="H20" s="13">
        <v>725200</v>
      </c>
      <c r="I20" s="13">
        <v>43200</v>
      </c>
      <c r="J20" s="13">
        <v>32100</v>
      </c>
      <c r="K20" s="13"/>
    </row>
    <row r="21" spans="3:11" x14ac:dyDescent="0.2">
      <c r="C21" s="11" t="s">
        <v>33</v>
      </c>
      <c r="D21" s="13">
        <v>75700</v>
      </c>
      <c r="E21" s="13">
        <v>-65300</v>
      </c>
      <c r="F21" s="13">
        <v>125400</v>
      </c>
      <c r="G21" s="13">
        <v>-124400</v>
      </c>
      <c r="H21" s="13">
        <v>848300</v>
      </c>
      <c r="I21" s="13">
        <v>285100</v>
      </c>
      <c r="J21" s="13">
        <v>248000</v>
      </c>
      <c r="K21" s="13"/>
    </row>
    <row r="22" spans="3:11" x14ac:dyDescent="0.2">
      <c r="C22" s="11" t="s">
        <v>34</v>
      </c>
      <c r="D22" s="13">
        <v>81400</v>
      </c>
      <c r="E22" s="13">
        <v>81500</v>
      </c>
      <c r="F22" s="13">
        <v>83200</v>
      </c>
      <c r="G22" s="13">
        <v>86000</v>
      </c>
      <c r="H22" s="13">
        <v>127500</v>
      </c>
      <c r="I22" s="13">
        <v>135400</v>
      </c>
      <c r="J22" s="13">
        <v>151300</v>
      </c>
      <c r="K22" s="13"/>
    </row>
    <row r="23" spans="3:11" x14ac:dyDescent="0.2">
      <c r="C23" s="11" t="s">
        <v>35</v>
      </c>
      <c r="D23" s="13">
        <v>-81900</v>
      </c>
      <c r="E23" s="13">
        <v>-226900</v>
      </c>
      <c r="F23" s="13">
        <v>-47300</v>
      </c>
      <c r="G23" s="13">
        <v>-312000</v>
      </c>
      <c r="H23" s="13">
        <v>607200</v>
      </c>
      <c r="I23" s="13">
        <v>28100</v>
      </c>
      <c r="J23" s="13">
        <v>-27700</v>
      </c>
      <c r="K23" s="13"/>
    </row>
    <row r="24" spans="3:11" x14ac:dyDescent="0.2">
      <c r="C24" s="11" t="s">
        <v>36</v>
      </c>
      <c r="D24" s="13">
        <v>-2200</v>
      </c>
      <c r="E24" s="13">
        <v>164600</v>
      </c>
      <c r="F24" s="13">
        <v>-13100</v>
      </c>
      <c r="G24" s="13">
        <v>-11800</v>
      </c>
      <c r="H24" s="13">
        <v>231200</v>
      </c>
      <c r="I24" s="13">
        <v>11700</v>
      </c>
      <c r="J24" s="13">
        <v>-23700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-79800</v>
      </c>
      <c r="E26" s="13">
        <v>-391500</v>
      </c>
      <c r="F26" s="13">
        <v>-34200</v>
      </c>
      <c r="G26" s="13">
        <v>-300200</v>
      </c>
      <c r="H26" s="13">
        <v>376000</v>
      </c>
      <c r="I26" s="13">
        <v>16400</v>
      </c>
      <c r="J26" s="13">
        <v>-4000</v>
      </c>
      <c r="K26" s="13"/>
    </row>
    <row r="27" spans="3:11" x14ac:dyDescent="0.2">
      <c r="C27" s="11" t="s">
        <v>38</v>
      </c>
      <c r="D27" s="13">
        <v>-79800</v>
      </c>
      <c r="E27" s="13">
        <v>-391500</v>
      </c>
      <c r="F27" s="13">
        <v>-34200</v>
      </c>
      <c r="G27" s="13">
        <v>-300200</v>
      </c>
      <c r="H27" s="13">
        <v>376000</v>
      </c>
      <c r="I27" s="13">
        <v>16400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59100</v>
      </c>
      <c r="F29" s="13">
        <v>0</v>
      </c>
      <c r="G29" s="13">
        <v>0</v>
      </c>
      <c r="H29" s="13">
        <v>-2000</v>
      </c>
      <c r="I29" s="13">
        <v>2400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14900</v>
      </c>
      <c r="F32" s="13">
        <v>900</v>
      </c>
      <c r="G32" s="13">
        <v>-8200</v>
      </c>
      <c r="H32" s="13">
        <v>-725200</v>
      </c>
      <c r="I32" s="13">
        <v>-43200</v>
      </c>
      <c r="J32" s="13">
        <v>-32100</v>
      </c>
      <c r="K32" s="13"/>
    </row>
    <row r="33" spans="2:11" x14ac:dyDescent="0.2">
      <c r="C33" s="11" t="s">
        <v>44</v>
      </c>
      <c r="D33" s="13">
        <v>-79800</v>
      </c>
      <c r="E33" s="13">
        <v>-332400</v>
      </c>
      <c r="F33" s="13">
        <v>-34200</v>
      </c>
      <c r="G33" s="13">
        <v>-300200</v>
      </c>
      <c r="H33" s="13">
        <v>374000</v>
      </c>
      <c r="I33" s="13">
        <v>18800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-79800</v>
      </c>
      <c r="E35" s="13">
        <v>-332400</v>
      </c>
      <c r="F35" s="13">
        <v>-34200</v>
      </c>
      <c r="G35" s="13">
        <v>-300200</v>
      </c>
      <c r="H35" s="13">
        <v>374000</v>
      </c>
      <c r="I35" s="13">
        <v>18800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99400</v>
      </c>
      <c r="F41" s="13">
        <v>5300</v>
      </c>
      <c r="G41" s="13">
        <v>9300</v>
      </c>
      <c r="H41" s="13">
        <v>220900</v>
      </c>
      <c r="I41" s="13">
        <v>80800</v>
      </c>
      <c r="J41" s="13">
        <v>113100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93900</v>
      </c>
      <c r="E43" s="13">
        <v>112600</v>
      </c>
      <c r="F43" s="13">
        <v>124500</v>
      </c>
      <c r="G43" s="13">
        <v>154500</v>
      </c>
      <c r="H43" s="13">
        <v>181300</v>
      </c>
      <c r="I43" s="13">
        <v>178200</v>
      </c>
      <c r="J43" s="13">
        <v>186800</v>
      </c>
      <c r="K43" s="13"/>
    </row>
    <row r="44" spans="2:11" x14ac:dyDescent="0.2">
      <c r="C44" s="11" t="s">
        <v>52</v>
      </c>
      <c r="D44" s="13">
        <v>9100</v>
      </c>
      <c r="E44" s="13">
        <v>7900</v>
      </c>
      <c r="F44" s="13">
        <v>13900</v>
      </c>
      <c r="G44" s="13">
        <v>16700</v>
      </c>
      <c r="H44" s="13">
        <v>19500</v>
      </c>
      <c r="I44" s="13">
        <v>26500</v>
      </c>
      <c r="J44" s="13">
        <v>30100</v>
      </c>
      <c r="K44" s="13"/>
    </row>
    <row r="45" spans="2:11" x14ac:dyDescent="0.2">
      <c r="C45" s="11" t="s">
        <v>53</v>
      </c>
      <c r="D45" s="13">
        <v>25400</v>
      </c>
      <c r="E45" s="13">
        <v>25300</v>
      </c>
      <c r="F45" s="13">
        <v>23800</v>
      </c>
      <c r="G45" s="13">
        <v>24600</v>
      </c>
      <c r="H45" s="13">
        <v>16200</v>
      </c>
      <c r="I45" s="13">
        <v>50900</v>
      </c>
      <c r="J45" s="13">
        <v>46000</v>
      </c>
      <c r="K45" s="13"/>
    </row>
    <row r="46" spans="2:11" x14ac:dyDescent="0.2">
      <c r="C46" s="11" t="s">
        <v>54</v>
      </c>
      <c r="D46" s="13">
        <v>150400</v>
      </c>
      <c r="E46" s="13">
        <v>245300</v>
      </c>
      <c r="F46" s="13">
        <v>167500</v>
      </c>
      <c r="G46" s="13">
        <v>205100</v>
      </c>
      <c r="H46" s="13">
        <v>436800</v>
      </c>
      <c r="I46" s="13">
        <v>336500</v>
      </c>
      <c r="J46" s="13">
        <v>376000</v>
      </c>
      <c r="K46" s="13"/>
    </row>
    <row r="47" spans="2:11" x14ac:dyDescent="0.2">
      <c r="C47" s="11" t="s">
        <v>55</v>
      </c>
      <c r="D47" s="13">
        <v>3900</v>
      </c>
      <c r="E47" s="13">
        <v>7200</v>
      </c>
      <c r="F47" s="13">
        <v>242400</v>
      </c>
      <c r="G47" s="13">
        <v>233500</v>
      </c>
      <c r="H47" s="13">
        <v>230500</v>
      </c>
      <c r="I47" s="13">
        <v>300600</v>
      </c>
      <c r="J47" s="13">
        <v>299600</v>
      </c>
      <c r="K47" s="13"/>
    </row>
    <row r="48" spans="2:11" x14ac:dyDescent="0.2">
      <c r="C48" s="11" t="s">
        <v>56</v>
      </c>
      <c r="D48" s="13">
        <v>233700</v>
      </c>
      <c r="E48" s="13">
        <v>257600</v>
      </c>
      <c r="F48" s="13">
        <v>297500</v>
      </c>
      <c r="G48" s="13">
        <v>364200</v>
      </c>
      <c r="H48" s="13">
        <v>808500</v>
      </c>
      <c r="I48" s="13">
        <v>458700</v>
      </c>
      <c r="J48" s="13">
        <v>733700</v>
      </c>
      <c r="K48" s="13"/>
    </row>
    <row r="49" spans="3:11" x14ac:dyDescent="0.2">
      <c r="C49" s="11" t="s">
        <v>57</v>
      </c>
      <c r="D49" s="13">
        <v>848500</v>
      </c>
      <c r="E49" s="13">
        <v>933400</v>
      </c>
      <c r="F49" s="13">
        <v>1004200</v>
      </c>
      <c r="G49" s="13">
        <v>1053800</v>
      </c>
      <c r="H49" s="13">
        <v>1407000</v>
      </c>
      <c r="I49" s="13">
        <v>1479000</v>
      </c>
      <c r="J49" s="13">
        <v>1540000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62400</v>
      </c>
      <c r="F52" s="13">
        <v>125200</v>
      </c>
      <c r="G52" s="13">
        <v>66400</v>
      </c>
      <c r="H52" s="13">
        <v>62200</v>
      </c>
      <c r="I52" s="13">
        <v>42900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1295300</v>
      </c>
      <c r="E54" s="13">
        <v>1505900</v>
      </c>
      <c r="F54" s="13">
        <v>1836800</v>
      </c>
      <c r="G54" s="13">
        <v>1923000</v>
      </c>
      <c r="H54" s="13">
        <v>2540700</v>
      </c>
      <c r="I54" s="13">
        <v>2617600</v>
      </c>
      <c r="J54" s="13">
        <v>3005100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31900</v>
      </c>
      <c r="F57" s="13">
        <v>36800</v>
      </c>
      <c r="G57" s="13">
        <v>41800</v>
      </c>
      <c r="H57" s="13">
        <v>49100</v>
      </c>
      <c r="I57" s="13">
        <v>49600</v>
      </c>
      <c r="J57" s="13">
        <v>48600</v>
      </c>
      <c r="K57" s="13"/>
    </row>
    <row r="58" spans="3:11" x14ac:dyDescent="0.2">
      <c r="C58" s="11" t="s">
        <v>66</v>
      </c>
      <c r="D58" s="13">
        <v>4300</v>
      </c>
      <c r="E58" s="13">
        <v>74100</v>
      </c>
      <c r="F58" s="13">
        <v>16700</v>
      </c>
      <c r="G58" s="13" t="s">
        <v>92</v>
      </c>
      <c r="H58" s="13">
        <v>0</v>
      </c>
      <c r="I58" s="13">
        <v>28500</v>
      </c>
      <c r="J58" s="13">
        <v>83000</v>
      </c>
      <c r="K58" s="13"/>
    </row>
    <row r="59" spans="3:11" x14ac:dyDescent="0.2">
      <c r="C59" s="11" t="s">
        <v>67</v>
      </c>
      <c r="D59" s="13">
        <v>138700</v>
      </c>
      <c r="E59" s="13">
        <v>130300</v>
      </c>
      <c r="F59" s="13">
        <v>136500</v>
      </c>
      <c r="G59" s="13">
        <v>124000</v>
      </c>
      <c r="H59" s="13">
        <v>315800</v>
      </c>
      <c r="I59" s="13">
        <v>170200</v>
      </c>
      <c r="J59" s="13">
        <v>159700</v>
      </c>
      <c r="K59" s="13"/>
    </row>
    <row r="60" spans="3:11" x14ac:dyDescent="0.2">
      <c r="C60" s="11" t="s">
        <v>68</v>
      </c>
      <c r="D60" s="13">
        <v>180500</v>
      </c>
      <c r="E60" s="13">
        <v>236300</v>
      </c>
      <c r="F60" s="13">
        <v>190000</v>
      </c>
      <c r="G60" s="13">
        <v>165700</v>
      </c>
      <c r="H60" s="13">
        <v>364900</v>
      </c>
      <c r="I60" s="13">
        <v>248300</v>
      </c>
      <c r="J60" s="13">
        <v>291300</v>
      </c>
      <c r="K60" s="13"/>
    </row>
    <row r="61" spans="3:11" x14ac:dyDescent="0.2">
      <c r="C61" s="11" t="s">
        <v>69</v>
      </c>
      <c r="D61" s="13">
        <v>633400</v>
      </c>
      <c r="E61" s="13">
        <v>707300</v>
      </c>
      <c r="F61" s="13">
        <v>829400</v>
      </c>
      <c r="G61" s="13">
        <v>905400</v>
      </c>
      <c r="H61" s="13">
        <v>994800</v>
      </c>
      <c r="I61" s="13">
        <v>1493300</v>
      </c>
      <c r="J61" s="13">
        <v>1587300</v>
      </c>
      <c r="K61" s="13"/>
    </row>
    <row r="62" spans="3:11" x14ac:dyDescent="0.2">
      <c r="C62" s="11" t="s">
        <v>70</v>
      </c>
      <c r="D62" s="13">
        <v>823000</v>
      </c>
      <c r="E62" s="13">
        <v>766700</v>
      </c>
      <c r="F62" s="13">
        <v>703400</v>
      </c>
      <c r="G62" s="13">
        <v>659100</v>
      </c>
      <c r="H62" s="13">
        <v>677600</v>
      </c>
      <c r="I62" s="13">
        <v>635600</v>
      </c>
      <c r="J62" s="13">
        <v>1084000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1637000</v>
      </c>
      <c r="E66" s="13">
        <v>1710300</v>
      </c>
      <c r="F66" s="13">
        <v>1722800</v>
      </c>
      <c r="G66" s="13">
        <v>1730300</v>
      </c>
      <c r="H66" s="13">
        <v>2037300</v>
      </c>
      <c r="I66" s="13">
        <v>2377200</v>
      </c>
      <c r="J66" s="13">
        <v>2962600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-1954100</v>
      </c>
      <c r="E72" s="13">
        <v>-1970100</v>
      </c>
      <c r="F72" s="13">
        <v>-1637700</v>
      </c>
      <c r="G72" s="13">
        <v>-1603500</v>
      </c>
      <c r="H72" s="13">
        <v>-1303400</v>
      </c>
      <c r="I72" s="13">
        <v>-1677400</v>
      </c>
      <c r="J72" s="13">
        <v>-1696200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-341700</v>
      </c>
      <c r="E76" s="13">
        <v>-204300</v>
      </c>
      <c r="F76" s="13">
        <v>113900</v>
      </c>
      <c r="G76" s="13">
        <v>192800</v>
      </c>
      <c r="H76" s="13">
        <v>503400</v>
      </c>
      <c r="I76" s="13">
        <v>240400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-79800</v>
      </c>
      <c r="E81" s="13">
        <v>-332400</v>
      </c>
      <c r="F81" s="13">
        <v>-34200</v>
      </c>
      <c r="G81" s="13">
        <v>-300200</v>
      </c>
      <c r="H81" s="13">
        <v>374000</v>
      </c>
      <c r="I81" s="13">
        <v>18800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80100</v>
      </c>
      <c r="F83" s="13">
        <v>89400</v>
      </c>
      <c r="G83" s="13">
        <v>101600</v>
      </c>
      <c r="H83" s="13">
        <v>113600</v>
      </c>
      <c r="I83" s="13">
        <v>121600</v>
      </c>
      <c r="J83" s="13">
        <v>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19100</v>
      </c>
      <c r="F89" s="13">
        <v>75400</v>
      </c>
      <c r="G89" s="13">
        <v>-122500</v>
      </c>
      <c r="H89" s="13">
        <v>143100</v>
      </c>
      <c r="I89" s="13">
        <v>156000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-11100</v>
      </c>
      <c r="F91" s="13">
        <v>-13000</v>
      </c>
      <c r="G91" s="13">
        <v>-18600</v>
      </c>
      <c r="H91" s="13">
        <v>-23400</v>
      </c>
      <c r="I91" s="13">
        <v>-33300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102500</v>
      </c>
      <c r="F94" s="13">
        <v>-9300</v>
      </c>
      <c r="G94" s="13">
        <v>13800</v>
      </c>
      <c r="H94" s="13">
        <v>585000</v>
      </c>
      <c r="I94" s="13">
        <v>-20000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-106300</v>
      </c>
      <c r="E100" s="13">
        <v>-26500</v>
      </c>
      <c r="F100" s="13">
        <v>-70200</v>
      </c>
      <c r="G100" s="13">
        <v>-102800</v>
      </c>
      <c r="H100" s="13">
        <v>-588100</v>
      </c>
      <c r="I100" s="13">
        <v>-168300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-80800</v>
      </c>
      <c r="E102" s="13">
        <v>95100</v>
      </c>
      <c r="F102" s="13">
        <v>-4000</v>
      </c>
      <c r="G102" s="13">
        <v>-211500</v>
      </c>
      <c r="H102" s="13">
        <v>140100</v>
      </c>
      <c r="I102" s="13">
        <v>-32300</v>
      </c>
      <c r="J102" s="13">
        <v>27100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42643</v>
      </c>
      <c r="H7" s="12">
        <v>42272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3215600</v>
      </c>
      <c r="E8" s="13">
        <v>3221600</v>
      </c>
      <c r="F8" s="13">
        <v>829900</v>
      </c>
      <c r="G8" s="13">
        <v>3380800</v>
      </c>
      <c r="H8" s="13">
        <v>2923100</v>
      </c>
      <c r="I8" s="13">
        <v>1650300</v>
      </c>
      <c r="J8" s="13">
        <v>1712300</v>
      </c>
      <c r="K8" s="13"/>
    </row>
    <row r="9" spans="1:11" x14ac:dyDescent="0.2">
      <c r="C9" s="11" t="s">
        <v>22</v>
      </c>
      <c r="D9" s="13">
        <v>1744400</v>
      </c>
      <c r="E9" s="13">
        <v>1565300</v>
      </c>
      <c r="F9" s="13">
        <v>384100</v>
      </c>
      <c r="G9" s="13">
        <v>1525800</v>
      </c>
      <c r="H9" s="13">
        <v>2793200</v>
      </c>
      <c r="I9" s="13">
        <v>765700</v>
      </c>
      <c r="J9" s="13">
        <v>890000</v>
      </c>
      <c r="K9" s="13"/>
    </row>
    <row r="10" spans="1:11" x14ac:dyDescent="0.2">
      <c r="C10" s="11" t="s">
        <v>23</v>
      </c>
      <c r="D10" s="13">
        <v>1471200</v>
      </c>
      <c r="E10" s="13">
        <v>1656300</v>
      </c>
      <c r="F10" s="13">
        <v>445800</v>
      </c>
      <c r="G10" s="13">
        <v>1855000</v>
      </c>
      <c r="H10" s="13">
        <v>129900</v>
      </c>
      <c r="I10" s="13">
        <v>884600</v>
      </c>
      <c r="J10" s="13">
        <v>822300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361100</v>
      </c>
      <c r="E12" s="13">
        <v>277300</v>
      </c>
      <c r="F12" s="13">
        <v>66200</v>
      </c>
      <c r="G12" s="13">
        <v>262200</v>
      </c>
      <c r="H12" s="13">
        <v>203300</v>
      </c>
      <c r="I12" s="13">
        <v>140500</v>
      </c>
      <c r="J12" s="13">
        <v>157900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3996900</v>
      </c>
      <c r="E14" s="13">
        <v>38000</v>
      </c>
      <c r="F14" s="13">
        <v>218100</v>
      </c>
      <c r="G14" s="13">
        <v>50200</v>
      </c>
      <c r="H14" s="13">
        <v>42300</v>
      </c>
      <c r="I14" s="13">
        <v>80100</v>
      </c>
      <c r="J14" s="13">
        <v>20800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6936500</v>
      </c>
      <c r="E17" s="13">
        <v>2801500</v>
      </c>
      <c r="F17" s="13">
        <v>1036700</v>
      </c>
      <c r="G17" s="13">
        <v>2763500</v>
      </c>
      <c r="H17" s="13">
        <v>2569300</v>
      </c>
      <c r="I17" s="13">
        <v>1606900</v>
      </c>
      <c r="J17" s="13">
        <v>1638800</v>
      </c>
      <c r="K17" s="13"/>
    </row>
    <row r="18" spans="3:11" x14ac:dyDescent="0.2">
      <c r="C18" s="11" t="s">
        <v>30</v>
      </c>
      <c r="D18" s="13">
        <v>-3720900</v>
      </c>
      <c r="E18" s="13">
        <v>420100</v>
      </c>
      <c r="F18" s="13">
        <v>-206800</v>
      </c>
      <c r="G18" s="13">
        <v>617300</v>
      </c>
      <c r="H18" s="13">
        <v>353800</v>
      </c>
      <c r="I18" s="13">
        <v>43400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10600</v>
      </c>
      <c r="F20" s="13">
        <v>-400</v>
      </c>
      <c r="G20" s="13">
        <v>700</v>
      </c>
      <c r="H20" s="13">
        <v>9100</v>
      </c>
      <c r="I20" s="13">
        <v>4600</v>
      </c>
      <c r="J20" s="13">
        <v>1700</v>
      </c>
      <c r="K20" s="13"/>
    </row>
    <row r="21" spans="3:11" x14ac:dyDescent="0.2">
      <c r="C21" s="11" t="s">
        <v>33</v>
      </c>
      <c r="D21" s="13">
        <v>-2829700</v>
      </c>
      <c r="E21" s="13">
        <v>1239000</v>
      </c>
      <c r="F21" s="13">
        <v>-4000</v>
      </c>
      <c r="G21" s="13">
        <v>1452500</v>
      </c>
      <c r="H21" s="13">
        <v>1035400</v>
      </c>
      <c r="I21" s="13">
        <v>323900</v>
      </c>
      <c r="J21" s="13">
        <v>214800</v>
      </c>
      <c r="K21" s="13"/>
    </row>
    <row r="22" spans="3:11" x14ac:dyDescent="0.2">
      <c r="C22" s="11" t="s">
        <v>34</v>
      </c>
      <c r="D22" s="13">
        <v>370200</v>
      </c>
      <c r="E22" s="13">
        <v>369100</v>
      </c>
      <c r="F22" s="13">
        <v>91300</v>
      </c>
      <c r="G22" s="13">
        <v>384600</v>
      </c>
      <c r="H22" s="13">
        <v>255600</v>
      </c>
      <c r="I22" s="13">
        <v>82600</v>
      </c>
      <c r="J22" s="13">
        <v>19500</v>
      </c>
      <c r="K22" s="13"/>
    </row>
    <row r="23" spans="3:11" x14ac:dyDescent="0.2">
      <c r="C23" s="11" t="s">
        <v>35</v>
      </c>
      <c r="D23" s="13">
        <v>-4052000</v>
      </c>
      <c r="E23" s="13">
        <v>61600</v>
      </c>
      <c r="F23" s="13">
        <v>-298500</v>
      </c>
      <c r="G23" s="13">
        <v>233400</v>
      </c>
      <c r="H23" s="13">
        <v>107300</v>
      </c>
      <c r="I23" s="13">
        <v>-34600</v>
      </c>
      <c r="J23" s="13">
        <v>55700</v>
      </c>
      <c r="K23" s="13"/>
    </row>
    <row r="24" spans="3:11" x14ac:dyDescent="0.2">
      <c r="C24" s="11" t="s">
        <v>36</v>
      </c>
      <c r="D24" s="13">
        <v>-421600</v>
      </c>
      <c r="E24" s="13">
        <v>-1252700</v>
      </c>
      <c r="F24" s="13">
        <v>-121700</v>
      </c>
      <c r="G24" s="13">
        <v>-255600</v>
      </c>
      <c r="H24" s="13">
        <v>-129300</v>
      </c>
      <c r="I24" s="13">
        <v>-12600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-3630400</v>
      </c>
      <c r="E26" s="13">
        <v>1314300</v>
      </c>
      <c r="F26" s="13">
        <v>-176800</v>
      </c>
      <c r="G26" s="13">
        <v>489000</v>
      </c>
      <c r="H26" s="13">
        <v>236600</v>
      </c>
      <c r="I26" s="13">
        <v>-22000</v>
      </c>
      <c r="J26" s="13">
        <v>8200</v>
      </c>
      <c r="K26" s="13"/>
    </row>
    <row r="27" spans="3:11" x14ac:dyDescent="0.2">
      <c r="C27" s="11" t="s">
        <v>38</v>
      </c>
      <c r="D27" s="13">
        <v>-3630400</v>
      </c>
      <c r="E27" s="13">
        <v>1314300</v>
      </c>
      <c r="F27" s="13">
        <v>-176800</v>
      </c>
      <c r="G27" s="13">
        <v>489000</v>
      </c>
      <c r="H27" s="13">
        <v>233900</v>
      </c>
      <c r="I27" s="13">
        <v>-22000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23400</v>
      </c>
      <c r="E29" s="13">
        <v>820100</v>
      </c>
      <c r="F29" s="13">
        <v>23600</v>
      </c>
      <c r="G29" s="13">
        <v>154700</v>
      </c>
      <c r="H29" s="13">
        <v>88100</v>
      </c>
      <c r="I29" s="13">
        <v>-297300</v>
      </c>
      <c r="J29" s="13">
        <v>50600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</v>
      </c>
      <c r="E32" s="13">
        <v>-10600</v>
      </c>
      <c r="F32" s="13">
        <v>400</v>
      </c>
      <c r="G32" s="13">
        <v>-700</v>
      </c>
      <c r="H32" s="13">
        <v>-9100</v>
      </c>
      <c r="I32" s="13">
        <v>-4600</v>
      </c>
      <c r="J32" s="13">
        <v>-1700</v>
      </c>
      <c r="K32" s="13"/>
    </row>
    <row r="33" spans="2:11" x14ac:dyDescent="0.2">
      <c r="C33" s="11" t="s">
        <v>44</v>
      </c>
      <c r="D33" s="13">
        <v>-3607000</v>
      </c>
      <c r="E33" s="13">
        <v>2134400</v>
      </c>
      <c r="F33" s="13">
        <v>-153200</v>
      </c>
      <c r="G33" s="13">
        <v>643700</v>
      </c>
      <c r="H33" s="13">
        <v>322000</v>
      </c>
      <c r="I33" s="13">
        <v>-319300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-3607000</v>
      </c>
      <c r="E35" s="13">
        <v>2134400</v>
      </c>
      <c r="F35" s="13">
        <v>-153200</v>
      </c>
      <c r="G35" s="13">
        <v>643700</v>
      </c>
      <c r="H35" s="13">
        <v>322000</v>
      </c>
      <c r="I35" s="13">
        <v>-319300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42643</v>
      </c>
      <c r="H38" s="12">
        <v>42272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348900</v>
      </c>
      <c r="E41" s="13">
        <v>1260900</v>
      </c>
      <c r="F41" s="13">
        <v>342000</v>
      </c>
      <c r="G41" s="13">
        <v>280500</v>
      </c>
      <c r="H41" s="13">
        <v>365900</v>
      </c>
      <c r="I41" s="13">
        <v>707800</v>
      </c>
      <c r="J41" s="13">
        <v>275500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623300</v>
      </c>
      <c r="E43" s="13">
        <v>599800</v>
      </c>
      <c r="F43" s="13">
        <v>431000</v>
      </c>
      <c r="G43" s="13">
        <v>465800</v>
      </c>
      <c r="H43" s="13">
        <v>489600</v>
      </c>
      <c r="I43" s="13">
        <v>476600</v>
      </c>
      <c r="J43" s="13">
        <v>400800</v>
      </c>
      <c r="K43" s="13"/>
    </row>
    <row r="44" spans="2:11" x14ac:dyDescent="0.2">
      <c r="C44" s="11" t="s">
        <v>52</v>
      </c>
      <c r="D44" s="13">
        <v>322300</v>
      </c>
      <c r="E44" s="13">
        <v>340400</v>
      </c>
      <c r="F44" s="13">
        <v>350700</v>
      </c>
      <c r="G44" s="13">
        <v>335600</v>
      </c>
      <c r="H44" s="13">
        <v>262100</v>
      </c>
      <c r="I44" s="13">
        <v>306400</v>
      </c>
      <c r="J44" s="13">
        <v>403100</v>
      </c>
      <c r="K44" s="13"/>
    </row>
    <row r="45" spans="2:11" x14ac:dyDescent="0.2">
      <c r="C45" s="11" t="s">
        <v>53</v>
      </c>
      <c r="D45" s="13">
        <v>132700</v>
      </c>
      <c r="E45" s="13">
        <v>475600</v>
      </c>
      <c r="F45" s="13">
        <v>442800</v>
      </c>
      <c r="G45" s="13">
        <v>424700</v>
      </c>
      <c r="H45" s="13">
        <v>728500</v>
      </c>
      <c r="I45" s="13">
        <v>580200</v>
      </c>
      <c r="J45" s="13">
        <v>305500</v>
      </c>
      <c r="K45" s="13"/>
    </row>
    <row r="46" spans="2:11" x14ac:dyDescent="0.2">
      <c r="C46" s="11" t="s">
        <v>54</v>
      </c>
      <c r="D46" s="13">
        <v>1427200</v>
      </c>
      <c r="E46" s="13">
        <v>2285200</v>
      </c>
      <c r="F46" s="13">
        <v>1566500</v>
      </c>
      <c r="G46" s="13">
        <v>1506600</v>
      </c>
      <c r="H46" s="13">
        <v>1846100</v>
      </c>
      <c r="I46" s="13">
        <v>2071000</v>
      </c>
      <c r="J46" s="13">
        <v>1384900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982000</v>
      </c>
      <c r="E48" s="13">
        <v>2808800</v>
      </c>
      <c r="F48" s="13">
        <v>881500</v>
      </c>
      <c r="G48" s="13">
        <v>844000</v>
      </c>
      <c r="H48" s="13">
        <v>793000</v>
      </c>
      <c r="I48" s="13">
        <v>886800</v>
      </c>
      <c r="J48" s="13">
        <v>997400</v>
      </c>
      <c r="K48" s="13"/>
    </row>
    <row r="49" spans="3:11" x14ac:dyDescent="0.2">
      <c r="C49" s="11" t="s">
        <v>57</v>
      </c>
      <c r="D49" s="13">
        <v>8282800</v>
      </c>
      <c r="E49" s="13">
        <v>11857700</v>
      </c>
      <c r="F49" s="13">
        <v>12498600</v>
      </c>
      <c r="G49" s="13">
        <v>12887600</v>
      </c>
      <c r="H49" s="13">
        <v>13315700</v>
      </c>
      <c r="I49" s="13">
        <v>9484100</v>
      </c>
      <c r="J49" s="13">
        <v>954100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185300</v>
      </c>
      <c r="E52" s="13">
        <v>913900</v>
      </c>
      <c r="F52" s="13">
        <v>259700</v>
      </c>
      <c r="G52" s="13">
        <v>260500</v>
      </c>
      <c r="H52" s="13">
        <v>449300</v>
      </c>
      <c r="I52" s="13">
        <v>345400</v>
      </c>
      <c r="J52" s="13">
        <v>220200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10877300</v>
      </c>
      <c r="E54" s="13">
        <v>15280900</v>
      </c>
      <c r="F54" s="13">
        <v>15206300</v>
      </c>
      <c r="G54" s="13">
        <v>15498700</v>
      </c>
      <c r="H54" s="13">
        <v>16404100</v>
      </c>
      <c r="I54" s="13">
        <v>12787300</v>
      </c>
      <c r="J54" s="13">
        <v>3556600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</v>
      </c>
      <c r="E57" s="13">
        <v>113300</v>
      </c>
      <c r="F57" s="13">
        <v>112100</v>
      </c>
      <c r="G57" s="13">
        <v>110100</v>
      </c>
      <c r="H57" s="13">
        <v>116800</v>
      </c>
      <c r="I57" s="13">
        <v>110700</v>
      </c>
      <c r="J57" s="13">
        <v>120900</v>
      </c>
      <c r="K57" s="13"/>
    </row>
    <row r="58" spans="3:11" x14ac:dyDescent="0.2">
      <c r="C58" s="11" t="s">
        <v>66</v>
      </c>
      <c r="D58" s="13">
        <v>22400</v>
      </c>
      <c r="E58" s="13">
        <v>313900</v>
      </c>
      <c r="F58" s="13">
        <v>271200</v>
      </c>
      <c r="G58" s="13">
        <v>256300</v>
      </c>
      <c r="H58" s="13">
        <v>22000</v>
      </c>
      <c r="I58" s="13">
        <v>21200</v>
      </c>
      <c r="J58" s="13">
        <v>1500</v>
      </c>
      <c r="K58" s="13"/>
    </row>
    <row r="59" spans="3:11" x14ac:dyDescent="0.2">
      <c r="C59" s="11" t="s">
        <v>67</v>
      </c>
      <c r="D59" s="13">
        <v>773800</v>
      </c>
      <c r="E59" s="13">
        <v>763400</v>
      </c>
      <c r="F59" s="13">
        <v>923900</v>
      </c>
      <c r="G59" s="13">
        <v>868300</v>
      </c>
      <c r="H59" s="13">
        <v>819900</v>
      </c>
      <c r="I59" s="13">
        <v>788000</v>
      </c>
      <c r="J59" s="13">
        <v>477800</v>
      </c>
      <c r="K59" s="13"/>
    </row>
    <row r="60" spans="3:11" x14ac:dyDescent="0.2">
      <c r="C60" s="11" t="s">
        <v>68</v>
      </c>
      <c r="D60" s="13">
        <v>943700</v>
      </c>
      <c r="E60" s="13">
        <v>1050400</v>
      </c>
      <c r="F60" s="13">
        <v>1307200</v>
      </c>
      <c r="G60" s="13">
        <v>1234700</v>
      </c>
      <c r="H60" s="13">
        <v>929400</v>
      </c>
      <c r="I60" s="13">
        <v>904800</v>
      </c>
      <c r="J60" s="13">
        <v>600200</v>
      </c>
      <c r="K60" s="13"/>
    </row>
    <row r="61" spans="3:11" x14ac:dyDescent="0.2">
      <c r="C61" s="11" t="s">
        <v>69</v>
      </c>
      <c r="D61" s="13">
        <v>6069200</v>
      </c>
      <c r="E61" s="13">
        <v>6420900</v>
      </c>
      <c r="F61" s="13">
        <v>5880800</v>
      </c>
      <c r="G61" s="13">
        <v>5788700</v>
      </c>
      <c r="H61" s="13">
        <v>6474300</v>
      </c>
      <c r="I61" s="13">
        <v>3874000</v>
      </c>
      <c r="J61" s="13">
        <v>918300</v>
      </c>
      <c r="K61" s="13"/>
    </row>
    <row r="62" spans="3:11" x14ac:dyDescent="0.2">
      <c r="C62" s="11" t="s">
        <v>70</v>
      </c>
      <c r="D62" s="13">
        <v>977100</v>
      </c>
      <c r="E62" s="13">
        <v>1287600</v>
      </c>
      <c r="F62" s="13">
        <v>3034000</v>
      </c>
      <c r="G62" s="13">
        <v>3204600</v>
      </c>
      <c r="H62" s="13">
        <v>3635300</v>
      </c>
      <c r="I62" s="13">
        <v>3040800</v>
      </c>
      <c r="J62" s="13">
        <v>782500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7990000</v>
      </c>
      <c r="E66" s="13">
        <v>8758900</v>
      </c>
      <c r="F66" s="13">
        <v>10222000</v>
      </c>
      <c r="G66" s="13">
        <v>10228000</v>
      </c>
      <c r="H66" s="13">
        <v>11092900</v>
      </c>
      <c r="I66" s="13">
        <v>7829300</v>
      </c>
      <c r="J66" s="13">
        <v>2301000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-1017700</v>
      </c>
      <c r="E72" s="13">
        <v>2588600</v>
      </c>
      <c r="F72" s="13">
        <v>529000</v>
      </c>
      <c r="G72" s="13">
        <v>682600</v>
      </c>
      <c r="H72" s="13">
        <v>38900</v>
      </c>
      <c r="I72" s="13">
        <v>-285800</v>
      </c>
      <c r="J72" s="13">
        <v>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2887300</v>
      </c>
      <c r="E76" s="13">
        <v>6522000</v>
      </c>
      <c r="F76" s="13">
        <v>4984300</v>
      </c>
      <c r="G76" s="13">
        <v>5270700</v>
      </c>
      <c r="H76" s="13">
        <v>5311200</v>
      </c>
      <c r="I76" s="13">
        <v>4958000</v>
      </c>
      <c r="J76" s="13">
        <v>1255600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42643</v>
      </c>
      <c r="H80" s="12">
        <v>42272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-3607000</v>
      </c>
      <c r="E81" s="13">
        <v>2134400</v>
      </c>
      <c r="F81" s="13">
        <v>-153200</v>
      </c>
      <c r="G81" s="13">
        <v>643700</v>
      </c>
      <c r="H81" s="13">
        <v>322000</v>
      </c>
      <c r="I81" s="13">
        <v>-319300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852100</v>
      </c>
      <c r="E83" s="13">
        <v>808300</v>
      </c>
      <c r="F83" s="13">
        <v>203200</v>
      </c>
      <c r="G83" s="13">
        <v>834500</v>
      </c>
      <c r="H83" s="13">
        <v>672500</v>
      </c>
      <c r="I83" s="13">
        <v>275900</v>
      </c>
      <c r="J83" s="13">
        <v>139600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665500</v>
      </c>
      <c r="E89" s="13">
        <v>727300</v>
      </c>
      <c r="F89" s="13">
        <v>195600</v>
      </c>
      <c r="G89" s="13">
        <v>1184600</v>
      </c>
      <c r="H89" s="13">
        <v>896400</v>
      </c>
      <c r="I89" s="13">
        <v>373400</v>
      </c>
      <c r="J89" s="13">
        <v>135900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-186100</v>
      </c>
      <c r="F91" s="13">
        <v>-65200</v>
      </c>
      <c r="G91" s="13">
        <v>-182900</v>
      </c>
      <c r="H91" s="13">
        <v>-148000</v>
      </c>
      <c r="I91" s="13">
        <v>-127800</v>
      </c>
      <c r="J91" s="13">
        <v>-147900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-480300</v>
      </c>
      <c r="E94" s="13">
        <v>318400</v>
      </c>
      <c r="F94" s="13">
        <v>-77200</v>
      </c>
      <c r="G94" s="13">
        <v>-108000</v>
      </c>
      <c r="H94" s="13">
        <v>-2296600</v>
      </c>
      <c r="I94" s="13">
        <v>-2890800</v>
      </c>
      <c r="J94" s="13">
        <v>-234700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-1095000</v>
      </c>
      <c r="E100" s="13">
        <v>-130200</v>
      </c>
      <c r="F100" s="13">
        <v>-53900</v>
      </c>
      <c r="G100" s="13">
        <v>-1162300</v>
      </c>
      <c r="H100" s="13">
        <v>1069900</v>
      </c>
      <c r="I100" s="13">
        <v>2953900</v>
      </c>
      <c r="J100" s="13">
        <v>373000</v>
      </c>
      <c r="K100" s="13"/>
    </row>
    <row r="101" spans="3:11" x14ac:dyDescent="0.2">
      <c r="C101" s="11" t="s">
        <v>19</v>
      </c>
      <c r="D101" s="13">
        <v>-1800</v>
      </c>
      <c r="E101" s="13">
        <v>2500</v>
      </c>
      <c r="F101" s="13">
        <v>-3000</v>
      </c>
      <c r="G101" s="13">
        <v>300</v>
      </c>
      <c r="H101" s="13">
        <v>-11600</v>
      </c>
      <c r="I101" s="13">
        <v>-4200</v>
      </c>
      <c r="J101" s="13">
        <v>1300</v>
      </c>
      <c r="K101" s="13"/>
    </row>
    <row r="102" spans="3:11" x14ac:dyDescent="0.2">
      <c r="C102" s="11" t="s">
        <v>20</v>
      </c>
      <c r="D102" s="13">
        <v>-911600</v>
      </c>
      <c r="E102" s="13">
        <v>918000</v>
      </c>
      <c r="F102" s="13">
        <v>61500</v>
      </c>
      <c r="G102" s="13">
        <v>-85400</v>
      </c>
      <c r="H102" s="13">
        <v>-341900</v>
      </c>
      <c r="I102" s="13">
        <v>432300</v>
      </c>
      <c r="J102" s="13">
        <v>275500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27900</v>
      </c>
      <c r="E8" s="13">
        <v>11700</v>
      </c>
      <c r="F8" s="13">
        <v>174800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20500</v>
      </c>
      <c r="E9" s="13">
        <v>17200</v>
      </c>
      <c r="F9" s="13">
        <v>50100</v>
      </c>
      <c r="G9" s="13">
        <v>67400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-5500</v>
      </c>
      <c r="F10" s="13">
        <v>124700</v>
      </c>
      <c r="G10" s="13">
        <v>-67400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14100</v>
      </c>
      <c r="F12" s="13">
        <v>14900</v>
      </c>
      <c r="G12" s="13">
        <v>29700</v>
      </c>
      <c r="H12" s="13">
        <v>100200</v>
      </c>
      <c r="I12" s="13">
        <v>109700</v>
      </c>
      <c r="J12" s="13">
        <v>101500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1600</v>
      </c>
      <c r="F14" s="13">
        <v>-73000</v>
      </c>
      <c r="G14" s="13">
        <v>207600</v>
      </c>
      <c r="H14" s="13" t="s">
        <v>92</v>
      </c>
      <c r="I14" s="13">
        <v>0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121500</v>
      </c>
      <c r="F17" s="13">
        <v>35500</v>
      </c>
      <c r="G17" s="13">
        <v>345700</v>
      </c>
      <c r="H17" s="13">
        <v>179600</v>
      </c>
      <c r="I17" s="13">
        <v>169400</v>
      </c>
      <c r="J17" s="13">
        <v>147000</v>
      </c>
      <c r="K17" s="13"/>
    </row>
    <row r="18" spans="3:11" x14ac:dyDescent="0.2">
      <c r="C18" s="11" t="s">
        <v>30</v>
      </c>
      <c r="D18" s="13">
        <v>-77400</v>
      </c>
      <c r="E18" s="13">
        <v>-109800</v>
      </c>
      <c r="F18" s="13">
        <v>139300</v>
      </c>
      <c r="G18" s="13">
        <v>-345700</v>
      </c>
      <c r="H18" s="13">
        <v>-179600</v>
      </c>
      <c r="I18" s="13">
        <v>-169400</v>
      </c>
      <c r="J18" s="13">
        <v>-147000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5800</v>
      </c>
      <c r="F20" s="13">
        <v>4900</v>
      </c>
      <c r="G20" s="13">
        <v>1400</v>
      </c>
      <c r="H20" s="13">
        <v>1700</v>
      </c>
      <c r="I20" s="13">
        <v>-600</v>
      </c>
      <c r="J20" s="13">
        <v>-1200</v>
      </c>
      <c r="K20" s="13"/>
    </row>
    <row r="21" spans="3:11" x14ac:dyDescent="0.2">
      <c r="C21" s="11" t="s">
        <v>33</v>
      </c>
      <c r="D21" s="13">
        <v>-74400</v>
      </c>
      <c r="E21" s="13">
        <v>-100500</v>
      </c>
      <c r="F21" s="13">
        <v>148300</v>
      </c>
      <c r="G21" s="13">
        <v>-331000</v>
      </c>
      <c r="H21" s="13">
        <v>-159400</v>
      </c>
      <c r="I21" s="13">
        <v>-156000</v>
      </c>
      <c r="J21" s="13">
        <v>-133700</v>
      </c>
      <c r="K21" s="13"/>
    </row>
    <row r="22" spans="3:11" x14ac:dyDescent="0.2">
      <c r="C22" s="11" t="s">
        <v>34</v>
      </c>
      <c r="D22" s="13">
        <v>9400</v>
      </c>
      <c r="E22" s="13">
        <v>13300</v>
      </c>
      <c r="F22" s="13">
        <v>18500</v>
      </c>
      <c r="G22" s="13">
        <v>24100</v>
      </c>
      <c r="H22" s="13">
        <v>20400</v>
      </c>
      <c r="I22" s="13">
        <v>21500</v>
      </c>
      <c r="J22" s="13">
        <v>21600</v>
      </c>
      <c r="K22" s="13"/>
    </row>
    <row r="23" spans="3:11" x14ac:dyDescent="0.2">
      <c r="C23" s="11" t="s">
        <v>35</v>
      </c>
      <c r="D23" s="13">
        <v>-86700</v>
      </c>
      <c r="E23" s="13">
        <v>-117300</v>
      </c>
      <c r="F23" s="13">
        <v>125700</v>
      </c>
      <c r="G23" s="13">
        <v>-368400</v>
      </c>
      <c r="H23" s="13">
        <v>-198400</v>
      </c>
      <c r="I23" s="13">
        <v>-191500</v>
      </c>
      <c r="J23" s="13">
        <v>-169800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-117300</v>
      </c>
      <c r="F26" s="13">
        <v>125700</v>
      </c>
      <c r="G26" s="13">
        <v>-368400</v>
      </c>
      <c r="H26" s="13">
        <v>-198400</v>
      </c>
      <c r="I26" s="13">
        <v>-191500</v>
      </c>
      <c r="J26" s="13">
        <v>-169400</v>
      </c>
      <c r="K26" s="13"/>
    </row>
    <row r="27" spans="3:11" x14ac:dyDescent="0.2">
      <c r="C27" s="11" t="s">
        <v>38</v>
      </c>
      <c r="D27" s="13">
        <v>-87000</v>
      </c>
      <c r="E27" s="13">
        <v>-117300</v>
      </c>
      <c r="F27" s="13">
        <v>125700</v>
      </c>
      <c r="G27" s="13">
        <v>-368400</v>
      </c>
      <c r="H27" s="13">
        <v>-198400</v>
      </c>
      <c r="I27" s="13">
        <v>-191500</v>
      </c>
      <c r="J27" s="13">
        <v>-169400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-5800</v>
      </c>
      <c r="F32" s="13">
        <v>-4900</v>
      </c>
      <c r="G32" s="13">
        <v>-1400</v>
      </c>
      <c r="H32" s="13">
        <v>-1700</v>
      </c>
      <c r="I32" s="13">
        <v>600</v>
      </c>
      <c r="J32" s="13">
        <v>1200</v>
      </c>
      <c r="K32" s="13"/>
    </row>
    <row r="33" spans="2:11" x14ac:dyDescent="0.2">
      <c r="C33" s="11" t="s">
        <v>44</v>
      </c>
      <c r="D33" s="13">
        <v>-87000</v>
      </c>
      <c r="E33" s="13">
        <v>-117300</v>
      </c>
      <c r="F33" s="13">
        <v>125700</v>
      </c>
      <c r="G33" s="13">
        <v>-368400</v>
      </c>
      <c r="H33" s="13">
        <v>-198400</v>
      </c>
      <c r="I33" s="13">
        <v>-191500</v>
      </c>
      <c r="J33" s="13">
        <v>-169400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-87000</v>
      </c>
      <c r="E35" s="13">
        <v>-117300</v>
      </c>
      <c r="F35" s="13">
        <v>125700</v>
      </c>
      <c r="G35" s="13">
        <v>-368400</v>
      </c>
      <c r="H35" s="13">
        <v>-198400</v>
      </c>
      <c r="I35" s="13">
        <v>-191500</v>
      </c>
      <c r="J35" s="13">
        <v>-169400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43900</v>
      </c>
      <c r="F41" s="13">
        <v>22900</v>
      </c>
      <c r="G41" s="13">
        <v>59100</v>
      </c>
      <c r="H41" s="13">
        <v>120800</v>
      </c>
      <c r="I41" s="13">
        <v>70800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60800</v>
      </c>
      <c r="K42" s="13"/>
    </row>
    <row r="43" spans="2:11" x14ac:dyDescent="0.2">
      <c r="C43" s="11" t="s">
        <v>51</v>
      </c>
      <c r="D43" s="13">
        <v>4000</v>
      </c>
      <c r="E43" s="13">
        <v>2800</v>
      </c>
      <c r="F43" s="13">
        <v>30900</v>
      </c>
      <c r="G43" s="13">
        <v>0</v>
      </c>
      <c r="H43" s="13">
        <v>50400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3600</v>
      </c>
      <c r="E44" s="13">
        <v>2700</v>
      </c>
      <c r="F44" s="13">
        <v>2300</v>
      </c>
      <c r="G44" s="13">
        <v>0</v>
      </c>
      <c r="H44" s="13">
        <v>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7800</v>
      </c>
      <c r="F45" s="13">
        <v>21400</v>
      </c>
      <c r="G45" s="13">
        <v>17600</v>
      </c>
      <c r="H45" s="13">
        <v>20200</v>
      </c>
      <c r="I45" s="13">
        <v>5500</v>
      </c>
      <c r="J45" s="13">
        <v>4500</v>
      </c>
      <c r="K45" s="13"/>
    </row>
    <row r="46" spans="2:11" x14ac:dyDescent="0.2">
      <c r="C46" s="11" t="s">
        <v>54</v>
      </c>
      <c r="D46" s="13">
        <v>81900</v>
      </c>
      <c r="E46" s="13">
        <v>57200</v>
      </c>
      <c r="F46" s="13">
        <v>77500</v>
      </c>
      <c r="G46" s="13">
        <v>76700</v>
      </c>
      <c r="H46" s="13">
        <v>201200</v>
      </c>
      <c r="I46" s="13">
        <v>76300</v>
      </c>
      <c r="J46" s="13">
        <v>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26900</v>
      </c>
      <c r="F48" s="13">
        <v>28900</v>
      </c>
      <c r="G48" s="13">
        <v>48700</v>
      </c>
      <c r="H48" s="13">
        <v>192100</v>
      </c>
      <c r="I48" s="13">
        <v>176600</v>
      </c>
      <c r="J48" s="13">
        <v>184000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600</v>
      </c>
      <c r="G52" s="13">
        <v>1000</v>
      </c>
      <c r="H52" s="13">
        <v>1500</v>
      </c>
      <c r="I52" s="13">
        <v>5800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107700</v>
      </c>
      <c r="E54" s="13">
        <v>84600</v>
      </c>
      <c r="F54" s="13">
        <v>107100</v>
      </c>
      <c r="G54" s="13">
        <v>126400</v>
      </c>
      <c r="H54" s="13">
        <v>394400</v>
      </c>
      <c r="I54" s="13">
        <v>258600</v>
      </c>
      <c r="J54" s="13">
        <v>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7000</v>
      </c>
      <c r="F57" s="13">
        <v>3300</v>
      </c>
      <c r="G57" s="13">
        <v>15600</v>
      </c>
      <c r="H57" s="13">
        <v>7400</v>
      </c>
      <c r="I57" s="13">
        <v>3900</v>
      </c>
      <c r="J57" s="13">
        <v>4600</v>
      </c>
      <c r="K57" s="13"/>
    </row>
    <row r="58" spans="3:11" x14ac:dyDescent="0.2">
      <c r="C58" s="11" t="s">
        <v>66</v>
      </c>
      <c r="D58" s="13">
        <v>11300</v>
      </c>
      <c r="E58" s="13">
        <v>52700</v>
      </c>
      <c r="F58" s="13">
        <v>71300</v>
      </c>
      <c r="G58" s="13">
        <v>74600</v>
      </c>
      <c r="H58" s="13">
        <v>172300</v>
      </c>
      <c r="I58" s="13">
        <v>102300</v>
      </c>
      <c r="J58" s="13">
        <v>114400</v>
      </c>
      <c r="K58" s="13"/>
    </row>
    <row r="59" spans="3:11" x14ac:dyDescent="0.2">
      <c r="C59" s="11" t="s">
        <v>67</v>
      </c>
      <c r="D59" s="13">
        <v>58600</v>
      </c>
      <c r="E59" s="13">
        <v>27900</v>
      </c>
      <c r="F59" s="13">
        <v>17400</v>
      </c>
      <c r="G59" s="13">
        <v>178100</v>
      </c>
      <c r="H59" s="13">
        <v>223600</v>
      </c>
      <c r="I59" s="13">
        <v>21600</v>
      </c>
      <c r="J59" s="13">
        <v>25800</v>
      </c>
      <c r="K59" s="13"/>
    </row>
    <row r="60" spans="3:11" x14ac:dyDescent="0.2">
      <c r="C60" s="11" t="s">
        <v>68</v>
      </c>
      <c r="D60" s="13">
        <v>75200</v>
      </c>
      <c r="E60" s="13">
        <v>87600</v>
      </c>
      <c r="F60" s="13">
        <v>92100</v>
      </c>
      <c r="G60" s="13">
        <v>268300</v>
      </c>
      <c r="H60" s="13">
        <v>403400</v>
      </c>
      <c r="I60" s="13">
        <v>127800</v>
      </c>
      <c r="J60" s="13">
        <v>144800</v>
      </c>
      <c r="K60" s="13"/>
    </row>
    <row r="61" spans="3:11" x14ac:dyDescent="0.2">
      <c r="C61" s="11" t="s">
        <v>69</v>
      </c>
      <c r="D61" s="13">
        <v>91200</v>
      </c>
      <c r="E61" s="13">
        <v>104100</v>
      </c>
      <c r="F61" s="13">
        <v>77200</v>
      </c>
      <c r="G61" s="13">
        <v>139500</v>
      </c>
      <c r="H61" s="13">
        <v>52600</v>
      </c>
      <c r="I61" s="13">
        <v>148000</v>
      </c>
      <c r="J61" s="13">
        <v>217200</v>
      </c>
      <c r="K61" s="13"/>
    </row>
    <row r="62" spans="3:11" x14ac:dyDescent="0.2">
      <c r="C62" s="11" t="s">
        <v>70</v>
      </c>
      <c r="D62" s="13">
        <v>116400</v>
      </c>
      <c r="E62" s="13">
        <v>107600</v>
      </c>
      <c r="F62" s="13">
        <v>121400</v>
      </c>
      <c r="G62" s="13">
        <v>68900</v>
      </c>
      <c r="H62" s="13">
        <v>12300</v>
      </c>
      <c r="I62" s="13">
        <v>13600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282800</v>
      </c>
      <c r="E66" s="13">
        <v>299300</v>
      </c>
      <c r="F66" s="13">
        <v>290700</v>
      </c>
      <c r="G66" s="13">
        <v>476700</v>
      </c>
      <c r="H66" s="13">
        <v>468200</v>
      </c>
      <c r="I66" s="13">
        <v>289400</v>
      </c>
      <c r="J66" s="13">
        <v>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-2940000</v>
      </c>
      <c r="E72" s="13">
        <v>-2854900</v>
      </c>
      <c r="F72" s="13">
        <v>-2737600</v>
      </c>
      <c r="G72" s="13">
        <v>-2863200</v>
      </c>
      <c r="H72" s="13">
        <v>-2494800</v>
      </c>
      <c r="I72" s="13">
        <v>-2296400</v>
      </c>
      <c r="J72" s="13">
        <v>-2104900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-175100</v>
      </c>
      <c r="E76" s="13">
        <v>-214700</v>
      </c>
      <c r="F76" s="13">
        <v>-183600</v>
      </c>
      <c r="G76" s="13">
        <v>-350300</v>
      </c>
      <c r="H76" s="13">
        <v>-73800</v>
      </c>
      <c r="I76" s="13">
        <v>-30700</v>
      </c>
      <c r="J76" s="13">
        <v>-110700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-87000</v>
      </c>
      <c r="E81" s="13">
        <v>-117300</v>
      </c>
      <c r="F81" s="13">
        <v>125700</v>
      </c>
      <c r="G81" s="13">
        <v>-368400</v>
      </c>
      <c r="H81" s="13">
        <v>-198400</v>
      </c>
      <c r="I81" s="13">
        <v>-191500</v>
      </c>
      <c r="J81" s="13">
        <v>-169400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3500</v>
      </c>
      <c r="F83" s="13">
        <v>4200</v>
      </c>
      <c r="G83" s="13">
        <v>13300</v>
      </c>
      <c r="H83" s="13">
        <v>18600</v>
      </c>
      <c r="I83" s="13">
        <v>14100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-64800</v>
      </c>
      <c r="F89" s="13">
        <v>-78100</v>
      </c>
      <c r="G89" s="13">
        <v>-57200</v>
      </c>
      <c r="H89" s="13">
        <v>4100</v>
      </c>
      <c r="I89" s="13">
        <v>-128700</v>
      </c>
      <c r="J89" s="13">
        <v>-119900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-1100</v>
      </c>
      <c r="G91" s="13">
        <v>-10300</v>
      </c>
      <c r="H91" s="13">
        <v>-24100</v>
      </c>
      <c r="I91" s="13">
        <v>-8000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16700</v>
      </c>
      <c r="F94" s="13">
        <v>-1100</v>
      </c>
      <c r="G94" s="13">
        <v>-10200</v>
      </c>
      <c r="H94" s="13">
        <v>-24100</v>
      </c>
      <c r="I94" s="13">
        <v>-8000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61300</v>
      </c>
      <c r="E100" s="13">
        <v>73600</v>
      </c>
      <c r="F100" s="13">
        <v>43000</v>
      </c>
      <c r="G100" s="13">
        <v>5700</v>
      </c>
      <c r="H100" s="13">
        <v>70100</v>
      </c>
      <c r="I100" s="13">
        <v>145700</v>
      </c>
      <c r="J100" s="13">
        <v>179600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23300</v>
      </c>
      <c r="E102" s="13">
        <v>25500</v>
      </c>
      <c r="F102" s="13">
        <v>-36200</v>
      </c>
      <c r="G102" s="13">
        <v>-61800</v>
      </c>
      <c r="H102" s="13">
        <v>50100</v>
      </c>
      <c r="I102" s="13">
        <v>9000</v>
      </c>
      <c r="J102" s="13">
        <v>59200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4600</v>
      </c>
      <c r="F8" s="13">
        <v>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29000</v>
      </c>
      <c r="F12" s="13">
        <v>11300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34200</v>
      </c>
      <c r="F17" s="13">
        <v>15000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-54500</v>
      </c>
      <c r="E18" s="13">
        <v>-29600</v>
      </c>
      <c r="F18" s="13">
        <v>-14300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-51400</v>
      </c>
      <c r="E21" s="13">
        <v>-29100</v>
      </c>
      <c r="F21" s="13">
        <v>-14100</v>
      </c>
      <c r="G21" s="13">
        <v>-4600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-51400</v>
      </c>
      <c r="E23" s="13">
        <v>-29100</v>
      </c>
      <c r="F23" s="13">
        <v>-14100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-7000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-22100</v>
      </c>
      <c r="F26" s="13">
        <v>-14100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</v>
      </c>
      <c r="E27" s="13">
        <v>-22100</v>
      </c>
      <c r="F27" s="13">
        <v>-14100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-500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-29100</v>
      </c>
      <c r="F33" s="13">
        <v>-14100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-29100</v>
      </c>
      <c r="F35" s="13">
        <v>-14100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10200</v>
      </c>
      <c r="F41" s="13">
        <v>4000</v>
      </c>
      <c r="G41" s="13">
        <v>43800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86700</v>
      </c>
      <c r="E42" s="13">
        <v>49300</v>
      </c>
      <c r="F42" s="13">
        <v>26900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3600</v>
      </c>
      <c r="F45" s="13">
        <v>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139500</v>
      </c>
      <c r="E46" s="13">
        <v>63900</v>
      </c>
      <c r="F46" s="13">
        <v>31500</v>
      </c>
      <c r="G46" s="13">
        <v>43900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3000</v>
      </c>
      <c r="F47" s="13">
        <v>10400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>
        <v>66900</v>
      </c>
      <c r="F54" s="13">
        <v>42100</v>
      </c>
      <c r="G54" s="13">
        <v>43900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2500</v>
      </c>
      <c r="F57" s="13">
        <v>1500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5400</v>
      </c>
      <c r="F59" s="13">
        <v>2400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7800</v>
      </c>
      <c r="F60" s="13">
        <v>3900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6800</v>
      </c>
      <c r="F62" s="13">
        <v>8600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14600</v>
      </c>
      <c r="F66" s="13">
        <v>12500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109300</v>
      </c>
      <c r="F70" s="13">
        <v>59000</v>
      </c>
      <c r="G70" s="13">
        <v>59000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-110600</v>
      </c>
      <c r="E72" s="13">
        <v>-59200</v>
      </c>
      <c r="F72" s="13">
        <v>-30100</v>
      </c>
      <c r="G72" s="13">
        <v>-16000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130400</v>
      </c>
      <c r="E76" s="13">
        <v>-57000</v>
      </c>
      <c r="F76" s="13">
        <v>-29400</v>
      </c>
      <c r="G76" s="13">
        <v>-16000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</v>
      </c>
      <c r="E81" s="13">
        <v>-29100</v>
      </c>
      <c r="F81" s="13">
        <v>-14100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-52700</v>
      </c>
      <c r="E89" s="13">
        <v>-28200</v>
      </c>
      <c r="F89" s="13">
        <v>-2300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-15100</v>
      </c>
      <c r="F94" s="13">
        <v>-37500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125900</v>
      </c>
      <c r="E100" s="13">
        <v>49500</v>
      </c>
      <c r="F100" s="13">
        <v>0</v>
      </c>
      <c r="G100" s="13">
        <v>47700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</v>
      </c>
      <c r="E102" s="13">
        <v>6200</v>
      </c>
      <c r="F102" s="13">
        <v>-39800</v>
      </c>
      <c r="G102" s="13">
        <v>43500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6000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4200</v>
      </c>
      <c r="F12" s="13">
        <v>3500</v>
      </c>
      <c r="G12" s="13">
        <v>3000</v>
      </c>
      <c r="H12" s="13">
        <v>3300</v>
      </c>
      <c r="I12" s="13">
        <v>3400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13000</v>
      </c>
      <c r="F17" s="13">
        <v>10900</v>
      </c>
      <c r="G17" s="13">
        <v>8800</v>
      </c>
      <c r="H17" s="13">
        <v>9200</v>
      </c>
      <c r="I17" s="13">
        <v>10000</v>
      </c>
      <c r="J17" s="13">
        <v>11700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-9200</v>
      </c>
      <c r="I18" s="13">
        <v>-4000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-9200</v>
      </c>
      <c r="I21" s="13">
        <v>-3900</v>
      </c>
      <c r="J21" s="13">
        <v>-10900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-14700</v>
      </c>
      <c r="E23" s="13">
        <v>-12900</v>
      </c>
      <c r="F23" s="13">
        <v>-10900</v>
      </c>
      <c r="G23" s="13">
        <v>-8800</v>
      </c>
      <c r="H23" s="13">
        <v>-9200</v>
      </c>
      <c r="I23" s="13">
        <v>-4000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-11900</v>
      </c>
      <c r="F26" s="13">
        <v>-10900</v>
      </c>
      <c r="G26" s="13">
        <v>-8800</v>
      </c>
      <c r="H26" s="13">
        <v>-9200</v>
      </c>
      <c r="I26" s="13">
        <v>-4000</v>
      </c>
      <c r="J26" s="13">
        <v>-11000</v>
      </c>
      <c r="K26" s="13"/>
    </row>
    <row r="27" spans="3:11" x14ac:dyDescent="0.2">
      <c r="C27" s="11" t="s">
        <v>38</v>
      </c>
      <c r="D27" s="13">
        <v>-14700</v>
      </c>
      <c r="E27" s="13">
        <v>-11900</v>
      </c>
      <c r="F27" s="13">
        <v>-10900</v>
      </c>
      <c r="G27" s="13">
        <v>-8800</v>
      </c>
      <c r="H27" s="13">
        <v>-9200</v>
      </c>
      <c r="I27" s="13">
        <v>-4000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-14700</v>
      </c>
      <c r="E33" s="13">
        <v>-11200</v>
      </c>
      <c r="F33" s="13">
        <v>-10900</v>
      </c>
      <c r="G33" s="13">
        <v>-8800</v>
      </c>
      <c r="H33" s="13">
        <v>-9200</v>
      </c>
      <c r="I33" s="13">
        <v>-4000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-11200</v>
      </c>
      <c r="F35" s="13">
        <v>-10900</v>
      </c>
      <c r="G35" s="13">
        <v>-8800</v>
      </c>
      <c r="H35" s="13">
        <v>-9200</v>
      </c>
      <c r="I35" s="13">
        <v>-4000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28000</v>
      </c>
      <c r="F41" s="13">
        <v>24100</v>
      </c>
      <c r="G41" s="13">
        <v>22100</v>
      </c>
      <c r="H41" s="13">
        <v>11700</v>
      </c>
      <c r="I41" s="13">
        <v>6700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6000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600</v>
      </c>
      <c r="H45" s="13">
        <v>500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62800</v>
      </c>
      <c r="E46" s="13">
        <v>28300</v>
      </c>
      <c r="F46" s="13">
        <v>24700</v>
      </c>
      <c r="G46" s="13">
        <v>22700</v>
      </c>
      <c r="H46" s="13">
        <v>12100</v>
      </c>
      <c r="I46" s="13">
        <v>14400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600</v>
      </c>
      <c r="G47" s="13">
        <v>700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77200</v>
      </c>
      <c r="E54" s="13">
        <v>43400</v>
      </c>
      <c r="F54" s="13">
        <v>39800</v>
      </c>
      <c r="G54" s="13">
        <v>37900</v>
      </c>
      <c r="H54" s="13">
        <v>27300</v>
      </c>
      <c r="I54" s="13">
        <v>29500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400</v>
      </c>
      <c r="G57" s="13">
        <v>200</v>
      </c>
      <c r="H57" s="13">
        <v>500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1300</v>
      </c>
      <c r="G59" s="13">
        <v>1300</v>
      </c>
      <c r="H59" s="13">
        <v>1100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1600</v>
      </c>
      <c r="G60" s="13">
        <v>1500</v>
      </c>
      <c r="H60" s="13">
        <v>1600</v>
      </c>
      <c r="I60" s="13">
        <v>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3700</v>
      </c>
      <c r="G62" s="13">
        <v>3700</v>
      </c>
      <c r="H62" s="13">
        <v>3700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4800</v>
      </c>
      <c r="F66" s="13">
        <v>5300</v>
      </c>
      <c r="G66" s="13">
        <v>5200</v>
      </c>
      <c r="H66" s="13">
        <v>5300</v>
      </c>
      <c r="I66" s="13">
        <v>4100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-356100</v>
      </c>
      <c r="E72" s="13">
        <v>-341500</v>
      </c>
      <c r="F72" s="13">
        <v>-330300</v>
      </c>
      <c r="G72" s="13">
        <v>-319400</v>
      </c>
      <c r="H72" s="13">
        <v>-310600</v>
      </c>
      <c r="I72" s="13">
        <v>-301400</v>
      </c>
      <c r="J72" s="13">
        <v>-296200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38600</v>
      </c>
      <c r="F76" s="13">
        <v>34500</v>
      </c>
      <c r="G76" s="13">
        <v>32800</v>
      </c>
      <c r="H76" s="13">
        <v>22000</v>
      </c>
      <c r="I76" s="13">
        <v>25400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-14700</v>
      </c>
      <c r="E81" s="13">
        <v>-11200</v>
      </c>
      <c r="F81" s="13">
        <v>-10900</v>
      </c>
      <c r="G81" s="13">
        <v>-8800</v>
      </c>
      <c r="H81" s="13">
        <v>-9200</v>
      </c>
      <c r="I81" s="13">
        <v>-4000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-6900</v>
      </c>
      <c r="F89" s="13">
        <v>-6500</v>
      </c>
      <c r="G89" s="13">
        <v>-7200</v>
      </c>
      <c r="H89" s="13">
        <v>800</v>
      </c>
      <c r="I89" s="13">
        <v>-10600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10800</v>
      </c>
      <c r="F100" s="13">
        <v>8700</v>
      </c>
      <c r="G100" s="13">
        <v>17600</v>
      </c>
      <c r="H100" s="13">
        <v>4200</v>
      </c>
      <c r="I100" s="13">
        <v>13400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34300</v>
      </c>
      <c r="E102" s="13">
        <v>3900</v>
      </c>
      <c r="F102" s="13">
        <v>2000</v>
      </c>
      <c r="G102" s="13">
        <v>10400</v>
      </c>
      <c r="H102" s="13">
        <v>5000</v>
      </c>
      <c r="I102" s="13">
        <v>2700</v>
      </c>
      <c r="J102" s="13">
        <v>-11100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139400</v>
      </c>
      <c r="E8" s="13">
        <v>116400</v>
      </c>
      <c r="F8" s="13">
        <v>97800</v>
      </c>
      <c r="G8" s="13">
        <v>78000</v>
      </c>
      <c r="H8" s="13">
        <v>65900</v>
      </c>
      <c r="I8" s="13">
        <v>55300</v>
      </c>
      <c r="J8" s="13">
        <v>53600</v>
      </c>
      <c r="K8" s="13"/>
    </row>
    <row r="9" spans="1:11" x14ac:dyDescent="0.2">
      <c r="C9" s="11" t="s">
        <v>22</v>
      </c>
      <c r="D9" s="13">
        <v>24400</v>
      </c>
      <c r="E9" s="13">
        <v>20200</v>
      </c>
      <c r="F9" s="13">
        <v>17600</v>
      </c>
      <c r="G9" s="13">
        <v>12500</v>
      </c>
      <c r="H9" s="13">
        <v>11300</v>
      </c>
      <c r="I9" s="13">
        <v>9200</v>
      </c>
      <c r="J9" s="13">
        <v>8800</v>
      </c>
      <c r="K9" s="13"/>
    </row>
    <row r="10" spans="1:11" x14ac:dyDescent="0.2">
      <c r="C10" s="11" t="s">
        <v>23</v>
      </c>
      <c r="D10" s="13">
        <v>115000</v>
      </c>
      <c r="E10" s="13">
        <v>96200</v>
      </c>
      <c r="F10" s="13">
        <v>80200</v>
      </c>
      <c r="G10" s="13">
        <v>65500</v>
      </c>
      <c r="H10" s="13">
        <v>54500</v>
      </c>
      <c r="I10" s="13">
        <v>46100</v>
      </c>
      <c r="J10" s="13">
        <v>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38600</v>
      </c>
      <c r="E15" s="13">
        <v>31500</v>
      </c>
      <c r="F15" s="13">
        <v>26100</v>
      </c>
      <c r="G15" s="13">
        <v>21800</v>
      </c>
      <c r="H15" s="13">
        <v>17700</v>
      </c>
      <c r="I15" s="13">
        <v>14900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59600</v>
      </c>
      <c r="F17" s="13">
        <v>52300</v>
      </c>
      <c r="G17" s="13">
        <v>42100</v>
      </c>
      <c r="H17" s="13">
        <v>35200</v>
      </c>
      <c r="I17" s="13">
        <v>29600</v>
      </c>
      <c r="J17" s="13">
        <v>28300</v>
      </c>
      <c r="K17" s="13"/>
    </row>
    <row r="18" spans="3:11" x14ac:dyDescent="0.2">
      <c r="C18" s="11" t="s">
        <v>30</v>
      </c>
      <c r="D18" s="13">
        <v>67600</v>
      </c>
      <c r="E18" s="13">
        <v>56800</v>
      </c>
      <c r="F18" s="13">
        <v>45400</v>
      </c>
      <c r="G18" s="13">
        <v>35900</v>
      </c>
      <c r="H18" s="13">
        <v>30600</v>
      </c>
      <c r="I18" s="13">
        <v>25700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9200</v>
      </c>
      <c r="F20" s="13">
        <v>10000</v>
      </c>
      <c r="G20" s="13">
        <v>3200</v>
      </c>
      <c r="H20" s="13">
        <v>5300</v>
      </c>
      <c r="I20" s="13">
        <v>10400</v>
      </c>
      <c r="J20" s="13">
        <v>8800</v>
      </c>
      <c r="K20" s="13"/>
    </row>
    <row r="21" spans="3:11" x14ac:dyDescent="0.2">
      <c r="C21" s="11" t="s">
        <v>33</v>
      </c>
      <c r="D21" s="13">
        <v>120700</v>
      </c>
      <c r="E21" s="13">
        <v>98700</v>
      </c>
      <c r="F21" s="13">
        <v>82700</v>
      </c>
      <c r="G21" s="13">
        <v>62200</v>
      </c>
      <c r="H21" s="13">
        <v>54400</v>
      </c>
      <c r="I21" s="13">
        <v>51600</v>
      </c>
      <c r="J21" s="13">
        <v>48000</v>
      </c>
      <c r="K21" s="13"/>
    </row>
    <row r="22" spans="3:11" x14ac:dyDescent="0.2">
      <c r="C22" s="11" t="s">
        <v>34</v>
      </c>
      <c r="D22" s="13">
        <v>32300</v>
      </c>
      <c r="E22" s="13">
        <v>25800</v>
      </c>
      <c r="F22" s="13">
        <v>23000</v>
      </c>
      <c r="G22" s="13">
        <v>18600</v>
      </c>
      <c r="H22" s="13">
        <v>16100</v>
      </c>
      <c r="I22" s="13">
        <v>15000</v>
      </c>
      <c r="J22" s="13">
        <v>15400</v>
      </c>
      <c r="K22" s="13"/>
    </row>
    <row r="23" spans="3:11" x14ac:dyDescent="0.2">
      <c r="C23" s="11" t="s">
        <v>35</v>
      </c>
      <c r="D23" s="13">
        <v>48500</v>
      </c>
      <c r="E23" s="13">
        <v>40300</v>
      </c>
      <c r="F23" s="13">
        <v>32500</v>
      </c>
      <c r="G23" s="13">
        <v>20600</v>
      </c>
      <c r="H23" s="13">
        <v>19800</v>
      </c>
      <c r="I23" s="13">
        <v>21100</v>
      </c>
      <c r="J23" s="13">
        <v>18700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40300</v>
      </c>
      <c r="F26" s="13">
        <v>32500</v>
      </c>
      <c r="G26" s="13">
        <v>20600</v>
      </c>
      <c r="H26" s="13">
        <v>19800</v>
      </c>
      <c r="I26" s="13">
        <v>21100</v>
      </c>
      <c r="J26" s="13">
        <v>18700</v>
      </c>
      <c r="K26" s="13"/>
    </row>
    <row r="27" spans="3:11" x14ac:dyDescent="0.2">
      <c r="C27" s="11" t="s">
        <v>38</v>
      </c>
      <c r="D27" s="13">
        <v>31300</v>
      </c>
      <c r="E27" s="13">
        <v>22900</v>
      </c>
      <c r="F27" s="13">
        <v>20500</v>
      </c>
      <c r="G27" s="13">
        <v>12000</v>
      </c>
      <c r="H27" s="13">
        <v>11200</v>
      </c>
      <c r="I27" s="13">
        <v>12500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7500</v>
      </c>
      <c r="E29" s="13">
        <v>0</v>
      </c>
      <c r="F29" s="13">
        <v>0</v>
      </c>
      <c r="G29" s="13">
        <v>5000</v>
      </c>
      <c r="H29" s="13">
        <v>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-9200</v>
      </c>
      <c r="F32" s="13">
        <v>-10000</v>
      </c>
      <c r="G32" s="13">
        <v>-3200</v>
      </c>
      <c r="H32" s="13">
        <v>-5300</v>
      </c>
      <c r="I32" s="13">
        <v>-10400</v>
      </c>
      <c r="J32" s="13">
        <v>-8800</v>
      </c>
      <c r="K32" s="13"/>
    </row>
    <row r="33" spans="2:11" x14ac:dyDescent="0.2">
      <c r="C33" s="11" t="s">
        <v>44</v>
      </c>
      <c r="D33" s="13">
        <v>38800</v>
      </c>
      <c r="E33" s="13">
        <v>22900</v>
      </c>
      <c r="F33" s="13">
        <v>20500</v>
      </c>
      <c r="G33" s="13">
        <v>17000</v>
      </c>
      <c r="H33" s="13">
        <v>11200</v>
      </c>
      <c r="I33" s="13">
        <v>12800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22900</v>
      </c>
      <c r="F35" s="13">
        <v>20500</v>
      </c>
      <c r="G35" s="13">
        <v>17000</v>
      </c>
      <c r="H35" s="13">
        <v>11200</v>
      </c>
      <c r="I35" s="13">
        <v>12800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10200</v>
      </c>
      <c r="F41" s="13">
        <v>95700</v>
      </c>
      <c r="G41" s="13">
        <v>12100</v>
      </c>
      <c r="H41" s="13">
        <v>20500</v>
      </c>
      <c r="I41" s="13">
        <v>12400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9800</v>
      </c>
      <c r="F43" s="13">
        <v>8400</v>
      </c>
      <c r="G43" s="13">
        <v>6000</v>
      </c>
      <c r="H43" s="13">
        <v>5100</v>
      </c>
      <c r="I43" s="13">
        <v>4100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14600</v>
      </c>
      <c r="F44" s="13">
        <v>9400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5400</v>
      </c>
      <c r="F45" s="13">
        <v>4800</v>
      </c>
      <c r="G45" s="13">
        <v>3900</v>
      </c>
      <c r="H45" s="13">
        <v>2800</v>
      </c>
      <c r="I45" s="13">
        <v>2200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154900</v>
      </c>
      <c r="E47" s="13">
        <v>123800</v>
      </c>
      <c r="F47" s="13">
        <v>73600</v>
      </c>
      <c r="G47" s="13">
        <v>54500</v>
      </c>
      <c r="H47" s="13">
        <v>59300</v>
      </c>
      <c r="I47" s="13">
        <v>45500</v>
      </c>
      <c r="J47" s="13">
        <v>61700</v>
      </c>
      <c r="K47" s="13"/>
    </row>
    <row r="48" spans="2:11" x14ac:dyDescent="0.2">
      <c r="C48" s="11" t="s">
        <v>56</v>
      </c>
      <c r="D48" s="13">
        <v>1512500</v>
      </c>
      <c r="E48" s="13">
        <v>1260800</v>
      </c>
      <c r="F48" s="13">
        <v>1013100</v>
      </c>
      <c r="G48" s="13">
        <v>816800</v>
      </c>
      <c r="H48" s="13">
        <v>636900</v>
      </c>
      <c r="I48" s="13">
        <v>536800</v>
      </c>
      <c r="J48" s="13">
        <v>556800</v>
      </c>
      <c r="K48" s="13"/>
    </row>
    <row r="49" spans="3:11" x14ac:dyDescent="0.2">
      <c r="C49" s="11" t="s">
        <v>57</v>
      </c>
      <c r="D49" s="13">
        <v>19800</v>
      </c>
      <c r="E49" s="13">
        <v>14200</v>
      </c>
      <c r="F49" s="13">
        <v>10000</v>
      </c>
      <c r="G49" s="13">
        <v>9500</v>
      </c>
      <c r="H49" s="13">
        <v>9200</v>
      </c>
      <c r="I49" s="13">
        <v>8900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1718400</v>
      </c>
      <c r="E54" s="13">
        <v>1443000</v>
      </c>
      <c r="F54" s="13">
        <v>1223500</v>
      </c>
      <c r="G54" s="13">
        <v>916000</v>
      </c>
      <c r="H54" s="13">
        <v>743800</v>
      </c>
      <c r="I54" s="13">
        <v>617200</v>
      </c>
      <c r="J54" s="13">
        <v>574500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4500</v>
      </c>
      <c r="F57" s="13">
        <v>4000</v>
      </c>
      <c r="G57" s="13">
        <v>3100</v>
      </c>
      <c r="H57" s="13">
        <v>4900</v>
      </c>
      <c r="I57" s="13">
        <v>5400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898200</v>
      </c>
      <c r="E61" s="13">
        <v>711500</v>
      </c>
      <c r="F61" s="13">
        <v>611800</v>
      </c>
      <c r="G61" s="13">
        <v>459000</v>
      </c>
      <c r="H61" s="13">
        <v>313000</v>
      </c>
      <c r="I61" s="13">
        <v>272300</v>
      </c>
      <c r="J61" s="13">
        <v>251800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920500</v>
      </c>
      <c r="E66" s="13">
        <v>730200</v>
      </c>
      <c r="F66" s="13">
        <v>625600</v>
      </c>
      <c r="G66" s="13">
        <v>470000</v>
      </c>
      <c r="H66" s="13">
        <v>323100</v>
      </c>
      <c r="I66" s="13">
        <v>281300</v>
      </c>
      <c r="J66" s="13">
        <v>258800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287200</v>
      </c>
      <c r="E70" s="13">
        <v>246000</v>
      </c>
      <c r="F70" s="13">
        <v>192500</v>
      </c>
      <c r="G70" s="13">
        <v>111000</v>
      </c>
      <c r="H70" s="13">
        <v>111000</v>
      </c>
      <c r="I70" s="13">
        <v>111000</v>
      </c>
      <c r="J70" s="13">
        <v>164500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510700</v>
      </c>
      <c r="E76" s="13">
        <v>466900</v>
      </c>
      <c r="F76" s="13">
        <v>405400</v>
      </c>
      <c r="G76" s="13">
        <v>335000</v>
      </c>
      <c r="H76" s="13">
        <v>309600</v>
      </c>
      <c r="I76" s="13">
        <v>224900</v>
      </c>
      <c r="J76" s="13">
        <v>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38800</v>
      </c>
      <c r="E81" s="13">
        <v>22900</v>
      </c>
      <c r="F81" s="13">
        <v>20500</v>
      </c>
      <c r="G81" s="13">
        <v>17000</v>
      </c>
      <c r="H81" s="13">
        <v>11200</v>
      </c>
      <c r="I81" s="13">
        <v>12800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32700</v>
      </c>
      <c r="F83" s="13">
        <v>27200</v>
      </c>
      <c r="G83" s="13">
        <v>23100</v>
      </c>
      <c r="H83" s="13">
        <v>18400</v>
      </c>
      <c r="I83" s="13">
        <v>15500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85500</v>
      </c>
      <c r="E89" s="13">
        <v>73900</v>
      </c>
      <c r="F89" s="13">
        <v>54700</v>
      </c>
      <c r="G89" s="13">
        <v>38100</v>
      </c>
      <c r="H89" s="13">
        <v>34900</v>
      </c>
      <c r="I89" s="13">
        <v>27500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-5000</v>
      </c>
      <c r="F91" s="13">
        <v>-21600</v>
      </c>
      <c r="G91" s="13">
        <v>-10500</v>
      </c>
      <c r="H91" s="13">
        <v>-19700</v>
      </c>
      <c r="I91" s="13">
        <v>-14000</v>
      </c>
      <c r="J91" s="13">
        <v>-73400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-332500</v>
      </c>
      <c r="E94" s="13">
        <v>-339100</v>
      </c>
      <c r="F94" s="13">
        <v>-227800</v>
      </c>
      <c r="G94" s="13">
        <v>-194500</v>
      </c>
      <c r="H94" s="13">
        <v>-131800</v>
      </c>
      <c r="I94" s="13">
        <v>-60400</v>
      </c>
      <c r="J94" s="13">
        <v>-80600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-50700</v>
      </c>
      <c r="F96" s="13">
        <v>-42300</v>
      </c>
      <c r="G96" s="13">
        <v>-35600</v>
      </c>
      <c r="H96" s="13">
        <v>-30500</v>
      </c>
      <c r="I96" s="13">
        <v>-27200</v>
      </c>
      <c r="J96" s="13">
        <v>-26400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246100</v>
      </c>
      <c r="E100" s="13">
        <v>179700</v>
      </c>
      <c r="F100" s="13">
        <v>256800</v>
      </c>
      <c r="G100" s="13">
        <v>148000</v>
      </c>
      <c r="H100" s="13">
        <v>105000</v>
      </c>
      <c r="I100" s="13">
        <v>20700</v>
      </c>
      <c r="J100" s="13">
        <v>72100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-85500</v>
      </c>
      <c r="F102" s="13">
        <v>83700</v>
      </c>
      <c r="G102" s="13">
        <v>-8400</v>
      </c>
      <c r="H102" s="13">
        <v>8100</v>
      </c>
      <c r="I102" s="13">
        <v>-12200</v>
      </c>
      <c r="J102" s="13">
        <v>18300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42819</v>
      </c>
      <c r="F7" s="12">
        <v>42455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1127800</v>
      </c>
      <c r="E8" s="13">
        <v>1021500</v>
      </c>
      <c r="F8" s="13">
        <v>943700</v>
      </c>
      <c r="G8" s="13">
        <v>894500</v>
      </c>
      <c r="H8" s="13">
        <v>831400</v>
      </c>
      <c r="I8" s="13">
        <v>732000</v>
      </c>
      <c r="J8" s="13">
        <v>686600</v>
      </c>
      <c r="K8" s="13"/>
    </row>
    <row r="9" spans="1:11" x14ac:dyDescent="0.2">
      <c r="C9" s="11" t="s">
        <v>22</v>
      </c>
      <c r="D9" s="13">
        <v>692200</v>
      </c>
      <c r="E9" s="13">
        <v>624600</v>
      </c>
      <c r="F9" s="13">
        <v>557900</v>
      </c>
      <c r="G9" s="13">
        <v>541100</v>
      </c>
      <c r="H9" s="13">
        <v>511500</v>
      </c>
      <c r="I9" s="13">
        <v>453900</v>
      </c>
      <c r="J9" s="13">
        <v>410200</v>
      </c>
      <c r="K9" s="13"/>
    </row>
    <row r="10" spans="1:11" x14ac:dyDescent="0.2">
      <c r="C10" s="11" t="s">
        <v>23</v>
      </c>
      <c r="D10" s="13">
        <v>435600</v>
      </c>
      <c r="E10" s="13">
        <v>396900</v>
      </c>
      <c r="F10" s="13">
        <v>385700</v>
      </c>
      <c r="G10" s="13">
        <v>353400</v>
      </c>
      <c r="H10" s="13">
        <v>320000</v>
      </c>
      <c r="I10" s="13">
        <v>278100</v>
      </c>
      <c r="J10" s="13">
        <v>276400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1000500</v>
      </c>
      <c r="E17" s="13">
        <v>905100</v>
      </c>
      <c r="F17" s="13">
        <v>823100</v>
      </c>
      <c r="G17" s="13">
        <v>784700</v>
      </c>
      <c r="H17" s="13">
        <v>736100</v>
      </c>
      <c r="I17" s="13">
        <v>658300</v>
      </c>
      <c r="J17" s="13">
        <v>595100</v>
      </c>
      <c r="K17" s="13"/>
    </row>
    <row r="18" spans="3:11" x14ac:dyDescent="0.2">
      <c r="C18" s="11" t="s">
        <v>30</v>
      </c>
      <c r="D18" s="13">
        <v>127300</v>
      </c>
      <c r="E18" s="13">
        <v>116400</v>
      </c>
      <c r="F18" s="13">
        <v>120600</v>
      </c>
      <c r="G18" s="13">
        <v>109800</v>
      </c>
      <c r="H18" s="13">
        <v>95300</v>
      </c>
      <c r="I18" s="13">
        <v>73700</v>
      </c>
      <c r="J18" s="13">
        <v>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-19100</v>
      </c>
      <c r="F20" s="13">
        <v>-15200</v>
      </c>
      <c r="G20" s="13">
        <v>-10400</v>
      </c>
      <c r="H20" s="13">
        <v>-8800</v>
      </c>
      <c r="I20" s="13">
        <v>-6900</v>
      </c>
      <c r="J20" s="13">
        <v>500</v>
      </c>
      <c r="K20" s="13"/>
    </row>
    <row r="21" spans="3:11" x14ac:dyDescent="0.2">
      <c r="C21" s="11" t="s">
        <v>33</v>
      </c>
      <c r="D21" s="13">
        <v>152800</v>
      </c>
      <c r="E21" s="13">
        <v>141900</v>
      </c>
      <c r="F21" s="13">
        <v>145200</v>
      </c>
      <c r="G21" s="13">
        <v>135100</v>
      </c>
      <c r="H21" s="13">
        <v>118200</v>
      </c>
      <c r="I21" s="13">
        <v>94300</v>
      </c>
      <c r="J21" s="13">
        <v>115500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5200</v>
      </c>
      <c r="K22" s="13"/>
    </row>
    <row r="23" spans="3:11" x14ac:dyDescent="0.2">
      <c r="C23" s="11" t="s">
        <v>35</v>
      </c>
      <c r="D23" s="13">
        <v>103500</v>
      </c>
      <c r="E23" s="13">
        <v>97200</v>
      </c>
      <c r="F23" s="13">
        <v>105400</v>
      </c>
      <c r="G23" s="13">
        <v>99400</v>
      </c>
      <c r="H23" s="13">
        <v>86500</v>
      </c>
      <c r="I23" s="13">
        <v>66800</v>
      </c>
      <c r="J23" s="13">
        <v>86700</v>
      </c>
      <c r="K23" s="13"/>
    </row>
    <row r="24" spans="3:11" x14ac:dyDescent="0.2">
      <c r="C24" s="11" t="s">
        <v>36</v>
      </c>
      <c r="D24" s="13">
        <v>34800</v>
      </c>
      <c r="E24" s="13">
        <v>35700</v>
      </c>
      <c r="F24" s="13">
        <v>38600</v>
      </c>
      <c r="G24" s="13">
        <v>37600</v>
      </c>
      <c r="H24" s="13">
        <v>32100</v>
      </c>
      <c r="I24" s="13">
        <v>24300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</v>
      </c>
      <c r="E26" s="13">
        <v>61500</v>
      </c>
      <c r="F26" s="13">
        <v>66800</v>
      </c>
      <c r="G26" s="13">
        <v>61800</v>
      </c>
      <c r="H26" s="13">
        <v>54500</v>
      </c>
      <c r="I26" s="13">
        <v>42600</v>
      </c>
      <c r="J26" s="13">
        <v>54600</v>
      </c>
      <c r="K26" s="13"/>
    </row>
    <row r="27" spans="3:11" x14ac:dyDescent="0.2">
      <c r="C27" s="11" t="s">
        <v>38</v>
      </c>
      <c r="D27" s="13">
        <v>68300</v>
      </c>
      <c r="E27" s="13">
        <v>61100</v>
      </c>
      <c r="F27" s="13">
        <v>66300</v>
      </c>
      <c r="G27" s="13">
        <v>61400</v>
      </c>
      <c r="H27" s="13">
        <v>54100</v>
      </c>
      <c r="I27" s="13">
        <v>42300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19100</v>
      </c>
      <c r="F32" s="13">
        <v>15200</v>
      </c>
      <c r="G32" s="13">
        <v>10400</v>
      </c>
      <c r="H32" s="13">
        <v>8800</v>
      </c>
      <c r="I32" s="13">
        <v>6900</v>
      </c>
      <c r="J32" s="13">
        <v>-500</v>
      </c>
      <c r="K32" s="13"/>
    </row>
    <row r="33" spans="2:11" x14ac:dyDescent="0.2">
      <c r="C33" s="11" t="s">
        <v>44</v>
      </c>
      <c r="D33" s="13">
        <v>63600</v>
      </c>
      <c r="E33" s="13">
        <v>61100</v>
      </c>
      <c r="F33" s="13">
        <v>66300</v>
      </c>
      <c r="G33" s="13">
        <v>61400</v>
      </c>
      <c r="H33" s="13">
        <v>54100</v>
      </c>
      <c r="I33" s="13">
        <v>42300</v>
      </c>
      <c r="J33" s="13">
        <v>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</v>
      </c>
      <c r="E35" s="13">
        <v>61100</v>
      </c>
      <c r="F35" s="13">
        <v>66300</v>
      </c>
      <c r="G35" s="13">
        <v>61400</v>
      </c>
      <c r="H35" s="13">
        <v>54100</v>
      </c>
      <c r="I35" s="13">
        <v>42300</v>
      </c>
      <c r="J35" s="13">
        <v>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42819</v>
      </c>
      <c r="F38" s="12">
        <v>42455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9000</v>
      </c>
      <c r="F41" s="13">
        <v>8000</v>
      </c>
      <c r="G41" s="13">
        <v>7700</v>
      </c>
      <c r="H41" s="13">
        <v>1200</v>
      </c>
      <c r="I41" s="13">
        <v>1500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29300</v>
      </c>
      <c r="F43" s="13">
        <v>16400</v>
      </c>
      <c r="G43" s="13">
        <v>13100</v>
      </c>
      <c r="H43" s="13">
        <v>12200</v>
      </c>
      <c r="I43" s="13">
        <v>22800</v>
      </c>
      <c r="J43" s="13">
        <v>12600</v>
      </c>
      <c r="K43" s="13"/>
    </row>
    <row r="44" spans="2:11" x14ac:dyDescent="0.2">
      <c r="C44" s="11" t="s">
        <v>52</v>
      </c>
      <c r="D44" s="13">
        <v>152400</v>
      </c>
      <c r="E44" s="13">
        <v>142600</v>
      </c>
      <c r="F44" s="13">
        <v>129000</v>
      </c>
      <c r="G44" s="13">
        <v>129700</v>
      </c>
      <c r="H44" s="13">
        <v>124900</v>
      </c>
      <c r="I44" s="13">
        <v>118200</v>
      </c>
      <c r="J44" s="13">
        <v>97400</v>
      </c>
      <c r="K44" s="13"/>
    </row>
    <row r="45" spans="2:11" x14ac:dyDescent="0.2">
      <c r="C45" s="11" t="s">
        <v>53</v>
      </c>
      <c r="D45" s="13">
        <v>21100</v>
      </c>
      <c r="E45" s="13">
        <v>18300</v>
      </c>
      <c r="F45" s="13">
        <v>16700</v>
      </c>
      <c r="G45" s="13">
        <v>24700</v>
      </c>
      <c r="H45" s="13">
        <v>29800</v>
      </c>
      <c r="I45" s="13">
        <v>69700</v>
      </c>
      <c r="J45" s="13">
        <v>21500</v>
      </c>
      <c r="K45" s="13"/>
    </row>
    <row r="46" spans="2:11" x14ac:dyDescent="0.2">
      <c r="C46" s="11" t="s">
        <v>54</v>
      </c>
      <c r="D46" s="13">
        <v>207300</v>
      </c>
      <c r="E46" s="13">
        <v>199200</v>
      </c>
      <c r="F46" s="13">
        <v>170100</v>
      </c>
      <c r="G46" s="13">
        <v>175300</v>
      </c>
      <c r="H46" s="13">
        <v>168100</v>
      </c>
      <c r="I46" s="13">
        <v>166400</v>
      </c>
      <c r="J46" s="13">
        <v>134300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7900</v>
      </c>
      <c r="J47" s="13">
        <v>11200</v>
      </c>
      <c r="K47" s="13"/>
    </row>
    <row r="48" spans="2:11" x14ac:dyDescent="0.2">
      <c r="C48" s="11" t="s">
        <v>56</v>
      </c>
      <c r="D48" s="13">
        <v>416700</v>
      </c>
      <c r="E48" s="13">
        <v>394600</v>
      </c>
      <c r="F48" s="13">
        <v>351600</v>
      </c>
      <c r="G48" s="13">
        <v>326800</v>
      </c>
      <c r="H48" s="13">
        <v>281900</v>
      </c>
      <c r="I48" s="13">
        <v>779100</v>
      </c>
      <c r="J48" s="13">
        <v>213000</v>
      </c>
      <c r="K48" s="13"/>
    </row>
    <row r="49" spans="3:11" x14ac:dyDescent="0.2">
      <c r="C49" s="11" t="s">
        <v>57</v>
      </c>
      <c r="D49" s="13">
        <v>572000</v>
      </c>
      <c r="E49" s="13">
        <v>556000</v>
      </c>
      <c r="F49" s="13">
        <v>439700</v>
      </c>
      <c r="G49" s="13">
        <v>383600</v>
      </c>
      <c r="H49" s="13">
        <v>299400</v>
      </c>
      <c r="I49" s="13">
        <v>314600</v>
      </c>
      <c r="J49" s="13">
        <v>138600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35400</v>
      </c>
      <c r="F52" s="13">
        <v>38100</v>
      </c>
      <c r="G52" s="13">
        <v>22100</v>
      </c>
      <c r="H52" s="13">
        <v>10500</v>
      </c>
      <c r="I52" s="13">
        <v>18300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1218400</v>
      </c>
      <c r="E54" s="13">
        <v>1185300</v>
      </c>
      <c r="F54" s="13">
        <v>999400</v>
      </c>
      <c r="G54" s="13">
        <v>907800</v>
      </c>
      <c r="H54" s="13">
        <v>760000</v>
      </c>
      <c r="I54" s="13">
        <v>739400</v>
      </c>
      <c r="J54" s="13">
        <v>510100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79500</v>
      </c>
      <c r="F57" s="13">
        <v>69900</v>
      </c>
      <c r="G57" s="13">
        <v>62900</v>
      </c>
      <c r="H57" s="13">
        <v>53300</v>
      </c>
      <c r="I57" s="13">
        <v>61000</v>
      </c>
      <c r="J57" s="13">
        <v>45300</v>
      </c>
      <c r="K57" s="13"/>
    </row>
    <row r="58" spans="3:11" x14ac:dyDescent="0.2">
      <c r="C58" s="11" t="s">
        <v>66</v>
      </c>
      <c r="D58" s="13">
        <v>19000</v>
      </c>
      <c r="E58" s="13">
        <v>15300</v>
      </c>
      <c r="F58" s="13">
        <v>11200</v>
      </c>
      <c r="G58" s="13">
        <v>8900</v>
      </c>
      <c r="H58" s="13">
        <v>7600</v>
      </c>
      <c r="I58" s="13">
        <v>6800</v>
      </c>
      <c r="J58" s="13">
        <v>3900</v>
      </c>
      <c r="K58" s="13"/>
    </row>
    <row r="59" spans="3:11" x14ac:dyDescent="0.2">
      <c r="C59" s="11" t="s">
        <v>67</v>
      </c>
      <c r="D59" s="13">
        <v>90400</v>
      </c>
      <c r="E59" s="13">
        <v>91100</v>
      </c>
      <c r="F59" s="13">
        <v>86400</v>
      </c>
      <c r="G59" s="13">
        <v>84000</v>
      </c>
      <c r="H59" s="13">
        <v>75900</v>
      </c>
      <c r="I59" s="13">
        <v>70300</v>
      </c>
      <c r="J59" s="13">
        <v>60500</v>
      </c>
      <c r="K59" s="13"/>
    </row>
    <row r="60" spans="3:11" x14ac:dyDescent="0.2">
      <c r="C60" s="11" t="s">
        <v>68</v>
      </c>
      <c r="D60" s="13">
        <v>194000</v>
      </c>
      <c r="E60" s="13">
        <v>185900</v>
      </c>
      <c r="F60" s="13">
        <v>167600</v>
      </c>
      <c r="G60" s="13">
        <v>155800</v>
      </c>
      <c r="H60" s="13">
        <v>136700</v>
      </c>
      <c r="I60" s="13">
        <v>138100</v>
      </c>
      <c r="J60" s="13">
        <v>109800</v>
      </c>
      <c r="K60" s="13"/>
    </row>
    <row r="61" spans="3:11" x14ac:dyDescent="0.2">
      <c r="C61" s="11" t="s">
        <v>69</v>
      </c>
      <c r="D61" s="13">
        <v>375300</v>
      </c>
      <c r="E61" s="13">
        <v>395500</v>
      </c>
      <c r="F61" s="13">
        <v>269000</v>
      </c>
      <c r="G61" s="13">
        <v>255700</v>
      </c>
      <c r="H61" s="13">
        <v>187000</v>
      </c>
      <c r="I61" s="13">
        <v>214800</v>
      </c>
      <c r="J61" s="13">
        <v>51200</v>
      </c>
      <c r="K61" s="13"/>
    </row>
    <row r="62" spans="3:11" x14ac:dyDescent="0.2">
      <c r="C62" s="11" t="s">
        <v>70</v>
      </c>
      <c r="D62" s="13">
        <v>20700</v>
      </c>
      <c r="E62" s="13">
        <v>22600</v>
      </c>
      <c r="F62" s="13">
        <v>26600</v>
      </c>
      <c r="G62" s="13">
        <v>22700</v>
      </c>
      <c r="H62" s="13">
        <v>20200</v>
      </c>
      <c r="I62" s="13">
        <v>21500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590000</v>
      </c>
      <c r="E66" s="13">
        <v>604000</v>
      </c>
      <c r="F66" s="13">
        <v>463200</v>
      </c>
      <c r="G66" s="13">
        <v>434200</v>
      </c>
      <c r="H66" s="13">
        <v>344000</v>
      </c>
      <c r="I66" s="13">
        <v>374400</v>
      </c>
      <c r="J66" s="13">
        <v>182600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539300</v>
      </c>
      <c r="E72" s="13">
        <v>498700</v>
      </c>
      <c r="F72" s="13">
        <v>459600</v>
      </c>
      <c r="G72" s="13">
        <v>412500</v>
      </c>
      <c r="H72" s="13">
        <v>367600</v>
      </c>
      <c r="I72" s="13">
        <v>327300</v>
      </c>
      <c r="J72" s="13">
        <v>297400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628500</v>
      </c>
      <c r="E76" s="13">
        <v>581300</v>
      </c>
      <c r="F76" s="13">
        <v>536200</v>
      </c>
      <c r="G76" s="13">
        <v>473600</v>
      </c>
      <c r="H76" s="13">
        <v>416000</v>
      </c>
      <c r="I76" s="13">
        <v>365000</v>
      </c>
      <c r="J76" s="13">
        <v>327500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42819</v>
      </c>
      <c r="F80" s="12">
        <v>42455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63600</v>
      </c>
      <c r="E81" s="13">
        <v>61100</v>
      </c>
      <c r="F81" s="13">
        <v>66300</v>
      </c>
      <c r="G81" s="13">
        <v>61400</v>
      </c>
      <c r="H81" s="13">
        <v>54100</v>
      </c>
      <c r="I81" s="13">
        <v>42300</v>
      </c>
      <c r="J81" s="13">
        <v>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44600</v>
      </c>
      <c r="F83" s="13">
        <v>39800</v>
      </c>
      <c r="G83" s="13">
        <v>35700</v>
      </c>
      <c r="H83" s="13">
        <v>31700</v>
      </c>
      <c r="I83" s="13">
        <v>27500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129900</v>
      </c>
      <c r="F89" s="13">
        <v>126500</v>
      </c>
      <c r="G89" s="13">
        <v>126300</v>
      </c>
      <c r="H89" s="13">
        <v>93900</v>
      </c>
      <c r="I89" s="13">
        <v>84400</v>
      </c>
      <c r="J89" s="13">
        <v>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-34600</v>
      </c>
      <c r="F91" s="13">
        <v>-36800</v>
      </c>
      <c r="G91" s="13">
        <v>-34800</v>
      </c>
      <c r="H91" s="13">
        <v>-32200</v>
      </c>
      <c r="I91" s="13">
        <v>-34200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-175600</v>
      </c>
      <c r="F94" s="13">
        <v>-83200</v>
      </c>
      <c r="G94" s="13">
        <v>-118700</v>
      </c>
      <c r="H94" s="13">
        <v>-55700</v>
      </c>
      <c r="I94" s="13">
        <v>-194500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-22500</v>
      </c>
      <c r="F96" s="13">
        <v>-19700</v>
      </c>
      <c r="G96" s="13">
        <v>-16800</v>
      </c>
      <c r="H96" s="13">
        <v>-14200</v>
      </c>
      <c r="I96" s="13">
        <v>-12700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-69800</v>
      </c>
      <c r="E100" s="13">
        <v>46700</v>
      </c>
      <c r="F100" s="13">
        <v>-43000</v>
      </c>
      <c r="G100" s="13">
        <v>-1100</v>
      </c>
      <c r="H100" s="13">
        <v>-38500</v>
      </c>
      <c r="I100" s="13">
        <v>108200</v>
      </c>
      <c r="J100" s="13">
        <v>-16300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1000</v>
      </c>
      <c r="F102" s="13">
        <v>300</v>
      </c>
      <c r="G102" s="13">
        <v>6500</v>
      </c>
      <c r="H102" s="13">
        <v>-300</v>
      </c>
      <c r="I102" s="13">
        <v>-1800</v>
      </c>
      <c r="J102" s="13">
        <v>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3807200</v>
      </c>
      <c r="E8" s="13">
        <v>3369000</v>
      </c>
      <c r="F8" s="13">
        <v>3049400</v>
      </c>
      <c r="G8" s="13">
        <v>2722600</v>
      </c>
      <c r="H8" s="13">
        <v>2464900</v>
      </c>
      <c r="I8" s="13">
        <v>2246400</v>
      </c>
      <c r="J8" s="13">
        <v>2060700</v>
      </c>
      <c r="K8" s="13"/>
    </row>
    <row r="9" spans="1:11" x14ac:dyDescent="0.2">
      <c r="C9" s="11" t="s">
        <v>22</v>
      </c>
      <c r="D9" s="13">
        <v>1568900</v>
      </c>
      <c r="E9" s="13">
        <v>1283700</v>
      </c>
      <c r="F9" s="13">
        <v>1153200</v>
      </c>
      <c r="G9" s="13">
        <v>1123000</v>
      </c>
      <c r="H9" s="13">
        <v>1125100</v>
      </c>
      <c r="I9" s="13">
        <v>1073500</v>
      </c>
      <c r="J9" s="13">
        <v>995000</v>
      </c>
      <c r="K9" s="13"/>
    </row>
    <row r="10" spans="1:11" x14ac:dyDescent="0.2">
      <c r="C10" s="11" t="s">
        <v>23</v>
      </c>
      <c r="D10" s="13">
        <v>2238300</v>
      </c>
      <c r="E10" s="13">
        <v>2085400</v>
      </c>
      <c r="F10" s="13">
        <v>1896200</v>
      </c>
      <c r="G10" s="13">
        <v>1599600</v>
      </c>
      <c r="H10" s="13">
        <v>1339800</v>
      </c>
      <c r="I10" s="13">
        <v>1172900</v>
      </c>
      <c r="J10" s="13">
        <v>1065700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>
        <v>35400</v>
      </c>
      <c r="F14" s="13">
        <v>79800</v>
      </c>
      <c r="G14" s="13">
        <v>224000</v>
      </c>
      <c r="H14" s="13" t="s">
        <v>92</v>
      </c>
      <c r="I14" s="13" t="s">
        <v>92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2523600</v>
      </c>
      <c r="E17" s="13">
        <v>2170300</v>
      </c>
      <c r="F17" s="13">
        <v>1964100</v>
      </c>
      <c r="G17" s="13">
        <v>1828900</v>
      </c>
      <c r="H17" s="13">
        <v>1717400</v>
      </c>
      <c r="I17" s="13">
        <v>1673500</v>
      </c>
      <c r="J17" s="13">
        <v>1509300</v>
      </c>
      <c r="K17" s="13"/>
    </row>
    <row r="18" spans="3:11" x14ac:dyDescent="0.2">
      <c r="C18" s="11" t="s">
        <v>30</v>
      </c>
      <c r="D18" s="13">
        <v>1283600</v>
      </c>
      <c r="E18" s="13">
        <v>1198800</v>
      </c>
      <c r="F18" s="13">
        <v>1085300</v>
      </c>
      <c r="G18" s="13">
        <v>893700</v>
      </c>
      <c r="H18" s="13">
        <v>747500</v>
      </c>
      <c r="I18" s="13">
        <v>572900</v>
      </c>
      <c r="J18" s="13">
        <v>551400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2800</v>
      </c>
      <c r="F20" s="13">
        <v>-5700</v>
      </c>
      <c r="G20" s="13">
        <v>-2100</v>
      </c>
      <c r="H20" s="13">
        <v>-1700</v>
      </c>
      <c r="I20" s="13">
        <v>-9000</v>
      </c>
      <c r="J20" s="13">
        <v>-2300</v>
      </c>
      <c r="K20" s="13"/>
    </row>
    <row r="21" spans="3:11" x14ac:dyDescent="0.2">
      <c r="C21" s="11" t="s">
        <v>33</v>
      </c>
      <c r="D21" s="13">
        <v>1350300</v>
      </c>
      <c r="E21" s="13">
        <v>1250500</v>
      </c>
      <c r="F21" s="13">
        <v>1120500</v>
      </c>
      <c r="G21" s="13">
        <v>922400</v>
      </c>
      <c r="H21" s="13">
        <v>771400</v>
      </c>
      <c r="I21" s="13">
        <v>586700</v>
      </c>
      <c r="J21" s="13">
        <v>569700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1293300</v>
      </c>
      <c r="E23" s="13">
        <v>1201600</v>
      </c>
      <c r="F23" s="13">
        <v>1079700</v>
      </c>
      <c r="G23" s="13">
        <v>891500</v>
      </c>
      <c r="H23" s="13">
        <v>745800</v>
      </c>
      <c r="I23" s="13">
        <v>563900</v>
      </c>
      <c r="J23" s="13">
        <v>549200</v>
      </c>
      <c r="K23" s="13"/>
    </row>
    <row r="24" spans="3:11" x14ac:dyDescent="0.2">
      <c r="C24" s="11" t="s">
        <v>36</v>
      </c>
      <c r="D24" s="13">
        <v>298500</v>
      </c>
      <c r="E24" s="13">
        <v>339000</v>
      </c>
      <c r="F24" s="13">
        <v>367000</v>
      </c>
      <c r="G24" s="13">
        <v>344800</v>
      </c>
      <c r="H24" s="13">
        <v>262600</v>
      </c>
      <c r="I24" s="13">
        <v>225200</v>
      </c>
      <c r="J24" s="13">
        <v>209100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994800</v>
      </c>
      <c r="E26" s="13">
        <v>862600</v>
      </c>
      <c r="F26" s="13">
        <v>712700</v>
      </c>
      <c r="G26" s="13">
        <v>546700</v>
      </c>
      <c r="H26" s="13">
        <v>483200</v>
      </c>
      <c r="I26" s="13">
        <v>338700</v>
      </c>
      <c r="J26" s="13">
        <v>340000</v>
      </c>
      <c r="K26" s="13"/>
    </row>
    <row r="27" spans="3:11" x14ac:dyDescent="0.2">
      <c r="C27" s="11" t="s">
        <v>38</v>
      </c>
      <c r="D27" s="13">
        <v>994800</v>
      </c>
      <c r="E27" s="13">
        <v>862600</v>
      </c>
      <c r="F27" s="13">
        <v>712700</v>
      </c>
      <c r="G27" s="13">
        <v>546700</v>
      </c>
      <c r="H27" s="13">
        <v>483200</v>
      </c>
      <c r="I27" s="13">
        <v>338700</v>
      </c>
      <c r="J27" s="13">
        <v>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-41900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-2800</v>
      </c>
      <c r="F32" s="13">
        <v>5700</v>
      </c>
      <c r="G32" s="13">
        <v>2100</v>
      </c>
      <c r="H32" s="13">
        <v>1700</v>
      </c>
      <c r="I32" s="13">
        <v>9000</v>
      </c>
      <c r="J32" s="13">
        <v>2300</v>
      </c>
      <c r="K32" s="13"/>
    </row>
    <row r="33" spans="2:11" x14ac:dyDescent="0.2">
      <c r="C33" s="11" t="s">
        <v>44</v>
      </c>
      <c r="D33" s="13">
        <v>993000</v>
      </c>
      <c r="E33" s="13">
        <v>820700</v>
      </c>
      <c r="F33" s="13">
        <v>712700</v>
      </c>
      <c r="G33" s="13">
        <v>546700</v>
      </c>
      <c r="H33" s="13">
        <v>483200</v>
      </c>
      <c r="I33" s="13">
        <v>338700</v>
      </c>
      <c r="J33" s="13">
        <v>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993000</v>
      </c>
      <c r="E35" s="13">
        <v>820700</v>
      </c>
      <c r="F35" s="13">
        <v>712700</v>
      </c>
      <c r="G35" s="13">
        <v>546700</v>
      </c>
      <c r="H35" s="13">
        <v>483200</v>
      </c>
      <c r="I35" s="13">
        <v>338700</v>
      </c>
      <c r="J35" s="13">
        <v>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637500</v>
      </c>
      <c r="E41" s="13">
        <v>528600</v>
      </c>
      <c r="F41" s="13">
        <v>377600</v>
      </c>
      <c r="G41" s="13">
        <v>2175400</v>
      </c>
      <c r="H41" s="13">
        <v>370300</v>
      </c>
      <c r="I41" s="13">
        <v>211300</v>
      </c>
      <c r="J41" s="13">
        <v>222500</v>
      </c>
      <c r="K41" s="13"/>
    </row>
    <row r="42" spans="2:11" x14ac:dyDescent="0.2">
      <c r="C42" s="11" t="s">
        <v>50</v>
      </c>
      <c r="D42" s="13">
        <v>320600</v>
      </c>
      <c r="E42" s="13">
        <v>672900</v>
      </c>
      <c r="F42" s="13">
        <v>220600</v>
      </c>
      <c r="G42" s="13">
        <v>744600</v>
      </c>
      <c r="H42" s="13">
        <v>781100</v>
      </c>
      <c r="I42" s="13">
        <v>402200</v>
      </c>
      <c r="J42" s="13">
        <v>97000</v>
      </c>
      <c r="K42" s="13"/>
    </row>
    <row r="43" spans="2:11" x14ac:dyDescent="0.2">
      <c r="C43" s="11" t="s">
        <v>51</v>
      </c>
      <c r="D43" s="13">
        <v>484600</v>
      </c>
      <c r="E43" s="13">
        <v>449500</v>
      </c>
      <c r="F43" s="13">
        <v>573100</v>
      </c>
      <c r="G43" s="13">
        <v>478000</v>
      </c>
      <c r="H43" s="13">
        <v>281300</v>
      </c>
      <c r="I43" s="13">
        <v>296200</v>
      </c>
      <c r="J43" s="13">
        <v>236700</v>
      </c>
      <c r="K43" s="13"/>
    </row>
    <row r="44" spans="2:11" x14ac:dyDescent="0.2">
      <c r="C44" s="11" t="s">
        <v>52</v>
      </c>
      <c r="D44" s="13">
        <v>277700</v>
      </c>
      <c r="E44" s="13">
        <v>255700</v>
      </c>
      <c r="F44" s="13">
        <v>162000</v>
      </c>
      <c r="G44" s="13">
        <v>156100</v>
      </c>
      <c r="H44" s="13">
        <v>174600</v>
      </c>
      <c r="I44" s="13">
        <v>221400</v>
      </c>
      <c r="J44" s="13">
        <v>203100</v>
      </c>
      <c r="K44" s="13"/>
    </row>
    <row r="45" spans="2:11" x14ac:dyDescent="0.2">
      <c r="C45" s="11" t="s">
        <v>53</v>
      </c>
      <c r="D45" s="13">
        <v>83700</v>
      </c>
      <c r="E45" s="13">
        <v>179600</v>
      </c>
      <c r="F45" s="13">
        <v>99100</v>
      </c>
      <c r="G45" s="13">
        <v>45400</v>
      </c>
      <c r="H45" s="13">
        <v>86600</v>
      </c>
      <c r="I45" s="13">
        <v>51800</v>
      </c>
      <c r="J45" s="13">
        <v>75700</v>
      </c>
      <c r="K45" s="13"/>
    </row>
    <row r="46" spans="2:11" x14ac:dyDescent="0.2">
      <c r="C46" s="11" t="s">
        <v>54</v>
      </c>
      <c r="D46" s="13">
        <v>1804200</v>
      </c>
      <c r="E46" s="13">
        <v>2086400</v>
      </c>
      <c r="F46" s="13">
        <v>1432300</v>
      </c>
      <c r="G46" s="13">
        <v>3599500</v>
      </c>
      <c r="H46" s="13">
        <v>1653200</v>
      </c>
      <c r="I46" s="13">
        <v>1183000</v>
      </c>
      <c r="J46" s="13">
        <v>835100</v>
      </c>
      <c r="K46" s="13"/>
    </row>
    <row r="47" spans="2:11" x14ac:dyDescent="0.2">
      <c r="C47" s="11" t="s">
        <v>55</v>
      </c>
      <c r="D47" s="13">
        <v>0</v>
      </c>
      <c r="E47" s="13">
        <v>2400</v>
      </c>
      <c r="F47" s="13">
        <v>2400</v>
      </c>
      <c r="G47" s="13">
        <v>15300</v>
      </c>
      <c r="H47" s="13">
        <v>42900</v>
      </c>
      <c r="I47" s="13">
        <v>9800</v>
      </c>
      <c r="J47" s="13">
        <v>21400</v>
      </c>
      <c r="K47" s="13"/>
    </row>
    <row r="48" spans="2:11" x14ac:dyDescent="0.2">
      <c r="C48" s="11" t="s">
        <v>56</v>
      </c>
      <c r="D48" s="13">
        <v>243100</v>
      </c>
      <c r="E48" s="13">
        <v>230300</v>
      </c>
      <c r="F48" s="13">
        <v>173300</v>
      </c>
      <c r="G48" s="13">
        <v>97400</v>
      </c>
      <c r="H48" s="13">
        <v>90200</v>
      </c>
      <c r="I48" s="13">
        <v>88100</v>
      </c>
      <c r="J48" s="13">
        <v>69100</v>
      </c>
      <c r="K48" s="13"/>
    </row>
    <row r="49" spans="3:11" x14ac:dyDescent="0.2">
      <c r="C49" s="11" t="s">
        <v>57</v>
      </c>
      <c r="D49" s="13">
        <v>2377500</v>
      </c>
      <c r="E49" s="13">
        <v>2365700</v>
      </c>
      <c r="F49" s="13">
        <v>2364300</v>
      </c>
      <c r="G49" s="13">
        <v>1707700</v>
      </c>
      <c r="H49" s="13">
        <v>50700</v>
      </c>
      <c r="I49" s="13">
        <v>65800</v>
      </c>
      <c r="J49" s="13">
        <v>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102100</v>
      </c>
      <c r="E52" s="13">
        <v>106300</v>
      </c>
      <c r="F52" s="13">
        <v>181200</v>
      </c>
      <c r="G52" s="13">
        <v>151300</v>
      </c>
      <c r="H52" s="13">
        <v>101900</v>
      </c>
      <c r="I52" s="13">
        <v>73800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4526900</v>
      </c>
      <c r="E54" s="13">
        <v>4791000</v>
      </c>
      <c r="F54" s="13">
        <v>4153500</v>
      </c>
      <c r="G54" s="13">
        <v>5571300</v>
      </c>
      <c r="H54" s="13">
        <v>1938900</v>
      </c>
      <c r="I54" s="13">
        <v>1420500</v>
      </c>
      <c r="J54" s="13">
        <v>1043300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248800</v>
      </c>
      <c r="E57" s="13">
        <v>245900</v>
      </c>
      <c r="F57" s="13">
        <v>193300</v>
      </c>
      <c r="G57" s="13">
        <v>144800</v>
      </c>
      <c r="H57" s="13">
        <v>127600</v>
      </c>
      <c r="I57" s="13">
        <v>119400</v>
      </c>
      <c r="J57" s="13">
        <v>127300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352400</v>
      </c>
      <c r="E59" s="13">
        <v>314400</v>
      </c>
      <c r="F59" s="13">
        <v>277300</v>
      </c>
      <c r="G59" s="13">
        <v>265500</v>
      </c>
      <c r="H59" s="13">
        <v>228100</v>
      </c>
      <c r="I59" s="13">
        <v>196600</v>
      </c>
      <c r="J59" s="13">
        <v>161200</v>
      </c>
      <c r="K59" s="13"/>
    </row>
    <row r="60" spans="3:11" x14ac:dyDescent="0.2">
      <c r="C60" s="11" t="s">
        <v>68</v>
      </c>
      <c r="D60" s="13">
        <v>601100</v>
      </c>
      <c r="E60" s="13">
        <v>560400</v>
      </c>
      <c r="F60" s="13">
        <v>470600</v>
      </c>
      <c r="G60" s="13">
        <v>410300</v>
      </c>
      <c r="H60" s="13">
        <v>355700</v>
      </c>
      <c r="I60" s="13">
        <v>316000</v>
      </c>
      <c r="J60" s="13">
        <v>288500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314800</v>
      </c>
      <c r="E62" s="13">
        <v>335400</v>
      </c>
      <c r="F62" s="13">
        <v>353200</v>
      </c>
      <c r="G62" s="13">
        <v>351600</v>
      </c>
      <c r="H62" s="13">
        <v>68000</v>
      </c>
      <c r="I62" s="13">
        <v>112200</v>
      </c>
      <c r="J62" s="13">
        <v>110400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916000</v>
      </c>
      <c r="E66" s="13">
        <v>895800</v>
      </c>
      <c r="F66" s="13">
        <v>823800</v>
      </c>
      <c r="G66" s="13">
        <v>761900</v>
      </c>
      <c r="H66" s="13">
        <v>423700</v>
      </c>
      <c r="I66" s="13">
        <v>428200</v>
      </c>
      <c r="J66" s="13">
        <v>398900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3914600</v>
      </c>
      <c r="E72" s="13">
        <v>2928200</v>
      </c>
      <c r="F72" s="13">
        <v>2107500</v>
      </c>
      <c r="G72" s="13">
        <v>1394900</v>
      </c>
      <c r="H72" s="13">
        <v>2330500</v>
      </c>
      <c r="I72" s="13">
        <v>1847300</v>
      </c>
      <c r="J72" s="13">
        <v>1508700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3610900</v>
      </c>
      <c r="E76" s="13">
        <v>3895200</v>
      </c>
      <c r="F76" s="13">
        <v>3329700</v>
      </c>
      <c r="G76" s="13">
        <v>4809400</v>
      </c>
      <c r="H76" s="13">
        <v>1515200</v>
      </c>
      <c r="I76" s="13">
        <v>992300</v>
      </c>
      <c r="J76" s="13">
        <v>644400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993000</v>
      </c>
      <c r="E81" s="13">
        <v>820700</v>
      </c>
      <c r="F81" s="13">
        <v>712700</v>
      </c>
      <c r="G81" s="13">
        <v>546700</v>
      </c>
      <c r="H81" s="13">
        <v>483200</v>
      </c>
      <c r="I81" s="13">
        <v>338700</v>
      </c>
      <c r="J81" s="13">
        <v>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48900</v>
      </c>
      <c r="F83" s="13">
        <v>40800</v>
      </c>
      <c r="G83" s="13">
        <v>30900</v>
      </c>
      <c r="H83" s="13">
        <v>25700</v>
      </c>
      <c r="I83" s="13">
        <v>22800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1161900</v>
      </c>
      <c r="E89" s="13">
        <v>987700</v>
      </c>
      <c r="F89" s="13">
        <v>701400</v>
      </c>
      <c r="G89" s="13">
        <v>522700</v>
      </c>
      <c r="H89" s="13">
        <v>597500</v>
      </c>
      <c r="I89" s="13">
        <v>342000</v>
      </c>
      <c r="J89" s="13">
        <v>287700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-83400</v>
      </c>
      <c r="F91" s="13">
        <v>-99800</v>
      </c>
      <c r="G91" s="13">
        <v>-35600</v>
      </c>
      <c r="H91" s="13">
        <v>-28000</v>
      </c>
      <c r="I91" s="13">
        <v>-40800</v>
      </c>
      <c r="J91" s="13">
        <v>-42900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273000</v>
      </c>
      <c r="E94" s="13">
        <v>-531500</v>
      </c>
      <c r="F94" s="13">
        <v>-256200</v>
      </c>
      <c r="G94" s="13">
        <v>400100</v>
      </c>
      <c r="H94" s="13">
        <v>-440400</v>
      </c>
      <c r="I94" s="13">
        <v>-339800</v>
      </c>
      <c r="J94" s="13">
        <v>271800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-1316100</v>
      </c>
      <c r="E100" s="13">
        <v>-311100</v>
      </c>
      <c r="F100" s="13">
        <v>-2238400</v>
      </c>
      <c r="G100" s="13">
        <v>887600</v>
      </c>
      <c r="H100" s="13">
        <v>7400</v>
      </c>
      <c r="I100" s="13">
        <v>-17900</v>
      </c>
      <c r="J100" s="13">
        <v>-699100</v>
      </c>
      <c r="K100" s="13"/>
    </row>
    <row r="101" spans="3:11" x14ac:dyDescent="0.2">
      <c r="C101" s="11" t="s">
        <v>19</v>
      </c>
      <c r="D101" s="13">
        <v>-9800</v>
      </c>
      <c r="E101" s="13">
        <v>6000</v>
      </c>
      <c r="F101" s="13">
        <v>-4600</v>
      </c>
      <c r="G101" s="13">
        <v>-5300</v>
      </c>
      <c r="H101" s="13">
        <v>-5500</v>
      </c>
      <c r="I101" s="13">
        <v>4500</v>
      </c>
      <c r="J101" s="13">
        <v>2700</v>
      </c>
      <c r="K101" s="13"/>
    </row>
    <row r="102" spans="3:11" x14ac:dyDescent="0.2">
      <c r="C102" s="11" t="s">
        <v>20</v>
      </c>
      <c r="D102" s="13">
        <v>108900</v>
      </c>
      <c r="E102" s="13">
        <v>151000</v>
      </c>
      <c r="F102" s="13">
        <v>-1797800</v>
      </c>
      <c r="G102" s="13">
        <v>1805100</v>
      </c>
      <c r="H102" s="13">
        <v>159000</v>
      </c>
      <c r="I102" s="13">
        <v>-11200</v>
      </c>
      <c r="J102" s="13">
        <v>-136800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75600</v>
      </c>
      <c r="E8" s="13">
        <v>138900</v>
      </c>
      <c r="F8" s="13">
        <v>109600</v>
      </c>
      <c r="G8" s="13">
        <v>89700</v>
      </c>
      <c r="H8" s="13">
        <v>52300</v>
      </c>
      <c r="I8" s="13">
        <v>35500</v>
      </c>
      <c r="J8" s="13">
        <v>63900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149200</v>
      </c>
      <c r="F12" s="13">
        <v>119900</v>
      </c>
      <c r="G12" s="13">
        <v>126000</v>
      </c>
      <c r="H12" s="13">
        <v>106500</v>
      </c>
      <c r="I12" s="13">
        <v>104000</v>
      </c>
      <c r="J12" s="13">
        <v>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</v>
      </c>
      <c r="E17" s="13">
        <v>231400</v>
      </c>
      <c r="F17" s="13">
        <v>184300</v>
      </c>
      <c r="G17" s="13">
        <v>174100</v>
      </c>
      <c r="H17" s="13">
        <v>151600</v>
      </c>
      <c r="I17" s="13">
        <v>145100</v>
      </c>
      <c r="J17" s="13">
        <v>124000</v>
      </c>
      <c r="K17" s="13"/>
    </row>
    <row r="18" spans="3:11" x14ac:dyDescent="0.2">
      <c r="C18" s="11" t="s">
        <v>30</v>
      </c>
      <c r="D18" s="13">
        <v>-181300</v>
      </c>
      <c r="E18" s="13">
        <v>-92600</v>
      </c>
      <c r="F18" s="13">
        <v>-74700</v>
      </c>
      <c r="G18" s="13">
        <v>-84400</v>
      </c>
      <c r="H18" s="13">
        <v>-99400</v>
      </c>
      <c r="I18" s="13">
        <v>-109600</v>
      </c>
      <c r="J18" s="13">
        <v>-60100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4500</v>
      </c>
      <c r="F20" s="13">
        <v>53700</v>
      </c>
      <c r="G20" s="13">
        <v>1100</v>
      </c>
      <c r="H20" s="13">
        <v>800</v>
      </c>
      <c r="I20" s="13">
        <v>1200</v>
      </c>
      <c r="J20" s="13">
        <v>1500</v>
      </c>
      <c r="K20" s="13"/>
    </row>
    <row r="21" spans="3:11" x14ac:dyDescent="0.2">
      <c r="C21" s="11" t="s">
        <v>33</v>
      </c>
      <c r="D21" s="13">
        <v>-165000</v>
      </c>
      <c r="E21" s="13">
        <v>-78900</v>
      </c>
      <c r="F21" s="13">
        <v>-11900</v>
      </c>
      <c r="G21" s="13">
        <v>-74700</v>
      </c>
      <c r="H21" s="13">
        <v>-89900</v>
      </c>
      <c r="I21" s="13">
        <v>-100200</v>
      </c>
      <c r="J21" s="13">
        <v>-51200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-176100</v>
      </c>
      <c r="E23" s="13">
        <v>-88100</v>
      </c>
      <c r="F23" s="13">
        <v>-21000</v>
      </c>
      <c r="G23" s="13">
        <v>-83300</v>
      </c>
      <c r="H23" s="13">
        <v>-98600</v>
      </c>
      <c r="I23" s="13">
        <v>-108400</v>
      </c>
      <c r="J23" s="13">
        <v>-58600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-176100</v>
      </c>
      <c r="E26" s="13">
        <v>-88100</v>
      </c>
      <c r="F26" s="13">
        <v>-21000</v>
      </c>
      <c r="G26" s="13">
        <v>-83300</v>
      </c>
      <c r="H26" s="13">
        <v>-98600</v>
      </c>
      <c r="I26" s="13">
        <v>-108400</v>
      </c>
      <c r="J26" s="13">
        <v>-58600</v>
      </c>
      <c r="K26" s="13"/>
    </row>
    <row r="27" spans="3:11" x14ac:dyDescent="0.2">
      <c r="C27" s="11" t="s">
        <v>38</v>
      </c>
      <c r="D27" s="13">
        <v>-176100</v>
      </c>
      <c r="E27" s="13">
        <v>-88100</v>
      </c>
      <c r="F27" s="13">
        <v>-21000</v>
      </c>
      <c r="G27" s="13">
        <v>-83300</v>
      </c>
      <c r="H27" s="13">
        <v>-98600</v>
      </c>
      <c r="I27" s="13">
        <v>-108400</v>
      </c>
      <c r="J27" s="13">
        <v>-58600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-4500</v>
      </c>
      <c r="F32" s="13">
        <v>-53700</v>
      </c>
      <c r="G32" s="13">
        <v>-1100</v>
      </c>
      <c r="H32" s="13">
        <v>-800</v>
      </c>
      <c r="I32" s="13">
        <v>-1200</v>
      </c>
      <c r="J32" s="13">
        <v>-1500</v>
      </c>
      <c r="K32" s="13"/>
    </row>
    <row r="33" spans="2:11" x14ac:dyDescent="0.2">
      <c r="C33" s="11" t="s">
        <v>44</v>
      </c>
      <c r="D33" s="13">
        <v>-176100</v>
      </c>
      <c r="E33" s="13">
        <v>-88100</v>
      </c>
      <c r="F33" s="13">
        <v>-21000</v>
      </c>
      <c r="G33" s="13">
        <v>-83300</v>
      </c>
      <c r="H33" s="13">
        <v>-98600</v>
      </c>
      <c r="I33" s="13">
        <v>-108400</v>
      </c>
      <c r="J33" s="13">
        <v>-58600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-176100</v>
      </c>
      <c r="E35" s="13">
        <v>-88100</v>
      </c>
      <c r="F35" s="13">
        <v>-21000</v>
      </c>
      <c r="G35" s="13">
        <v>-83300</v>
      </c>
      <c r="H35" s="13">
        <v>-98600</v>
      </c>
      <c r="I35" s="13">
        <v>-108400</v>
      </c>
      <c r="J35" s="13">
        <v>-58600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</v>
      </c>
      <c r="E41" s="13">
        <v>73700</v>
      </c>
      <c r="F41" s="13">
        <v>150700</v>
      </c>
      <c r="G41" s="13">
        <v>61500</v>
      </c>
      <c r="H41" s="13">
        <v>61300</v>
      </c>
      <c r="I41" s="13">
        <v>29800</v>
      </c>
      <c r="J41" s="13">
        <v>53000</v>
      </c>
      <c r="K41" s="13"/>
    </row>
    <row r="42" spans="2:11" x14ac:dyDescent="0.2">
      <c r="C42" s="11" t="s">
        <v>50</v>
      </c>
      <c r="D42" s="13">
        <v>174100</v>
      </c>
      <c r="E42" s="13">
        <v>269000</v>
      </c>
      <c r="F42" s="13">
        <v>202400</v>
      </c>
      <c r="G42" s="13">
        <v>288600</v>
      </c>
      <c r="H42" s="13">
        <v>130200</v>
      </c>
      <c r="I42" s="13">
        <v>215900</v>
      </c>
      <c r="J42" s="13">
        <v>287600</v>
      </c>
      <c r="K42" s="13"/>
    </row>
    <row r="43" spans="2:11" x14ac:dyDescent="0.2">
      <c r="C43" s="11" t="s">
        <v>51</v>
      </c>
      <c r="D43" s="13">
        <v>11400</v>
      </c>
      <c r="E43" s="13">
        <v>15000</v>
      </c>
      <c r="F43" s="13">
        <v>70200</v>
      </c>
      <c r="G43" s="13">
        <v>19400</v>
      </c>
      <c r="H43" s="13">
        <v>7400</v>
      </c>
      <c r="I43" s="13">
        <v>13100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9200</v>
      </c>
      <c r="F45" s="13">
        <v>4600</v>
      </c>
      <c r="G45" s="13">
        <v>5300</v>
      </c>
      <c r="H45" s="13">
        <v>6400</v>
      </c>
      <c r="I45" s="13">
        <v>6800</v>
      </c>
      <c r="J45" s="13">
        <v>5800</v>
      </c>
      <c r="K45" s="13"/>
    </row>
    <row r="46" spans="2:11" x14ac:dyDescent="0.2">
      <c r="C46" s="11" t="s">
        <v>54</v>
      </c>
      <c r="D46" s="13">
        <v>441400</v>
      </c>
      <c r="E46" s="13">
        <v>366900</v>
      </c>
      <c r="F46" s="13">
        <v>428000</v>
      </c>
      <c r="G46" s="13">
        <v>374700</v>
      </c>
      <c r="H46" s="13">
        <v>205300</v>
      </c>
      <c r="I46" s="13">
        <v>265600</v>
      </c>
      <c r="J46" s="13">
        <v>357200</v>
      </c>
      <c r="K46" s="13"/>
    </row>
    <row r="47" spans="2:11" x14ac:dyDescent="0.2">
      <c r="C47" s="11" t="s">
        <v>55</v>
      </c>
      <c r="D47" s="13">
        <v>27000</v>
      </c>
      <c r="E47" s="13">
        <v>37200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29900</v>
      </c>
      <c r="F48" s="13">
        <v>20800</v>
      </c>
      <c r="G48" s="13">
        <v>21900</v>
      </c>
      <c r="H48" s="13">
        <v>25400</v>
      </c>
      <c r="I48" s="13">
        <v>24700</v>
      </c>
      <c r="J48" s="13">
        <v>22400</v>
      </c>
      <c r="K48" s="13"/>
    </row>
    <row r="49" spans="3:11" x14ac:dyDescent="0.2">
      <c r="C49" s="11" t="s">
        <v>57</v>
      </c>
      <c r="D49" s="13">
        <v>2900</v>
      </c>
      <c r="E49" s="13">
        <v>4000</v>
      </c>
      <c r="F49" s="13">
        <v>5200</v>
      </c>
      <c r="G49" s="13">
        <v>3500</v>
      </c>
      <c r="H49" s="13">
        <v>4600</v>
      </c>
      <c r="I49" s="13">
        <v>5700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21300</v>
      </c>
      <c r="F52" s="13">
        <v>23700</v>
      </c>
      <c r="G52" s="13">
        <v>20900</v>
      </c>
      <c r="H52" s="13">
        <v>20900</v>
      </c>
      <c r="I52" s="13">
        <v>20900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531600</v>
      </c>
      <c r="E54" s="13">
        <v>459400</v>
      </c>
      <c r="F54" s="13">
        <v>477700</v>
      </c>
      <c r="G54" s="13">
        <v>421000</v>
      </c>
      <c r="H54" s="13">
        <v>256200</v>
      </c>
      <c r="I54" s="13">
        <v>316800</v>
      </c>
      <c r="J54" s="13">
        <v>406600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11500</v>
      </c>
      <c r="F57" s="13">
        <v>3600</v>
      </c>
      <c r="G57" s="13">
        <v>4100</v>
      </c>
      <c r="H57" s="13">
        <v>7400</v>
      </c>
      <c r="I57" s="13">
        <v>6300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42200</v>
      </c>
      <c r="E59" s="13">
        <v>33000</v>
      </c>
      <c r="F59" s="13">
        <v>67000</v>
      </c>
      <c r="G59" s="13">
        <v>34700</v>
      </c>
      <c r="H59" s="13">
        <v>16400</v>
      </c>
      <c r="I59" s="13">
        <v>15600</v>
      </c>
      <c r="J59" s="13">
        <v>14600</v>
      </c>
      <c r="K59" s="13"/>
    </row>
    <row r="60" spans="3:11" x14ac:dyDescent="0.2">
      <c r="C60" s="11" t="s">
        <v>68</v>
      </c>
      <c r="D60" s="13">
        <v>51500</v>
      </c>
      <c r="E60" s="13">
        <v>44500</v>
      </c>
      <c r="F60" s="13">
        <v>70700</v>
      </c>
      <c r="G60" s="13">
        <v>38800</v>
      </c>
      <c r="H60" s="13">
        <v>23800</v>
      </c>
      <c r="I60" s="13">
        <v>21900</v>
      </c>
      <c r="J60" s="13">
        <v>18200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40800</v>
      </c>
      <c r="F62" s="13">
        <v>35200</v>
      </c>
      <c r="G62" s="13">
        <v>12300</v>
      </c>
      <c r="H62" s="13">
        <v>26100</v>
      </c>
      <c r="I62" s="13">
        <v>25000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70600</v>
      </c>
      <c r="E66" s="13">
        <v>85300</v>
      </c>
      <c r="F66" s="13">
        <v>105800</v>
      </c>
      <c r="G66" s="13">
        <v>51100</v>
      </c>
      <c r="H66" s="13">
        <v>49800</v>
      </c>
      <c r="I66" s="13">
        <v>47000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-743800</v>
      </c>
      <c r="E72" s="13">
        <v>-562300</v>
      </c>
      <c r="F72" s="13">
        <v>-473400</v>
      </c>
      <c r="G72" s="13">
        <v>-452400</v>
      </c>
      <c r="H72" s="13">
        <v>-369100</v>
      </c>
      <c r="I72" s="13">
        <v>-270500</v>
      </c>
      <c r="J72" s="13">
        <v>-162100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461000</v>
      </c>
      <c r="E76" s="13">
        <v>374200</v>
      </c>
      <c r="F76" s="13">
        <v>371900</v>
      </c>
      <c r="G76" s="13">
        <v>370000</v>
      </c>
      <c r="H76" s="13">
        <v>206400</v>
      </c>
      <c r="I76" s="13">
        <v>269800</v>
      </c>
      <c r="J76" s="13">
        <v>360500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-176100</v>
      </c>
      <c r="E81" s="13">
        <v>-88100</v>
      </c>
      <c r="F81" s="13">
        <v>-21000</v>
      </c>
      <c r="G81" s="13">
        <v>-83300</v>
      </c>
      <c r="H81" s="13">
        <v>-98600</v>
      </c>
      <c r="I81" s="13">
        <v>-108400</v>
      </c>
      <c r="J81" s="13">
        <v>-58600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9200</v>
      </c>
      <c r="F83" s="13">
        <v>9100</v>
      </c>
      <c r="G83" s="13">
        <v>8700</v>
      </c>
      <c r="H83" s="13">
        <v>8700</v>
      </c>
      <c r="I83" s="13">
        <v>8200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-155600</v>
      </c>
      <c r="E89" s="13">
        <v>-29100</v>
      </c>
      <c r="F89" s="13">
        <v>9000</v>
      </c>
      <c r="G89" s="13">
        <v>-71500</v>
      </c>
      <c r="H89" s="13">
        <v>-65200</v>
      </c>
      <c r="I89" s="13">
        <v>-86800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-17100</v>
      </c>
      <c r="F91" s="13">
        <v>-5600</v>
      </c>
      <c r="G91" s="13">
        <v>-4100</v>
      </c>
      <c r="H91" s="13">
        <v>-8400</v>
      </c>
      <c r="I91" s="13">
        <v>-9500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98100</v>
      </c>
      <c r="E94" s="13">
        <v>-121100</v>
      </c>
      <c r="F94" s="13">
        <v>80000</v>
      </c>
      <c r="G94" s="13">
        <v>-163800</v>
      </c>
      <c r="H94" s="13">
        <v>75200</v>
      </c>
      <c r="I94" s="13">
        <v>58600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247100</v>
      </c>
      <c r="E100" s="13">
        <v>74300</v>
      </c>
      <c r="F100" s="13">
        <v>1300</v>
      </c>
      <c r="G100" s="13">
        <v>235500</v>
      </c>
      <c r="H100" s="13">
        <v>21600</v>
      </c>
      <c r="I100" s="13">
        <v>5000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189500</v>
      </c>
      <c r="E102" s="13">
        <v>-75800</v>
      </c>
      <c r="F102" s="13">
        <v>90400</v>
      </c>
      <c r="G102" s="13">
        <v>100</v>
      </c>
      <c r="H102" s="13">
        <v>31600</v>
      </c>
      <c r="I102" s="13">
        <v>-23200</v>
      </c>
      <c r="J102" s="13">
        <v>3700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2100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-2100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>
        <v>-2100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-2200</v>
      </c>
      <c r="F23" s="13">
        <v>-2100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-2200</v>
      </c>
      <c r="F26" s="13">
        <v>-2100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-2200</v>
      </c>
      <c r="F27" s="13">
        <v>-2100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-2200</v>
      </c>
      <c r="F33" s="13">
        <v>-2100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-2200</v>
      </c>
      <c r="F35" s="13">
        <v>-2100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600</v>
      </c>
      <c r="F60" s="13">
        <v>800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800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-4500</v>
      </c>
      <c r="F72" s="13">
        <v>-2400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-800</v>
      </c>
      <c r="F76" s="13">
        <v>-800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-2200</v>
      </c>
      <c r="F81" s="13">
        <v>-2100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-1200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1500</v>
      </c>
      <c r="F100" s="13">
        <v>1100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5300</v>
      </c>
      <c r="E8" s="13">
        <v>3200</v>
      </c>
      <c r="F8" s="13">
        <v>2800</v>
      </c>
      <c r="G8" s="13">
        <v>2600</v>
      </c>
      <c r="H8" s="13">
        <v>2100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3700</v>
      </c>
      <c r="E9" s="13">
        <v>2100</v>
      </c>
      <c r="F9" s="13">
        <v>1800</v>
      </c>
      <c r="G9" s="13">
        <v>1600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1100</v>
      </c>
      <c r="F10" s="13">
        <v>1000</v>
      </c>
      <c r="G10" s="13">
        <v>1000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>
        <v>-1300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4400</v>
      </c>
      <c r="F17" s="13">
        <v>3700</v>
      </c>
      <c r="G17" s="13">
        <v>3900</v>
      </c>
      <c r="H17" s="13">
        <v>2000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-900</v>
      </c>
      <c r="G18" s="13">
        <v>-1300</v>
      </c>
      <c r="H18" s="13">
        <v>200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600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-600</v>
      </c>
      <c r="F21" s="13">
        <v>-800</v>
      </c>
      <c r="G21" s="13">
        <v>-700</v>
      </c>
      <c r="H21" s="13">
        <v>-400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-800</v>
      </c>
      <c r="G23" s="13">
        <v>-800</v>
      </c>
      <c r="H23" s="13">
        <v>-500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-700</v>
      </c>
      <c r="F26" s="13">
        <v>-900</v>
      </c>
      <c r="G26" s="13">
        <v>-800</v>
      </c>
      <c r="H26" s="13">
        <v>-500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 t="s">
        <v>92</v>
      </c>
      <c r="E27" s="13">
        <v>-800</v>
      </c>
      <c r="F27" s="13">
        <v>-900</v>
      </c>
      <c r="G27" s="13">
        <v>-800</v>
      </c>
      <c r="H27" s="13">
        <v>-500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-600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-800</v>
      </c>
      <c r="F33" s="13">
        <v>-900</v>
      </c>
      <c r="G33" s="13">
        <v>-800</v>
      </c>
      <c r="H33" s="13">
        <v>-500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-800</v>
      </c>
      <c r="F35" s="13">
        <v>-900</v>
      </c>
      <c r="G35" s="13">
        <v>-800</v>
      </c>
      <c r="H35" s="13">
        <v>-500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1300</v>
      </c>
      <c r="G41" s="13">
        <v>100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700</v>
      </c>
      <c r="E42" s="13">
        <v>300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2500</v>
      </c>
      <c r="F43" s="13">
        <v>400</v>
      </c>
      <c r="G43" s="13">
        <v>400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2800</v>
      </c>
      <c r="E46" s="13">
        <v>4000</v>
      </c>
      <c r="F46" s="13">
        <v>1700</v>
      </c>
      <c r="G46" s="13">
        <v>600</v>
      </c>
      <c r="H46" s="13">
        <v>800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3100</v>
      </c>
      <c r="E47" s="13">
        <v>1600</v>
      </c>
      <c r="F47" s="13">
        <v>2200</v>
      </c>
      <c r="G47" s="13">
        <v>2200</v>
      </c>
      <c r="H47" s="13">
        <v>1700</v>
      </c>
      <c r="I47" s="13">
        <v>1100</v>
      </c>
      <c r="J47" s="13">
        <v>10800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7700</v>
      </c>
      <c r="F54" s="13">
        <v>5400</v>
      </c>
      <c r="G54" s="13">
        <v>4300</v>
      </c>
      <c r="H54" s="13">
        <v>4000</v>
      </c>
      <c r="I54" s="13">
        <v>1600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200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200</v>
      </c>
      <c r="G60" s="13">
        <v>400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500</v>
      </c>
      <c r="H62" s="13">
        <v>300</v>
      </c>
      <c r="I62" s="13">
        <v>1800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1100</v>
      </c>
      <c r="F66" s="13">
        <v>1100</v>
      </c>
      <c r="G66" s="13">
        <v>700</v>
      </c>
      <c r="H66" s="13">
        <v>400</v>
      </c>
      <c r="I66" s="13">
        <v>1800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-6100</v>
      </c>
      <c r="F72" s="13">
        <v>-5300</v>
      </c>
      <c r="G72" s="13">
        <v>-4500</v>
      </c>
      <c r="H72" s="13">
        <v>-3700</v>
      </c>
      <c r="I72" s="13">
        <v>-3200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6500</v>
      </c>
      <c r="F76" s="13">
        <v>4300</v>
      </c>
      <c r="G76" s="13">
        <v>3600</v>
      </c>
      <c r="H76" s="13">
        <v>3600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-800</v>
      </c>
      <c r="F81" s="13">
        <v>-900</v>
      </c>
      <c r="G81" s="13">
        <v>-800</v>
      </c>
      <c r="H81" s="13">
        <v>-500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-1500</v>
      </c>
      <c r="F89" s="13">
        <v>-300</v>
      </c>
      <c r="G89" s="13">
        <v>-600</v>
      </c>
      <c r="H89" s="13">
        <v>-1300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-1300</v>
      </c>
      <c r="F94" s="13">
        <v>100</v>
      </c>
      <c r="G94" s="13">
        <v>0</v>
      </c>
      <c r="H94" s="13">
        <v>-1700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2300</v>
      </c>
      <c r="F100" s="13">
        <v>1500</v>
      </c>
      <c r="G100" s="13">
        <v>400</v>
      </c>
      <c r="H100" s="13">
        <v>3400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-500</v>
      </c>
      <c r="F102" s="13">
        <v>1200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242100</v>
      </c>
      <c r="E8" s="13">
        <v>213100</v>
      </c>
      <c r="F8" s="13">
        <v>173200</v>
      </c>
      <c r="G8" s="13">
        <v>319700</v>
      </c>
      <c r="H8" s="13">
        <v>177000</v>
      </c>
      <c r="I8" s="13">
        <v>229800</v>
      </c>
      <c r="J8" s="13">
        <v>205200</v>
      </c>
      <c r="K8" s="13"/>
    </row>
    <row r="9" spans="1:11" x14ac:dyDescent="0.2">
      <c r="C9" s="11" t="s">
        <v>22</v>
      </c>
      <c r="D9" s="13">
        <v>198100</v>
      </c>
      <c r="E9" s="13">
        <v>176300</v>
      </c>
      <c r="F9" s="13">
        <v>143300</v>
      </c>
      <c r="G9" s="13">
        <v>260800</v>
      </c>
      <c r="H9" s="13">
        <v>140700</v>
      </c>
      <c r="I9" s="13">
        <v>184100</v>
      </c>
      <c r="J9" s="13">
        <v>164800</v>
      </c>
      <c r="K9" s="13"/>
    </row>
    <row r="10" spans="1:11" x14ac:dyDescent="0.2">
      <c r="C10" s="11" t="s">
        <v>23</v>
      </c>
      <c r="D10" s="13">
        <v>44000</v>
      </c>
      <c r="E10" s="13">
        <v>36800</v>
      </c>
      <c r="F10" s="13">
        <v>29900</v>
      </c>
      <c r="G10" s="13">
        <v>58900</v>
      </c>
      <c r="H10" s="13">
        <v>36300</v>
      </c>
      <c r="I10" s="13">
        <v>45700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2900</v>
      </c>
      <c r="G12" s="13">
        <v>5000</v>
      </c>
      <c r="H12" s="13">
        <v>1100</v>
      </c>
      <c r="I12" s="13">
        <v>2300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242300</v>
      </c>
      <c r="E17" s="13">
        <v>213400</v>
      </c>
      <c r="F17" s="13">
        <v>183200</v>
      </c>
      <c r="G17" s="13">
        <v>314500</v>
      </c>
      <c r="H17" s="13">
        <v>164100</v>
      </c>
      <c r="I17" s="13">
        <v>210800</v>
      </c>
      <c r="J17" s="13">
        <v>190800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-10000</v>
      </c>
      <c r="G18" s="13">
        <v>5200</v>
      </c>
      <c r="H18" s="13">
        <v>12900</v>
      </c>
      <c r="I18" s="13">
        <v>19000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-800</v>
      </c>
      <c r="F20" s="13">
        <v>-200</v>
      </c>
      <c r="G20" s="13">
        <v>-300</v>
      </c>
      <c r="H20" s="13">
        <v>-500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-1800</v>
      </c>
      <c r="E21" s="13">
        <v>4100</v>
      </c>
      <c r="F21" s="13">
        <v>-3500</v>
      </c>
      <c r="G21" s="13">
        <v>11800</v>
      </c>
      <c r="H21" s="13">
        <v>16000</v>
      </c>
      <c r="I21" s="13">
        <v>22500</v>
      </c>
      <c r="J21" s="13">
        <v>17900</v>
      </c>
      <c r="K21" s="13"/>
    </row>
    <row r="22" spans="3:11" x14ac:dyDescent="0.2">
      <c r="C22" s="11" t="s">
        <v>34</v>
      </c>
      <c r="D22" s="13">
        <v>5500</v>
      </c>
      <c r="E22" s="13">
        <v>6500</v>
      </c>
      <c r="F22" s="13">
        <v>7800</v>
      </c>
      <c r="G22" s="13">
        <v>11800</v>
      </c>
      <c r="H22" s="13">
        <v>1900</v>
      </c>
      <c r="I22" s="13">
        <v>2500</v>
      </c>
      <c r="J22" s="13">
        <v>2500</v>
      </c>
      <c r="K22" s="13"/>
    </row>
    <row r="23" spans="3:11" x14ac:dyDescent="0.2">
      <c r="C23" s="11" t="s">
        <v>35</v>
      </c>
      <c r="D23" s="13">
        <v>-12300</v>
      </c>
      <c r="E23" s="13">
        <v>-7500</v>
      </c>
      <c r="F23" s="13">
        <v>-18000</v>
      </c>
      <c r="G23" s="13">
        <v>-7000</v>
      </c>
      <c r="H23" s="13">
        <v>10600</v>
      </c>
      <c r="I23" s="13">
        <v>16400</v>
      </c>
      <c r="J23" s="13">
        <v>11900</v>
      </c>
      <c r="K23" s="13"/>
    </row>
    <row r="24" spans="3:11" x14ac:dyDescent="0.2">
      <c r="C24" s="11" t="s">
        <v>36</v>
      </c>
      <c r="D24" s="13">
        <v>500</v>
      </c>
      <c r="E24" s="13">
        <v>-200</v>
      </c>
      <c r="F24" s="13">
        <v>-600</v>
      </c>
      <c r="G24" s="13">
        <v>-1900</v>
      </c>
      <c r="H24" s="13">
        <v>3500</v>
      </c>
      <c r="I24" s="13">
        <v>5100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-7300</v>
      </c>
      <c r="F26" s="13">
        <v>-17400</v>
      </c>
      <c r="G26" s="13">
        <v>-5100</v>
      </c>
      <c r="H26" s="13">
        <v>7000</v>
      </c>
      <c r="I26" s="13">
        <v>11300</v>
      </c>
      <c r="J26" s="13">
        <v>8100</v>
      </c>
      <c r="K26" s="13"/>
    </row>
    <row r="27" spans="3:11" x14ac:dyDescent="0.2">
      <c r="C27" s="11" t="s">
        <v>38</v>
      </c>
      <c r="D27" s="13">
        <v>-13200</v>
      </c>
      <c r="E27" s="13">
        <v>-7200</v>
      </c>
      <c r="F27" s="13">
        <v>-22600</v>
      </c>
      <c r="G27" s="13">
        <v>-5300</v>
      </c>
      <c r="H27" s="13">
        <v>7200</v>
      </c>
      <c r="I27" s="13">
        <v>11300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-14500</v>
      </c>
      <c r="G29" s="13">
        <v>-100</v>
      </c>
      <c r="H29" s="13">
        <v>-100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800</v>
      </c>
      <c r="F32" s="13">
        <v>200</v>
      </c>
      <c r="G32" s="13">
        <v>300</v>
      </c>
      <c r="H32" s="13">
        <v>500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-13200</v>
      </c>
      <c r="E33" s="13">
        <v>-8000</v>
      </c>
      <c r="F33" s="13">
        <v>-37100</v>
      </c>
      <c r="G33" s="13">
        <v>-5400</v>
      </c>
      <c r="H33" s="13">
        <v>7100</v>
      </c>
      <c r="I33" s="13">
        <v>10200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-8000</v>
      </c>
      <c r="F35" s="13">
        <v>-37100</v>
      </c>
      <c r="G35" s="13">
        <v>-5400</v>
      </c>
      <c r="H35" s="13">
        <v>7100</v>
      </c>
      <c r="I35" s="13">
        <v>10200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5000</v>
      </c>
      <c r="F41" s="13">
        <v>4500</v>
      </c>
      <c r="G41" s="13">
        <v>5900</v>
      </c>
      <c r="H41" s="13">
        <v>4400</v>
      </c>
      <c r="I41" s="13">
        <v>6100</v>
      </c>
      <c r="J41" s="13">
        <v>1900</v>
      </c>
      <c r="K41" s="13"/>
    </row>
    <row r="42" spans="2:11" x14ac:dyDescent="0.2">
      <c r="C42" s="11" t="s">
        <v>50</v>
      </c>
      <c r="D42" s="13">
        <v>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47800</v>
      </c>
      <c r="E43" s="13">
        <v>48600</v>
      </c>
      <c r="F43" s="13">
        <v>35000</v>
      </c>
      <c r="G43" s="13">
        <v>52200</v>
      </c>
      <c r="H43" s="13">
        <v>128400</v>
      </c>
      <c r="I43" s="13">
        <v>78200</v>
      </c>
      <c r="J43" s="13">
        <v>39200</v>
      </c>
      <c r="K43" s="13"/>
    </row>
    <row r="44" spans="2:11" x14ac:dyDescent="0.2">
      <c r="C44" s="11" t="s">
        <v>52</v>
      </c>
      <c r="D44" s="13">
        <v>58000</v>
      </c>
      <c r="E44" s="13">
        <v>54400</v>
      </c>
      <c r="F44" s="13">
        <v>60000</v>
      </c>
      <c r="G44" s="13">
        <v>99800</v>
      </c>
      <c r="H44" s="13">
        <v>90700</v>
      </c>
      <c r="I44" s="13">
        <v>72700</v>
      </c>
      <c r="J44" s="13">
        <v>61300</v>
      </c>
      <c r="K44" s="13"/>
    </row>
    <row r="45" spans="2:11" x14ac:dyDescent="0.2">
      <c r="C45" s="11" t="s">
        <v>53</v>
      </c>
      <c r="D45" s="13">
        <v>1900</v>
      </c>
      <c r="E45" s="13">
        <v>2400</v>
      </c>
      <c r="F45" s="13">
        <v>56300</v>
      </c>
      <c r="G45" s="13">
        <v>49400</v>
      </c>
      <c r="H45" s="13">
        <v>13000</v>
      </c>
      <c r="I45" s="13">
        <v>2900</v>
      </c>
      <c r="J45" s="13">
        <v>2400</v>
      </c>
      <c r="K45" s="13"/>
    </row>
    <row r="46" spans="2:11" x14ac:dyDescent="0.2">
      <c r="C46" s="11" t="s">
        <v>54</v>
      </c>
      <c r="D46" s="13">
        <v>132000</v>
      </c>
      <c r="E46" s="13">
        <v>110300</v>
      </c>
      <c r="F46" s="13">
        <v>151200</v>
      </c>
      <c r="G46" s="13">
        <v>199700</v>
      </c>
      <c r="H46" s="13">
        <v>173900</v>
      </c>
      <c r="I46" s="13">
        <v>121800</v>
      </c>
      <c r="J46" s="13">
        <v>104800</v>
      </c>
      <c r="K46" s="13"/>
    </row>
    <row r="47" spans="2:11" x14ac:dyDescent="0.2">
      <c r="C47" s="11" t="s">
        <v>55</v>
      </c>
      <c r="D47" s="13">
        <v>0</v>
      </c>
      <c r="E47" s="13">
        <v>14900</v>
      </c>
      <c r="F47" s="13" t="s">
        <v>92</v>
      </c>
      <c r="G47" s="13">
        <v>5800</v>
      </c>
      <c r="H47" s="13">
        <v>6000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20200</v>
      </c>
      <c r="E48" s="13">
        <v>22000</v>
      </c>
      <c r="F48" s="13">
        <v>43700</v>
      </c>
      <c r="G48" s="13">
        <v>83200</v>
      </c>
      <c r="H48" s="13">
        <v>54400</v>
      </c>
      <c r="I48" s="13">
        <v>22300</v>
      </c>
      <c r="J48" s="13">
        <v>10300</v>
      </c>
      <c r="K48" s="13"/>
    </row>
    <row r="49" spans="3:11" x14ac:dyDescent="0.2">
      <c r="C49" s="11" t="s">
        <v>57</v>
      </c>
      <c r="D49" s="13">
        <v>61100</v>
      </c>
      <c r="E49" s="13">
        <v>74600</v>
      </c>
      <c r="F49" s="13">
        <v>70700</v>
      </c>
      <c r="G49" s="13">
        <v>135000</v>
      </c>
      <c r="H49" s="13">
        <v>103900</v>
      </c>
      <c r="I49" s="13">
        <v>46500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3300</v>
      </c>
      <c r="F52" s="13">
        <v>74300</v>
      </c>
      <c r="G52" s="13">
        <v>19500</v>
      </c>
      <c r="H52" s="13">
        <v>9700</v>
      </c>
      <c r="I52" s="13">
        <v>3100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217200</v>
      </c>
      <c r="E54" s="13">
        <v>225200</v>
      </c>
      <c r="F54" s="13">
        <v>318000</v>
      </c>
      <c r="G54" s="13">
        <v>401400</v>
      </c>
      <c r="H54" s="13">
        <v>317200</v>
      </c>
      <c r="I54" s="13">
        <v>182600</v>
      </c>
      <c r="J54" s="13">
        <v>151500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36700</v>
      </c>
      <c r="F57" s="13">
        <v>35900</v>
      </c>
      <c r="G57" s="13">
        <v>116200</v>
      </c>
      <c r="H57" s="13">
        <v>34600</v>
      </c>
      <c r="I57" s="13">
        <v>50700</v>
      </c>
      <c r="J57" s="13">
        <v>25900</v>
      </c>
      <c r="K57" s="13"/>
    </row>
    <row r="58" spans="3:11" x14ac:dyDescent="0.2">
      <c r="C58" s="11" t="s">
        <v>66</v>
      </c>
      <c r="D58" s="13">
        <v>23100</v>
      </c>
      <c r="E58" s="13">
        <v>29500</v>
      </c>
      <c r="F58" s="13">
        <v>24700</v>
      </c>
      <c r="G58" s="13">
        <v>29400</v>
      </c>
      <c r="H58" s="13">
        <v>16300</v>
      </c>
      <c r="I58" s="13">
        <v>11400</v>
      </c>
      <c r="J58" s="13">
        <v>8100</v>
      </c>
      <c r="K58" s="13"/>
    </row>
    <row r="59" spans="3:11" x14ac:dyDescent="0.2">
      <c r="C59" s="11" t="s">
        <v>67</v>
      </c>
      <c r="D59" s="13">
        <v>11600</v>
      </c>
      <c r="E59" s="13">
        <v>13200</v>
      </c>
      <c r="F59" s="13">
        <v>37100</v>
      </c>
      <c r="G59" s="13">
        <v>53700</v>
      </c>
      <c r="H59" s="13">
        <v>37000</v>
      </c>
      <c r="I59" s="13">
        <v>10700</v>
      </c>
      <c r="J59" s="13">
        <v>9300</v>
      </c>
      <c r="K59" s="13"/>
    </row>
    <row r="60" spans="3:11" x14ac:dyDescent="0.2">
      <c r="C60" s="11" t="s">
        <v>68</v>
      </c>
      <c r="D60" s="13">
        <v>73000</v>
      </c>
      <c r="E60" s="13">
        <v>79400</v>
      </c>
      <c r="F60" s="13">
        <v>96700</v>
      </c>
      <c r="G60" s="13">
        <v>120000</v>
      </c>
      <c r="H60" s="13">
        <v>88000</v>
      </c>
      <c r="I60" s="13">
        <v>47900</v>
      </c>
      <c r="J60" s="13">
        <v>43400</v>
      </c>
      <c r="K60" s="13"/>
    </row>
    <row r="61" spans="3:11" x14ac:dyDescent="0.2">
      <c r="C61" s="11" t="s">
        <v>69</v>
      </c>
      <c r="D61" s="13">
        <v>49900</v>
      </c>
      <c r="E61" s="13">
        <v>66300</v>
      </c>
      <c r="F61" s="13">
        <v>70600</v>
      </c>
      <c r="G61" s="13">
        <v>129600</v>
      </c>
      <c r="H61" s="13">
        <v>94200</v>
      </c>
      <c r="I61" s="13">
        <v>42800</v>
      </c>
      <c r="J61" s="13">
        <v>41000</v>
      </c>
      <c r="K61" s="13"/>
    </row>
    <row r="62" spans="3:11" x14ac:dyDescent="0.2">
      <c r="C62" s="11" t="s">
        <v>70</v>
      </c>
      <c r="D62" s="13">
        <v>6400</v>
      </c>
      <c r="E62" s="13">
        <v>8600</v>
      </c>
      <c r="F62" s="13">
        <v>8400</v>
      </c>
      <c r="G62" s="13">
        <v>10300</v>
      </c>
      <c r="H62" s="13">
        <v>5300</v>
      </c>
      <c r="I62" s="13">
        <v>6900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129200</v>
      </c>
      <c r="E66" s="13">
        <v>154300</v>
      </c>
      <c r="F66" s="13">
        <v>243600</v>
      </c>
      <c r="G66" s="13">
        <v>294400</v>
      </c>
      <c r="H66" s="13">
        <v>212400</v>
      </c>
      <c r="I66" s="13">
        <v>97600</v>
      </c>
      <c r="J66" s="13">
        <v>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-28600</v>
      </c>
      <c r="F72" s="13">
        <v>-18600</v>
      </c>
      <c r="G72" s="13">
        <v>16600</v>
      </c>
      <c r="H72" s="13">
        <v>22000</v>
      </c>
      <c r="I72" s="13">
        <v>14900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70800</v>
      </c>
      <c r="F76" s="13">
        <v>74400</v>
      </c>
      <c r="G76" s="13">
        <v>107000</v>
      </c>
      <c r="H76" s="13">
        <v>104800</v>
      </c>
      <c r="I76" s="13">
        <v>85000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-13200</v>
      </c>
      <c r="E81" s="13">
        <v>-8000</v>
      </c>
      <c r="F81" s="13">
        <v>-37100</v>
      </c>
      <c r="G81" s="13">
        <v>-5400</v>
      </c>
      <c r="H81" s="13">
        <v>7100</v>
      </c>
      <c r="I81" s="13">
        <v>10200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6600</v>
      </c>
      <c r="G83" s="13">
        <v>6900</v>
      </c>
      <c r="H83" s="13">
        <v>3600</v>
      </c>
      <c r="I83" s="13">
        <v>3600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9100</v>
      </c>
      <c r="F89" s="13">
        <v>-18600</v>
      </c>
      <c r="G89" s="13">
        <v>6400</v>
      </c>
      <c r="H89" s="13">
        <v>-1500</v>
      </c>
      <c r="I89" s="13">
        <v>3200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-1200</v>
      </c>
      <c r="G91" s="13">
        <v>-2000</v>
      </c>
      <c r="H91" s="13">
        <v>-800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11700</v>
      </c>
      <c r="F94" s="13">
        <v>18400</v>
      </c>
      <c r="G94" s="13">
        <v>-9400</v>
      </c>
      <c r="H94" s="13">
        <v>-25900</v>
      </c>
      <c r="I94" s="13">
        <v>-14100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-20900</v>
      </c>
      <c r="F100" s="13">
        <v>-3400</v>
      </c>
      <c r="G100" s="13">
        <v>5900</v>
      </c>
      <c r="H100" s="13">
        <v>26600</v>
      </c>
      <c r="I100" s="13">
        <v>15000</v>
      </c>
      <c r="J100" s="13">
        <v>9300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3000</v>
      </c>
      <c r="G101" s="13">
        <v>-1400</v>
      </c>
      <c r="H101" s="13">
        <v>-900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17000</v>
      </c>
      <c r="E102" s="13">
        <v>100</v>
      </c>
      <c r="F102" s="13">
        <v>-600</v>
      </c>
      <c r="G102" s="13">
        <v>1600</v>
      </c>
      <c r="H102" s="13">
        <v>-1700</v>
      </c>
      <c r="I102" s="13">
        <v>4200</v>
      </c>
      <c r="J102" s="13">
        <v>1800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25364000</v>
      </c>
      <c r="E8" s="13">
        <v>25576000</v>
      </c>
      <c r="F8" s="13">
        <v>25744000</v>
      </c>
      <c r="G8" s="13">
        <v>25434000</v>
      </c>
      <c r="H8" s="13">
        <v>24522000</v>
      </c>
      <c r="I8" s="13">
        <v>24466000</v>
      </c>
      <c r="J8" s="13">
        <v>24611000</v>
      </c>
      <c r="K8" s="13"/>
    </row>
    <row r="9" spans="1:11" x14ac:dyDescent="0.2">
      <c r="C9" s="11" t="s">
        <v>22</v>
      </c>
      <c r="D9" s="13">
        <v>7161000</v>
      </c>
      <c r="E9" s="13">
        <v>7481000</v>
      </c>
      <c r="F9" s="13">
        <v>7753000</v>
      </c>
      <c r="G9" s="13">
        <v>7740000</v>
      </c>
      <c r="H9" s="13">
        <v>7785000</v>
      </c>
      <c r="I9" s="13">
        <v>7206000</v>
      </c>
      <c r="J9" s="13">
        <v>7937000</v>
      </c>
      <c r="K9" s="13"/>
    </row>
    <row r="10" spans="1:11" x14ac:dyDescent="0.2">
      <c r="C10" s="11" t="s">
        <v>23</v>
      </c>
      <c r="D10" s="13">
        <v>18203000</v>
      </c>
      <c r="E10" s="13">
        <v>18095000</v>
      </c>
      <c r="F10" s="13">
        <v>17991000</v>
      </c>
      <c r="G10" s="13">
        <v>17694000</v>
      </c>
      <c r="H10" s="13">
        <v>16737000</v>
      </c>
      <c r="I10" s="13">
        <v>17260000</v>
      </c>
      <c r="J10" s="13">
        <v>16674000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741000</v>
      </c>
      <c r="E14" s="13">
        <v>-274000</v>
      </c>
      <c r="F14" s="13">
        <v>-12770000</v>
      </c>
      <c r="G14" s="13">
        <v>268000</v>
      </c>
      <c r="H14" s="13">
        <v>45000</v>
      </c>
      <c r="I14" s="13">
        <v>1117000</v>
      </c>
      <c r="J14" s="13">
        <v>876000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20000</v>
      </c>
      <c r="J15" s="13">
        <v>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16282000</v>
      </c>
      <c r="E17" s="13">
        <v>15547000</v>
      </c>
      <c r="F17" s="13">
        <v>3964000</v>
      </c>
      <c r="G17" s="13">
        <v>17296000</v>
      </c>
      <c r="H17" s="13">
        <v>16946000</v>
      </c>
      <c r="I17" s="13">
        <v>17466000</v>
      </c>
      <c r="J17" s="13">
        <v>18232000</v>
      </c>
      <c r="K17" s="13"/>
    </row>
    <row r="18" spans="3:11" x14ac:dyDescent="0.2">
      <c r="C18" s="11" t="s">
        <v>30</v>
      </c>
      <c r="D18" s="13">
        <v>9082000</v>
      </c>
      <c r="E18" s="13">
        <v>10029000</v>
      </c>
      <c r="F18" s="13">
        <v>21780000</v>
      </c>
      <c r="G18" s="13">
        <v>8138000</v>
      </c>
      <c r="H18" s="13">
        <v>7576000</v>
      </c>
      <c r="I18" s="13">
        <v>7000000</v>
      </c>
      <c r="J18" s="13">
        <v>6379000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956000</v>
      </c>
      <c r="E20" s="13">
        <v>1245000</v>
      </c>
      <c r="F20" s="13">
        <v>809000</v>
      </c>
      <c r="G20" s="13">
        <v>766000</v>
      </c>
      <c r="H20" s="13">
        <v>1055000</v>
      </c>
      <c r="I20" s="13">
        <v>995000</v>
      </c>
      <c r="J20" s="13">
        <v>1226000</v>
      </c>
      <c r="K20" s="13"/>
    </row>
    <row r="21" spans="3:11" x14ac:dyDescent="0.2">
      <c r="C21" s="11" t="s">
        <v>33</v>
      </c>
      <c r="D21" s="13">
        <v>10265000</v>
      </c>
      <c r="E21" s="13">
        <v>11483000</v>
      </c>
      <c r="F21" s="13">
        <v>22793000</v>
      </c>
      <c r="G21" s="13">
        <v>9129000</v>
      </c>
      <c r="H21" s="13">
        <v>8839000</v>
      </c>
      <c r="I21" s="13">
        <v>8207000</v>
      </c>
      <c r="J21" s="13">
        <v>7830000</v>
      </c>
      <c r="K21" s="13"/>
    </row>
    <row r="22" spans="3:11" x14ac:dyDescent="0.2">
      <c r="C22" s="11" t="s">
        <v>34</v>
      </c>
      <c r="D22" s="13">
        <v>697000</v>
      </c>
      <c r="E22" s="13">
        <v>1446000</v>
      </c>
      <c r="F22" s="13">
        <v>737000</v>
      </c>
      <c r="G22" s="13">
        <v>826000</v>
      </c>
      <c r="H22" s="13">
        <v>857000</v>
      </c>
      <c r="I22" s="13">
        <v>1053000</v>
      </c>
      <c r="J22" s="13">
        <v>1128000</v>
      </c>
      <c r="K22" s="13"/>
    </row>
    <row r="23" spans="3:11" x14ac:dyDescent="0.2">
      <c r="C23" s="11" t="s">
        <v>35</v>
      </c>
      <c r="D23" s="13">
        <v>9341000</v>
      </c>
      <c r="E23" s="13">
        <v>9828000</v>
      </c>
      <c r="F23" s="13">
        <v>21852000</v>
      </c>
      <c r="G23" s="13">
        <v>8078000</v>
      </c>
      <c r="H23" s="13">
        <v>7774000</v>
      </c>
      <c r="I23" s="13">
        <v>6942000</v>
      </c>
      <c r="J23" s="13">
        <v>6477000</v>
      </c>
      <c r="K23" s="13"/>
    </row>
    <row r="24" spans="3:11" x14ac:dyDescent="0.2">
      <c r="C24" s="11" t="s">
        <v>36</v>
      </c>
      <c r="D24" s="13">
        <v>2186000</v>
      </c>
      <c r="E24" s="13">
        <v>2968000</v>
      </c>
      <c r="F24" s="13">
        <v>7608000</v>
      </c>
      <c r="G24" s="13">
        <v>2835000</v>
      </c>
      <c r="H24" s="13">
        <v>2704000</v>
      </c>
      <c r="I24" s="13">
        <v>2407000</v>
      </c>
      <c r="J24" s="13">
        <v>2294000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7155000</v>
      </c>
      <c r="E26" s="13">
        <v>6860000</v>
      </c>
      <c r="F26" s="13">
        <v>14244000</v>
      </c>
      <c r="G26" s="13">
        <v>5243000</v>
      </c>
      <c r="H26" s="13">
        <v>5070000</v>
      </c>
      <c r="I26" s="13">
        <v>4535000</v>
      </c>
      <c r="J26" s="13">
        <v>4183000</v>
      </c>
      <c r="K26" s="13"/>
    </row>
    <row r="27" spans="3:11" x14ac:dyDescent="0.2">
      <c r="C27" s="11" t="s">
        <v>38</v>
      </c>
      <c r="D27" s="13">
        <v>7143000</v>
      </c>
      <c r="E27" s="13">
        <v>6841000</v>
      </c>
      <c r="F27" s="13">
        <v>14215000</v>
      </c>
      <c r="G27" s="13">
        <v>5231000</v>
      </c>
      <c r="H27" s="13">
        <v>5058000</v>
      </c>
      <c r="I27" s="13">
        <v>4523000</v>
      </c>
      <c r="J27" s="13">
        <v>4167000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-188000</v>
      </c>
      <c r="E29" s="13">
        <v>3367000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-956000</v>
      </c>
      <c r="E32" s="13">
        <v>-1245000</v>
      </c>
      <c r="F32" s="13">
        <v>-809000</v>
      </c>
      <c r="G32" s="13">
        <v>-766000</v>
      </c>
      <c r="H32" s="13">
        <v>-1055000</v>
      </c>
      <c r="I32" s="13">
        <v>-995000</v>
      </c>
      <c r="J32" s="13">
        <v>-1226000</v>
      </c>
      <c r="K32" s="13"/>
    </row>
    <row r="33" spans="2:11" x14ac:dyDescent="0.2">
      <c r="C33" s="11" t="s">
        <v>44</v>
      </c>
      <c r="D33" s="13">
        <v>6955000</v>
      </c>
      <c r="E33" s="13">
        <v>10208000</v>
      </c>
      <c r="F33" s="13">
        <v>14215000</v>
      </c>
      <c r="G33" s="13">
        <v>5231000</v>
      </c>
      <c r="H33" s="13">
        <v>5058000</v>
      </c>
      <c r="I33" s="13">
        <v>4523000</v>
      </c>
      <c r="J33" s="13">
        <v>4167000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6955000</v>
      </c>
      <c r="E35" s="13">
        <v>10208000</v>
      </c>
      <c r="F35" s="13">
        <v>14215000</v>
      </c>
      <c r="G35" s="13">
        <v>5231000</v>
      </c>
      <c r="H35" s="13">
        <v>5058000</v>
      </c>
      <c r="I35" s="13">
        <v>4523000</v>
      </c>
      <c r="J35" s="13">
        <v>4167000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1333000</v>
      </c>
      <c r="E41" s="13">
        <v>1253000</v>
      </c>
      <c r="F41" s="13">
        <v>4569000</v>
      </c>
      <c r="G41" s="13">
        <v>2369000</v>
      </c>
      <c r="H41" s="13">
        <v>3321000</v>
      </c>
      <c r="I41" s="13">
        <v>3175000</v>
      </c>
      <c r="J41" s="13">
        <v>2900000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309000</v>
      </c>
      <c r="E43" s="13">
        <v>603000</v>
      </c>
      <c r="F43" s="13">
        <v>151000</v>
      </c>
      <c r="G43" s="13">
        <v>1299000</v>
      </c>
      <c r="H43" s="13">
        <v>1267000</v>
      </c>
      <c r="I43" s="13">
        <v>1215000</v>
      </c>
      <c r="J43" s="13">
        <v>1409000</v>
      </c>
      <c r="K43" s="13"/>
    </row>
    <row r="44" spans="2:11" x14ac:dyDescent="0.2">
      <c r="C44" s="11" t="s">
        <v>52</v>
      </c>
      <c r="D44" s="13">
        <v>2331000</v>
      </c>
      <c r="E44" s="13">
        <v>2225000</v>
      </c>
      <c r="F44" s="13">
        <v>2051000</v>
      </c>
      <c r="G44" s="13">
        <v>2031000</v>
      </c>
      <c r="H44" s="13">
        <v>2040000</v>
      </c>
      <c r="I44" s="13">
        <v>1879000</v>
      </c>
      <c r="J44" s="13">
        <v>1746000</v>
      </c>
      <c r="K44" s="13"/>
    </row>
    <row r="45" spans="2:11" x14ac:dyDescent="0.2">
      <c r="C45" s="11" t="s">
        <v>53</v>
      </c>
      <c r="D45" s="13">
        <v>326000</v>
      </c>
      <c r="E45" s="13">
        <v>263000</v>
      </c>
      <c r="F45" s="13">
        <v>489000</v>
      </c>
      <c r="G45" s="13">
        <v>387000</v>
      </c>
      <c r="H45" s="13">
        <v>250000</v>
      </c>
      <c r="I45" s="13">
        <v>321000</v>
      </c>
      <c r="J45" s="13">
        <v>260000</v>
      </c>
      <c r="K45" s="13"/>
    </row>
    <row r="46" spans="2:11" x14ac:dyDescent="0.2">
      <c r="C46" s="11" t="s">
        <v>54</v>
      </c>
      <c r="D46" s="13">
        <v>4299000</v>
      </c>
      <c r="E46" s="13">
        <v>4344000</v>
      </c>
      <c r="F46" s="13">
        <v>7260000</v>
      </c>
      <c r="G46" s="13">
        <v>4911000</v>
      </c>
      <c r="H46" s="13">
        <v>6878000</v>
      </c>
      <c r="I46" s="13">
        <v>6590000</v>
      </c>
      <c r="J46" s="13">
        <v>6315000</v>
      </c>
      <c r="K46" s="13"/>
    </row>
    <row r="47" spans="2:11" x14ac:dyDescent="0.2">
      <c r="C47" s="11" t="s">
        <v>55</v>
      </c>
      <c r="D47" s="13">
        <v>30496000</v>
      </c>
      <c r="E47" s="13">
        <v>18851000</v>
      </c>
      <c r="F47" s="13">
        <v>18880000</v>
      </c>
      <c r="G47" s="13">
        <v>6722000</v>
      </c>
      <c r="H47" s="13">
        <v>7797000</v>
      </c>
      <c r="I47" s="13">
        <v>8452000</v>
      </c>
      <c r="J47" s="13">
        <v>9218000</v>
      </c>
      <c r="K47" s="13"/>
    </row>
    <row r="48" spans="2:11" x14ac:dyDescent="0.2">
      <c r="C48" s="11" t="s">
        <v>56</v>
      </c>
      <c r="D48" s="13">
        <v>1938000</v>
      </c>
      <c r="E48" s="13">
        <v>1914000</v>
      </c>
      <c r="F48" s="13">
        <v>1958000</v>
      </c>
      <c r="G48" s="13">
        <v>6859000</v>
      </c>
      <c r="H48" s="13">
        <v>1983000</v>
      </c>
      <c r="I48" s="13">
        <v>2028000</v>
      </c>
      <c r="J48" s="13">
        <v>6852000</v>
      </c>
      <c r="K48" s="13"/>
    </row>
    <row r="49" spans="3:11" x14ac:dyDescent="0.2">
      <c r="C49" s="11" t="s">
        <v>57</v>
      </c>
      <c r="D49" s="13">
        <v>17475000</v>
      </c>
      <c r="E49" s="13">
        <v>17707000</v>
      </c>
      <c r="F49" s="13">
        <v>17321000</v>
      </c>
      <c r="G49" s="13">
        <v>29341000</v>
      </c>
      <c r="H49" s="13">
        <v>17334000</v>
      </c>
      <c r="I49" s="13">
        <v>17232000</v>
      </c>
      <c r="J49" s="13">
        <v>29330000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1430000</v>
      </c>
      <c r="E52" s="13">
        <v>386000</v>
      </c>
      <c r="F52" s="13">
        <v>513000</v>
      </c>
      <c r="G52" s="13">
        <v>531000</v>
      </c>
      <c r="H52" s="13">
        <v>483000</v>
      </c>
      <c r="I52" s="13">
        <v>557000</v>
      </c>
      <c r="J52" s="13">
        <v>459000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55638000</v>
      </c>
      <c r="E54" s="13">
        <v>43202000</v>
      </c>
      <c r="F54" s="13">
        <v>45932000</v>
      </c>
      <c r="G54" s="13">
        <v>31459000</v>
      </c>
      <c r="H54" s="13">
        <v>34475000</v>
      </c>
      <c r="I54" s="13">
        <v>34859000</v>
      </c>
      <c r="J54" s="13">
        <v>35329000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374000</v>
      </c>
      <c r="F57" s="13">
        <v>425000</v>
      </c>
      <c r="G57" s="13">
        <v>400000</v>
      </c>
      <c r="H57" s="13">
        <v>416000</v>
      </c>
      <c r="I57" s="13">
        <v>409000</v>
      </c>
      <c r="J57" s="13">
        <v>451000</v>
      </c>
      <c r="K57" s="13"/>
    </row>
    <row r="58" spans="3:11" x14ac:dyDescent="0.2">
      <c r="C58" s="11" t="s">
        <v>66</v>
      </c>
      <c r="D58" s="13">
        <v>13848000</v>
      </c>
      <c r="E58" s="13">
        <v>864000</v>
      </c>
      <c r="F58" s="13">
        <v>0</v>
      </c>
      <c r="G58" s="13">
        <v>4000</v>
      </c>
      <c r="H58" s="13">
        <v>1000000</v>
      </c>
      <c r="I58" s="13">
        <v>525000</v>
      </c>
      <c r="J58" s="13">
        <v>1459000</v>
      </c>
      <c r="K58" s="13"/>
    </row>
    <row r="59" spans="3:11" x14ac:dyDescent="0.2">
      <c r="C59" s="11" t="s">
        <v>67</v>
      </c>
      <c r="D59" s="13">
        <v>6946000</v>
      </c>
      <c r="E59" s="13">
        <v>5554000</v>
      </c>
      <c r="F59" s="13">
        <v>6950000</v>
      </c>
      <c r="G59" s="13">
        <v>6666000</v>
      </c>
      <c r="H59" s="13">
        <v>6257000</v>
      </c>
      <c r="I59" s="13">
        <v>6124000</v>
      </c>
      <c r="J59" s="13">
        <v>6349000</v>
      </c>
      <c r="K59" s="13"/>
    </row>
    <row r="60" spans="3:11" x14ac:dyDescent="0.2">
      <c r="C60" s="11" t="s">
        <v>68</v>
      </c>
      <c r="D60" s="13">
        <v>21193000</v>
      </c>
      <c r="E60" s="13">
        <v>6792000</v>
      </c>
      <c r="F60" s="13">
        <v>7375000</v>
      </c>
      <c r="G60" s="13">
        <v>7070000</v>
      </c>
      <c r="H60" s="13">
        <v>7673000</v>
      </c>
      <c r="I60" s="13">
        <v>7058000</v>
      </c>
      <c r="J60" s="13">
        <v>8259000</v>
      </c>
      <c r="K60" s="13"/>
    </row>
    <row r="61" spans="3:11" x14ac:dyDescent="0.2">
      <c r="C61" s="11" t="s">
        <v>69</v>
      </c>
      <c r="D61" s="13">
        <v>11898000</v>
      </c>
      <c r="E61" s="13">
        <v>13030000</v>
      </c>
      <c r="F61" s="13">
        <v>13881000</v>
      </c>
      <c r="G61" s="13">
        <v>12843000</v>
      </c>
      <c r="H61" s="13">
        <v>13693000</v>
      </c>
      <c r="I61" s="13">
        <v>13992000</v>
      </c>
      <c r="J61" s="13">
        <v>12419000</v>
      </c>
      <c r="K61" s="13"/>
    </row>
    <row r="62" spans="3:11" x14ac:dyDescent="0.2">
      <c r="C62" s="11" t="s">
        <v>70</v>
      </c>
      <c r="D62" s="13">
        <v>7719000</v>
      </c>
      <c r="E62" s="13">
        <v>7962000</v>
      </c>
      <c r="F62" s="13">
        <v>11865000</v>
      </c>
      <c r="G62" s="13">
        <v>8636000</v>
      </c>
      <c r="H62" s="13">
        <v>10064000</v>
      </c>
      <c r="I62" s="13">
        <v>9656000</v>
      </c>
      <c r="J62" s="13">
        <v>13154000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40851000</v>
      </c>
      <c r="E66" s="13">
        <v>27825000</v>
      </c>
      <c r="F66" s="13">
        <v>33162000</v>
      </c>
      <c r="G66" s="13">
        <v>28579000</v>
      </c>
      <c r="H66" s="13">
        <v>31461000</v>
      </c>
      <c r="I66" s="13">
        <v>30740000</v>
      </c>
      <c r="J66" s="13">
        <v>32161000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43962000</v>
      </c>
      <c r="E72" s="13">
        <v>42251000</v>
      </c>
      <c r="F72" s="13">
        <v>36906000</v>
      </c>
      <c r="G72" s="13">
        <v>27257000</v>
      </c>
      <c r="H72" s="13">
        <v>26277000</v>
      </c>
      <c r="I72" s="13">
        <v>25168000</v>
      </c>
      <c r="J72" s="13">
        <v>24316000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14787000</v>
      </c>
      <c r="E76" s="13">
        <v>15377000</v>
      </c>
      <c r="F76" s="13">
        <v>12770000</v>
      </c>
      <c r="G76" s="13">
        <v>2880000</v>
      </c>
      <c r="H76" s="13">
        <v>3014000</v>
      </c>
      <c r="I76" s="13">
        <v>4119000</v>
      </c>
      <c r="J76" s="13">
        <v>3168000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6955000</v>
      </c>
      <c r="E81" s="13">
        <v>10208000</v>
      </c>
      <c r="F81" s="13">
        <v>14215000</v>
      </c>
      <c r="G81" s="13">
        <v>5231000</v>
      </c>
      <c r="H81" s="13">
        <v>5058000</v>
      </c>
      <c r="I81" s="13">
        <v>4523000</v>
      </c>
      <c r="J81" s="13">
        <v>4167000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209000</v>
      </c>
      <c r="F83" s="13">
        <v>204000</v>
      </c>
      <c r="G83" s="13">
        <v>225000</v>
      </c>
      <c r="H83" s="13">
        <v>208000</v>
      </c>
      <c r="I83" s="13">
        <v>212000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8391000</v>
      </c>
      <c r="E89" s="13">
        <v>4901000</v>
      </c>
      <c r="F89" s="13">
        <v>3821000</v>
      </c>
      <c r="G89" s="13">
        <v>5843000</v>
      </c>
      <c r="H89" s="13">
        <v>4663000</v>
      </c>
      <c r="I89" s="13">
        <v>4375000</v>
      </c>
      <c r="J89" s="13">
        <v>3885000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-199000</v>
      </c>
      <c r="F91" s="13">
        <v>-189000</v>
      </c>
      <c r="G91" s="13">
        <v>-229000</v>
      </c>
      <c r="H91" s="13">
        <v>-163000</v>
      </c>
      <c r="I91" s="13">
        <v>-131000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-12988000</v>
      </c>
      <c r="E94" s="13">
        <v>-467000</v>
      </c>
      <c r="F94" s="13">
        <v>3708000</v>
      </c>
      <c r="G94" s="13">
        <v>-15000</v>
      </c>
      <c r="H94" s="13">
        <v>177000</v>
      </c>
      <c r="I94" s="13">
        <v>602000</v>
      </c>
      <c r="J94" s="13">
        <v>920000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-5415000</v>
      </c>
      <c r="E96" s="13">
        <v>-4807000</v>
      </c>
      <c r="F96" s="13">
        <v>-4512000</v>
      </c>
      <c r="G96" s="13">
        <v>-4179000</v>
      </c>
      <c r="H96" s="13">
        <v>-3892000</v>
      </c>
      <c r="I96" s="13">
        <v>-3612000</v>
      </c>
      <c r="J96" s="13">
        <v>-3400000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4716000</v>
      </c>
      <c r="E100" s="13">
        <v>-7771000</v>
      </c>
      <c r="F100" s="13">
        <v>-5329000</v>
      </c>
      <c r="G100" s="13">
        <v>-6780000</v>
      </c>
      <c r="H100" s="13">
        <v>-4694000</v>
      </c>
      <c r="I100" s="13">
        <v>-4702000</v>
      </c>
      <c r="J100" s="13">
        <v>-5175000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119000</v>
      </c>
      <c r="E102" s="13">
        <v>-3337000</v>
      </c>
      <c r="F102" s="13">
        <v>2200000</v>
      </c>
      <c r="G102" s="13">
        <v>-952000</v>
      </c>
      <c r="H102" s="13">
        <v>146000</v>
      </c>
      <c r="I102" s="13">
        <v>275000</v>
      </c>
      <c r="J102" s="13">
        <v>-370000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193200</v>
      </c>
      <c r="E8" s="13">
        <v>179800</v>
      </c>
      <c r="F8" s="13">
        <v>166200</v>
      </c>
      <c r="G8" s="13">
        <v>149300</v>
      </c>
      <c r="H8" s="13">
        <v>132300</v>
      </c>
      <c r="I8" s="13">
        <v>105600</v>
      </c>
      <c r="J8" s="13">
        <v>40900</v>
      </c>
      <c r="K8" s="13"/>
    </row>
    <row r="9" spans="1:11" x14ac:dyDescent="0.2">
      <c r="C9" s="11" t="s">
        <v>22</v>
      </c>
      <c r="D9" s="13">
        <v>34900</v>
      </c>
      <c r="E9" s="13">
        <v>30200</v>
      </c>
      <c r="F9" s="13">
        <v>30400</v>
      </c>
      <c r="G9" s="13">
        <v>28200</v>
      </c>
      <c r="H9" s="13">
        <v>24000</v>
      </c>
      <c r="I9" s="13">
        <v>16500</v>
      </c>
      <c r="J9" s="13">
        <v>11700</v>
      </c>
      <c r="K9" s="13"/>
    </row>
    <row r="10" spans="1:11" x14ac:dyDescent="0.2">
      <c r="C10" s="11" t="s">
        <v>23</v>
      </c>
      <c r="D10" s="13">
        <v>158300</v>
      </c>
      <c r="E10" s="13">
        <v>149500</v>
      </c>
      <c r="F10" s="13">
        <v>135800</v>
      </c>
      <c r="G10" s="13">
        <v>121100</v>
      </c>
      <c r="H10" s="13">
        <v>108300</v>
      </c>
      <c r="I10" s="13">
        <v>89100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75400</v>
      </c>
      <c r="F12" s="13">
        <v>67400</v>
      </c>
      <c r="G12" s="13">
        <v>61900</v>
      </c>
      <c r="H12" s="13">
        <v>46300</v>
      </c>
      <c r="I12" s="13">
        <v>36400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1100</v>
      </c>
      <c r="G14" s="13">
        <v>1000</v>
      </c>
      <c r="H14" s="13">
        <v>0</v>
      </c>
      <c r="I14" s="13">
        <v>3900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800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236100</v>
      </c>
      <c r="E17" s="13">
        <v>233000</v>
      </c>
      <c r="F17" s="13">
        <v>230800</v>
      </c>
      <c r="G17" s="13">
        <v>232700</v>
      </c>
      <c r="H17" s="13">
        <v>193400</v>
      </c>
      <c r="I17" s="13">
        <v>137400</v>
      </c>
      <c r="J17" s="13">
        <v>88700</v>
      </c>
      <c r="K17" s="13"/>
    </row>
    <row r="18" spans="3:11" x14ac:dyDescent="0.2">
      <c r="C18" s="11" t="s">
        <v>30</v>
      </c>
      <c r="D18" s="13">
        <v>-42900</v>
      </c>
      <c r="E18" s="13">
        <v>-53200</v>
      </c>
      <c r="F18" s="13">
        <v>-64700</v>
      </c>
      <c r="G18" s="13">
        <v>-83400</v>
      </c>
      <c r="H18" s="13">
        <v>-61100</v>
      </c>
      <c r="I18" s="13">
        <v>-31800</v>
      </c>
      <c r="J18" s="13">
        <v>-47800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100</v>
      </c>
      <c r="G20" s="13">
        <v>-300</v>
      </c>
      <c r="H20" s="13">
        <v>-300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-37800</v>
      </c>
      <c r="E21" s="13">
        <v>-48300</v>
      </c>
      <c r="F21" s="13">
        <v>-60500</v>
      </c>
      <c r="G21" s="13">
        <v>-80000</v>
      </c>
      <c r="H21" s="13">
        <v>-57700</v>
      </c>
      <c r="I21" s="13">
        <v>-30200</v>
      </c>
      <c r="J21" s="13">
        <v>-46900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-41700</v>
      </c>
      <c r="E23" s="13">
        <v>-52200</v>
      </c>
      <c r="F23" s="13">
        <v>-64500</v>
      </c>
      <c r="G23" s="13">
        <v>-83600</v>
      </c>
      <c r="H23" s="13">
        <v>-61400</v>
      </c>
      <c r="I23" s="13">
        <v>-32200</v>
      </c>
      <c r="J23" s="13">
        <v>-47900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1000</v>
      </c>
      <c r="G24" s="13">
        <v>900</v>
      </c>
      <c r="H24" s="13">
        <v>500</v>
      </c>
      <c r="I24" s="13">
        <v>300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-53400</v>
      </c>
      <c r="F26" s="13">
        <v>-65500</v>
      </c>
      <c r="G26" s="13">
        <v>-84500</v>
      </c>
      <c r="H26" s="13">
        <v>-61900</v>
      </c>
      <c r="I26" s="13">
        <v>-32500</v>
      </c>
      <c r="J26" s="13">
        <v>-46500</v>
      </c>
      <c r="K26" s="13"/>
    </row>
    <row r="27" spans="3:11" x14ac:dyDescent="0.2">
      <c r="C27" s="11" t="s">
        <v>38</v>
      </c>
      <c r="D27" s="13">
        <v>-43100</v>
      </c>
      <c r="E27" s="13">
        <v>-53400</v>
      </c>
      <c r="F27" s="13">
        <v>-65500</v>
      </c>
      <c r="G27" s="13">
        <v>-84500</v>
      </c>
      <c r="H27" s="13">
        <v>-61900</v>
      </c>
      <c r="I27" s="13">
        <v>-32500</v>
      </c>
      <c r="J27" s="13">
        <v>-46500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-1000</v>
      </c>
      <c r="F32" s="13">
        <v>-100</v>
      </c>
      <c r="G32" s="13">
        <v>300</v>
      </c>
      <c r="H32" s="13">
        <v>300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-43100</v>
      </c>
      <c r="E33" s="13">
        <v>-53400</v>
      </c>
      <c r="F33" s="13">
        <v>-65500</v>
      </c>
      <c r="G33" s="13">
        <v>-84500</v>
      </c>
      <c r="H33" s="13">
        <v>-61900</v>
      </c>
      <c r="I33" s="13">
        <v>-32500</v>
      </c>
      <c r="J33" s="13">
        <v>-46500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-53400</v>
      </c>
      <c r="F35" s="13">
        <v>-65500</v>
      </c>
      <c r="G35" s="13">
        <v>-84500</v>
      </c>
      <c r="H35" s="13">
        <v>-61900</v>
      </c>
      <c r="I35" s="13">
        <v>-32500</v>
      </c>
      <c r="J35" s="13">
        <v>-46500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85800</v>
      </c>
      <c r="F41" s="13">
        <v>54000</v>
      </c>
      <c r="G41" s="13">
        <v>47200</v>
      </c>
      <c r="H41" s="13">
        <v>104300</v>
      </c>
      <c r="I41" s="13">
        <v>73600</v>
      </c>
      <c r="J41" s="13">
        <v>38700</v>
      </c>
      <c r="K41" s="13"/>
    </row>
    <row r="42" spans="2:11" x14ac:dyDescent="0.2">
      <c r="C42" s="11" t="s">
        <v>50</v>
      </c>
      <c r="D42" s="13">
        <v>1000</v>
      </c>
      <c r="E42" s="13">
        <v>6800</v>
      </c>
      <c r="F42" s="13">
        <v>36200</v>
      </c>
      <c r="G42" s="13">
        <v>49600</v>
      </c>
      <c r="H42" s="13">
        <v>13900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61000</v>
      </c>
      <c r="E43" s="13">
        <v>50600</v>
      </c>
      <c r="F43" s="13">
        <v>43800</v>
      </c>
      <c r="G43" s="13">
        <v>42700</v>
      </c>
      <c r="H43" s="13">
        <v>34700</v>
      </c>
      <c r="I43" s="13">
        <v>24100</v>
      </c>
      <c r="J43" s="13">
        <v>18100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500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16600</v>
      </c>
      <c r="E45" s="13">
        <v>14800</v>
      </c>
      <c r="F45" s="13">
        <v>6100</v>
      </c>
      <c r="G45" s="13">
        <v>4500</v>
      </c>
      <c r="H45" s="13">
        <v>3500</v>
      </c>
      <c r="I45" s="13">
        <v>3000</v>
      </c>
      <c r="J45" s="13">
        <v>1200</v>
      </c>
      <c r="K45" s="13"/>
    </row>
    <row r="46" spans="2:11" x14ac:dyDescent="0.2">
      <c r="C46" s="11" t="s">
        <v>54</v>
      </c>
      <c r="D46" s="13">
        <v>183200</v>
      </c>
      <c r="E46" s="13">
        <v>158100</v>
      </c>
      <c r="F46" s="13">
        <v>140100</v>
      </c>
      <c r="G46" s="13">
        <v>144300</v>
      </c>
      <c r="H46" s="13">
        <v>156800</v>
      </c>
      <c r="I46" s="13">
        <v>101400</v>
      </c>
      <c r="J46" s="13">
        <v>58200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2100</v>
      </c>
      <c r="H47" s="13">
        <v>22200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8800</v>
      </c>
      <c r="F48" s="13">
        <v>5500</v>
      </c>
      <c r="G48" s="13">
        <v>6600</v>
      </c>
      <c r="H48" s="13">
        <v>4000</v>
      </c>
      <c r="I48" s="13">
        <v>3100</v>
      </c>
      <c r="J48" s="13">
        <v>2400</v>
      </c>
      <c r="K48" s="13"/>
    </row>
    <row r="49" spans="3:11" x14ac:dyDescent="0.2">
      <c r="C49" s="11" t="s">
        <v>57</v>
      </c>
      <c r="D49" s="13">
        <v>5500</v>
      </c>
      <c r="E49" s="13">
        <v>5600</v>
      </c>
      <c r="F49" s="13">
        <v>6100</v>
      </c>
      <c r="G49" s="13">
        <v>6700</v>
      </c>
      <c r="H49" s="13">
        <v>7600</v>
      </c>
      <c r="I49" s="13">
        <v>7400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12100</v>
      </c>
      <c r="F52" s="13">
        <v>1400</v>
      </c>
      <c r="G52" s="13">
        <v>1400</v>
      </c>
      <c r="H52" s="13">
        <v>1200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210400</v>
      </c>
      <c r="E54" s="13">
        <v>184400</v>
      </c>
      <c r="F54" s="13">
        <v>153100</v>
      </c>
      <c r="G54" s="13">
        <v>161100</v>
      </c>
      <c r="H54" s="13">
        <v>191800</v>
      </c>
      <c r="I54" s="13">
        <v>111300</v>
      </c>
      <c r="J54" s="13">
        <v>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700</v>
      </c>
      <c r="G57" s="13">
        <v>2600</v>
      </c>
      <c r="H57" s="13">
        <v>1100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120900</v>
      </c>
      <c r="E59" s="13">
        <v>184200</v>
      </c>
      <c r="F59" s="13">
        <v>89800</v>
      </c>
      <c r="G59" s="13">
        <v>75200</v>
      </c>
      <c r="H59" s="13">
        <v>65300</v>
      </c>
      <c r="I59" s="13">
        <v>57200</v>
      </c>
      <c r="J59" s="13">
        <v>44400</v>
      </c>
      <c r="K59" s="13"/>
    </row>
    <row r="60" spans="3:11" x14ac:dyDescent="0.2">
      <c r="C60" s="11" t="s">
        <v>68</v>
      </c>
      <c r="D60" s="13">
        <v>123000</v>
      </c>
      <c r="E60" s="13">
        <v>101100</v>
      </c>
      <c r="F60" s="13">
        <v>90500</v>
      </c>
      <c r="G60" s="13">
        <v>77700</v>
      </c>
      <c r="H60" s="13">
        <v>66400</v>
      </c>
      <c r="I60" s="13">
        <v>52400</v>
      </c>
      <c r="J60" s="13">
        <v>45100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23800</v>
      </c>
      <c r="F62" s="13">
        <v>21800</v>
      </c>
      <c r="G62" s="13">
        <v>15300</v>
      </c>
      <c r="H62" s="13">
        <v>10300</v>
      </c>
      <c r="I62" s="13">
        <v>8500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156300</v>
      </c>
      <c r="E66" s="13">
        <v>124900</v>
      </c>
      <c r="F66" s="13">
        <v>112300</v>
      </c>
      <c r="G66" s="13">
        <v>93000</v>
      </c>
      <c r="H66" s="13">
        <v>76700</v>
      </c>
      <c r="I66" s="13">
        <v>60800</v>
      </c>
      <c r="J66" s="13">
        <v>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160300</v>
      </c>
      <c r="J70" s="13">
        <v>102600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-404100</v>
      </c>
      <c r="E72" s="13">
        <v>-361000</v>
      </c>
      <c r="F72" s="13">
        <v>-342400</v>
      </c>
      <c r="G72" s="13">
        <v>-275200</v>
      </c>
      <c r="H72" s="13">
        <v>-190700</v>
      </c>
      <c r="I72" s="13">
        <v>-128800</v>
      </c>
      <c r="J72" s="13">
        <v>-96300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59600</v>
      </c>
      <c r="F76" s="13">
        <v>40800</v>
      </c>
      <c r="G76" s="13">
        <v>68100</v>
      </c>
      <c r="H76" s="13">
        <v>115100</v>
      </c>
      <c r="I76" s="13">
        <v>-109900</v>
      </c>
      <c r="J76" s="13">
        <v>-87500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-43100</v>
      </c>
      <c r="E81" s="13">
        <v>-53400</v>
      </c>
      <c r="F81" s="13">
        <v>-65500</v>
      </c>
      <c r="G81" s="13">
        <v>-84500</v>
      </c>
      <c r="H81" s="13">
        <v>-61900</v>
      </c>
      <c r="I81" s="13">
        <v>-32500</v>
      </c>
      <c r="J81" s="13">
        <v>-46500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4000</v>
      </c>
      <c r="G83" s="13">
        <v>3600</v>
      </c>
      <c r="H83" s="13">
        <v>3600</v>
      </c>
      <c r="I83" s="13">
        <v>2000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3000</v>
      </c>
      <c r="F89" s="13">
        <v>-11700</v>
      </c>
      <c r="G89" s="13">
        <v>-48500</v>
      </c>
      <c r="H89" s="13">
        <v>-36600</v>
      </c>
      <c r="I89" s="13">
        <v>-25600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-6500</v>
      </c>
      <c r="F91" s="13">
        <v>-2900</v>
      </c>
      <c r="G91" s="13">
        <v>-3700</v>
      </c>
      <c r="H91" s="13">
        <v>-3100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23000</v>
      </c>
      <c r="F94" s="13">
        <v>12600</v>
      </c>
      <c r="G94" s="13">
        <v>-19700</v>
      </c>
      <c r="H94" s="13">
        <v>-39900</v>
      </c>
      <c r="I94" s="13">
        <v>-2600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5800</v>
      </c>
      <c r="F100" s="13">
        <v>6000</v>
      </c>
      <c r="G100" s="13">
        <v>11200</v>
      </c>
      <c r="H100" s="13">
        <v>107200</v>
      </c>
      <c r="I100" s="13">
        <v>63000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31800</v>
      </c>
      <c r="F102" s="13">
        <v>6800</v>
      </c>
      <c r="G102" s="13">
        <v>-57100</v>
      </c>
      <c r="H102" s="13">
        <v>30700</v>
      </c>
      <c r="I102" s="13">
        <v>34900</v>
      </c>
      <c r="J102" s="13">
        <v>14900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2500</v>
      </c>
      <c r="G8" s="13">
        <v>3300</v>
      </c>
      <c r="H8" s="13">
        <v>3200</v>
      </c>
      <c r="I8" s="13">
        <v>2900</v>
      </c>
      <c r="J8" s="13">
        <v>3200</v>
      </c>
      <c r="K8" s="13"/>
    </row>
    <row r="9" spans="1:11" x14ac:dyDescent="0.2">
      <c r="C9" s="11" t="s">
        <v>22</v>
      </c>
      <c r="D9" s="13">
        <v>700</v>
      </c>
      <c r="E9" s="13">
        <v>1600</v>
      </c>
      <c r="F9" s="13">
        <v>1600</v>
      </c>
      <c r="G9" s="13">
        <v>2100</v>
      </c>
      <c r="H9" s="13">
        <v>2100</v>
      </c>
      <c r="I9" s="13">
        <v>2200</v>
      </c>
      <c r="J9" s="13">
        <v>2400</v>
      </c>
      <c r="K9" s="13"/>
    </row>
    <row r="10" spans="1:11" x14ac:dyDescent="0.2">
      <c r="C10" s="11" t="s">
        <v>23</v>
      </c>
      <c r="D10" s="13">
        <v>-300</v>
      </c>
      <c r="E10" s="13">
        <v>-1500</v>
      </c>
      <c r="F10" s="13">
        <v>900</v>
      </c>
      <c r="G10" s="13">
        <v>1200</v>
      </c>
      <c r="H10" s="13">
        <v>1000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200</v>
      </c>
      <c r="F14" s="13">
        <v>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8000</v>
      </c>
      <c r="F17" s="13">
        <v>13200</v>
      </c>
      <c r="G17" s="13">
        <v>13500</v>
      </c>
      <c r="H17" s="13">
        <v>9000</v>
      </c>
      <c r="I17" s="13">
        <v>6800</v>
      </c>
      <c r="J17" s="13">
        <v>5500</v>
      </c>
      <c r="K17" s="13"/>
    </row>
    <row r="18" spans="3:11" x14ac:dyDescent="0.2">
      <c r="C18" s="11" t="s">
        <v>30</v>
      </c>
      <c r="D18" s="13">
        <v>-9300</v>
      </c>
      <c r="E18" s="13">
        <v>-7900</v>
      </c>
      <c r="F18" s="13">
        <v>-10700</v>
      </c>
      <c r="G18" s="13">
        <v>-10300</v>
      </c>
      <c r="H18" s="13">
        <v>-5900</v>
      </c>
      <c r="I18" s="13">
        <v>-3900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1200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-6500</v>
      </c>
      <c r="F21" s="13">
        <v>-9300</v>
      </c>
      <c r="G21" s="13">
        <v>-10000</v>
      </c>
      <c r="H21" s="13">
        <v>-5600</v>
      </c>
      <c r="I21" s="13">
        <v>-3700</v>
      </c>
      <c r="J21" s="13">
        <v>-2100</v>
      </c>
      <c r="K21" s="13"/>
    </row>
    <row r="22" spans="3:11" x14ac:dyDescent="0.2">
      <c r="C22" s="11" t="s">
        <v>34</v>
      </c>
      <c r="D22" s="13">
        <v>3100</v>
      </c>
      <c r="E22" s="13">
        <v>3500</v>
      </c>
      <c r="F22" s="13">
        <v>1000</v>
      </c>
      <c r="G22" s="13">
        <v>300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-10200</v>
      </c>
      <c r="F23" s="13">
        <v>-10500</v>
      </c>
      <c r="G23" s="13">
        <v>-10500</v>
      </c>
      <c r="H23" s="13">
        <v>-6100</v>
      </c>
      <c r="I23" s="13">
        <v>-4100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-10200</v>
      </c>
      <c r="F26" s="13">
        <v>-10500</v>
      </c>
      <c r="G26" s="13">
        <v>-10500</v>
      </c>
      <c r="H26" s="13">
        <v>-6100</v>
      </c>
      <c r="I26" s="13">
        <v>-4100</v>
      </c>
      <c r="J26" s="13">
        <v>-2200</v>
      </c>
      <c r="K26" s="13"/>
    </row>
    <row r="27" spans="3:11" x14ac:dyDescent="0.2">
      <c r="C27" s="11" t="s">
        <v>38</v>
      </c>
      <c r="D27" s="13">
        <v>-10200</v>
      </c>
      <c r="E27" s="13">
        <v>-10200</v>
      </c>
      <c r="F27" s="13">
        <v>-10500</v>
      </c>
      <c r="G27" s="13">
        <v>-10500</v>
      </c>
      <c r="H27" s="13">
        <v>-6100</v>
      </c>
      <c r="I27" s="13">
        <v>-4100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-1300</v>
      </c>
      <c r="F32" s="13">
        <v>-1200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-10700</v>
      </c>
      <c r="F33" s="13">
        <v>-10500</v>
      </c>
      <c r="G33" s="13">
        <v>-10500</v>
      </c>
      <c r="H33" s="13">
        <v>-6100</v>
      </c>
      <c r="I33" s="13">
        <v>-4100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-10700</v>
      </c>
      <c r="F35" s="13">
        <v>-10500</v>
      </c>
      <c r="G35" s="13">
        <v>-10500</v>
      </c>
      <c r="H35" s="13">
        <v>-6100</v>
      </c>
      <c r="I35" s="13">
        <v>-4100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2000</v>
      </c>
      <c r="G41" s="13">
        <v>1700</v>
      </c>
      <c r="H41" s="13">
        <v>1700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400</v>
      </c>
      <c r="H43" s="13">
        <v>900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600</v>
      </c>
      <c r="G45" s="13">
        <v>200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3100</v>
      </c>
      <c r="G46" s="13">
        <v>2400</v>
      </c>
      <c r="H46" s="13">
        <v>2500</v>
      </c>
      <c r="I46" s="13">
        <v>1100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1500</v>
      </c>
      <c r="I48" s="13">
        <v>1300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600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700</v>
      </c>
      <c r="F54" s="13">
        <v>3300</v>
      </c>
      <c r="G54" s="13">
        <v>2800</v>
      </c>
      <c r="H54" s="13">
        <v>3200</v>
      </c>
      <c r="I54" s="13">
        <v>1800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600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3200</v>
      </c>
      <c r="E58" s="13">
        <v>10800</v>
      </c>
      <c r="F58" s="13">
        <v>4300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2000</v>
      </c>
      <c r="F59" s="13">
        <v>1100</v>
      </c>
      <c r="G59" s="13">
        <v>400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13300</v>
      </c>
      <c r="F60" s="13">
        <v>5900</v>
      </c>
      <c r="G60" s="13">
        <v>1300</v>
      </c>
      <c r="H60" s="13">
        <v>1000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2600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13300</v>
      </c>
      <c r="F66" s="13">
        <v>7400</v>
      </c>
      <c r="G66" s="13">
        <v>3900</v>
      </c>
      <c r="H66" s="13">
        <v>1000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-51200</v>
      </c>
      <c r="F72" s="13">
        <v>-40500</v>
      </c>
      <c r="G72" s="13">
        <v>-30000</v>
      </c>
      <c r="H72" s="13">
        <v>-19500</v>
      </c>
      <c r="I72" s="13">
        <v>-13400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-12500</v>
      </c>
      <c r="F76" s="13">
        <v>-4100</v>
      </c>
      <c r="G76" s="13">
        <v>-1000</v>
      </c>
      <c r="H76" s="13">
        <v>2200</v>
      </c>
      <c r="I76" s="13">
        <v>1000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-10100</v>
      </c>
      <c r="E81" s="13">
        <v>-10700</v>
      </c>
      <c r="F81" s="13">
        <v>-10500</v>
      </c>
      <c r="G81" s="13">
        <v>-10500</v>
      </c>
      <c r="H81" s="13">
        <v>-6100</v>
      </c>
      <c r="I81" s="13">
        <v>-4100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-5900</v>
      </c>
      <c r="F89" s="13">
        <v>-9400</v>
      </c>
      <c r="G89" s="13">
        <v>-6000</v>
      </c>
      <c r="H89" s="13">
        <v>-3700</v>
      </c>
      <c r="I89" s="13">
        <v>-2100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>
        <v>0</v>
      </c>
      <c r="G94" s="13">
        <v>0</v>
      </c>
      <c r="H94" s="13">
        <v>-300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4400</v>
      </c>
      <c r="F100" s="13">
        <v>9800</v>
      </c>
      <c r="G100" s="13">
        <v>5900</v>
      </c>
      <c r="H100" s="13">
        <v>5400</v>
      </c>
      <c r="I100" s="13">
        <v>2200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-1800</v>
      </c>
      <c r="F102" s="13">
        <v>400</v>
      </c>
      <c r="G102" s="13">
        <v>-100</v>
      </c>
      <c r="H102" s="13">
        <v>1400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2103100</v>
      </c>
      <c r="E8" s="13">
        <v>1503000</v>
      </c>
      <c r="F8" s="13">
        <v>1352500</v>
      </c>
      <c r="G8" s="13">
        <v>1496400</v>
      </c>
      <c r="H8" s="13">
        <v>1477600</v>
      </c>
      <c r="I8" s="13">
        <v>1376000</v>
      </c>
      <c r="J8" s="13">
        <v>1577200</v>
      </c>
      <c r="K8" s="13"/>
    </row>
    <row r="9" spans="1:11" x14ac:dyDescent="0.2">
      <c r="C9" s="11" t="s">
        <v>22</v>
      </c>
      <c r="D9" s="13">
        <v>1746600</v>
      </c>
      <c r="E9" s="13">
        <v>1249700</v>
      </c>
      <c r="F9" s="13">
        <v>1118900</v>
      </c>
      <c r="G9" s="13">
        <v>1249900</v>
      </c>
      <c r="H9" s="13">
        <v>1220200</v>
      </c>
      <c r="I9" s="13">
        <v>1167400</v>
      </c>
      <c r="J9" s="13">
        <v>1319700</v>
      </c>
      <c r="K9" s="13"/>
    </row>
    <row r="10" spans="1:11" x14ac:dyDescent="0.2">
      <c r="C10" s="11" t="s">
        <v>23</v>
      </c>
      <c r="D10" s="13">
        <v>356500</v>
      </c>
      <c r="E10" s="13">
        <v>253300</v>
      </c>
      <c r="F10" s="13">
        <v>233600</v>
      </c>
      <c r="G10" s="13">
        <v>246500</v>
      </c>
      <c r="H10" s="13">
        <v>257400</v>
      </c>
      <c r="I10" s="13">
        <v>208600</v>
      </c>
      <c r="J10" s="13">
        <v>257500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64400</v>
      </c>
      <c r="F12" s="13">
        <v>61100</v>
      </c>
      <c r="G12" s="13">
        <v>62000</v>
      </c>
      <c r="H12" s="13">
        <v>61700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25700</v>
      </c>
      <c r="F14" s="13">
        <v>17000</v>
      </c>
      <c r="G14" s="13">
        <v>12500</v>
      </c>
      <c r="H14" s="13">
        <v>38500</v>
      </c>
      <c r="I14" s="13">
        <v>42900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2010900</v>
      </c>
      <c r="E17" s="13">
        <v>1463600</v>
      </c>
      <c r="F17" s="13">
        <v>1305900</v>
      </c>
      <c r="G17" s="13">
        <v>1443700</v>
      </c>
      <c r="H17" s="13">
        <v>1440400</v>
      </c>
      <c r="I17" s="13">
        <v>1376600</v>
      </c>
      <c r="J17" s="13">
        <v>1509600</v>
      </c>
      <c r="K17" s="13"/>
    </row>
    <row r="18" spans="3:11" x14ac:dyDescent="0.2">
      <c r="C18" s="11" t="s">
        <v>30</v>
      </c>
      <c r="D18" s="13">
        <v>92200</v>
      </c>
      <c r="E18" s="13">
        <v>39400</v>
      </c>
      <c r="F18" s="13">
        <v>46600</v>
      </c>
      <c r="G18" s="13">
        <v>52700</v>
      </c>
      <c r="H18" s="13">
        <v>37200</v>
      </c>
      <c r="I18" s="13">
        <v>-600</v>
      </c>
      <c r="J18" s="13">
        <v>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-1400</v>
      </c>
      <c r="F20" s="13">
        <v>-45400</v>
      </c>
      <c r="G20" s="13">
        <v>200</v>
      </c>
      <c r="H20" s="13">
        <v>-800</v>
      </c>
      <c r="I20" s="13">
        <v>200</v>
      </c>
      <c r="J20" s="13">
        <v>-7100</v>
      </c>
      <c r="K20" s="13"/>
    </row>
    <row r="21" spans="3:11" x14ac:dyDescent="0.2">
      <c r="C21" s="11" t="s">
        <v>33</v>
      </c>
      <c r="D21" s="13">
        <v>165600</v>
      </c>
      <c r="E21" s="13">
        <v>96300</v>
      </c>
      <c r="F21" s="13">
        <v>51400</v>
      </c>
      <c r="G21" s="13">
        <v>104500</v>
      </c>
      <c r="H21" s="13">
        <v>94500</v>
      </c>
      <c r="I21" s="13">
        <v>55400</v>
      </c>
      <c r="J21" s="13">
        <v>118100</v>
      </c>
      <c r="K21" s="13"/>
    </row>
    <row r="22" spans="3:11" x14ac:dyDescent="0.2">
      <c r="C22" s="11" t="s">
        <v>34</v>
      </c>
      <c r="D22" s="13">
        <v>25600</v>
      </c>
      <c r="E22" s="13">
        <v>17200</v>
      </c>
      <c r="F22" s="13">
        <v>11100</v>
      </c>
      <c r="G22" s="13">
        <v>11700</v>
      </c>
      <c r="H22" s="13">
        <v>12400</v>
      </c>
      <c r="I22" s="13">
        <v>12600</v>
      </c>
      <c r="J22" s="13">
        <v>12500</v>
      </c>
      <c r="K22" s="13"/>
    </row>
    <row r="23" spans="3:11" x14ac:dyDescent="0.2">
      <c r="C23" s="11" t="s">
        <v>35</v>
      </c>
      <c r="D23" s="13">
        <v>63300</v>
      </c>
      <c r="E23" s="13">
        <v>20800</v>
      </c>
      <c r="F23" s="13">
        <v>-9900</v>
      </c>
      <c r="G23" s="13">
        <v>41200</v>
      </c>
      <c r="H23" s="13">
        <v>24000</v>
      </c>
      <c r="I23" s="13">
        <v>-13000</v>
      </c>
      <c r="J23" s="13">
        <v>47900</v>
      </c>
      <c r="K23" s="13"/>
    </row>
    <row r="24" spans="3:11" x14ac:dyDescent="0.2">
      <c r="C24" s="11" t="s">
        <v>36</v>
      </c>
      <c r="D24" s="13">
        <v>1500</v>
      </c>
      <c r="E24" s="13">
        <v>5900</v>
      </c>
      <c r="F24" s="13">
        <v>-8900</v>
      </c>
      <c r="G24" s="13">
        <v>19000</v>
      </c>
      <c r="H24" s="13">
        <v>-107900</v>
      </c>
      <c r="I24" s="13">
        <v>9800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14900</v>
      </c>
      <c r="F26" s="13">
        <v>-1000</v>
      </c>
      <c r="G26" s="13">
        <v>22200</v>
      </c>
      <c r="H26" s="13">
        <v>131900</v>
      </c>
      <c r="I26" s="13">
        <v>-22800</v>
      </c>
      <c r="J26" s="13">
        <v>38000</v>
      </c>
      <c r="K26" s="13"/>
    </row>
    <row r="27" spans="3:11" x14ac:dyDescent="0.2">
      <c r="C27" s="11" t="s">
        <v>38</v>
      </c>
      <c r="D27" s="13">
        <v>60000</v>
      </c>
      <c r="E27" s="13">
        <v>14000</v>
      </c>
      <c r="F27" s="13">
        <v>-1600</v>
      </c>
      <c r="G27" s="13">
        <v>21000</v>
      </c>
      <c r="H27" s="13">
        <v>128700</v>
      </c>
      <c r="I27" s="13">
        <v>-24200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-38000</v>
      </c>
      <c r="E29" s="13">
        <v>0</v>
      </c>
      <c r="F29" s="13">
        <v>0</v>
      </c>
      <c r="G29" s="13">
        <v>600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1400</v>
      </c>
      <c r="F32" s="13">
        <v>45400</v>
      </c>
      <c r="G32" s="13">
        <v>-200</v>
      </c>
      <c r="H32" s="13">
        <v>800</v>
      </c>
      <c r="I32" s="13">
        <v>-200</v>
      </c>
      <c r="J32" s="13">
        <v>7100</v>
      </c>
      <c r="K32" s="13"/>
    </row>
    <row r="33" spans="2:11" x14ac:dyDescent="0.2">
      <c r="C33" s="11" t="s">
        <v>44</v>
      </c>
      <c r="D33" s="13">
        <v>22000</v>
      </c>
      <c r="E33" s="13">
        <v>14000</v>
      </c>
      <c r="F33" s="13">
        <v>-1600</v>
      </c>
      <c r="G33" s="13">
        <v>21600</v>
      </c>
      <c r="H33" s="13">
        <v>128700</v>
      </c>
      <c r="I33" s="13">
        <v>-24200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14000</v>
      </c>
      <c r="F35" s="13">
        <v>-1600</v>
      </c>
      <c r="G35" s="13">
        <v>21600</v>
      </c>
      <c r="H35" s="13">
        <v>128700</v>
      </c>
      <c r="I35" s="13">
        <v>-24200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34200</v>
      </c>
      <c r="F41" s="13">
        <v>68900</v>
      </c>
      <c r="G41" s="13">
        <v>70500</v>
      </c>
      <c r="H41" s="13">
        <v>87200</v>
      </c>
      <c r="I41" s="13">
        <v>23800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342400</v>
      </c>
      <c r="E43" s="13">
        <v>295200</v>
      </c>
      <c r="F43" s="13">
        <v>189100</v>
      </c>
      <c r="G43" s="13">
        <v>192900</v>
      </c>
      <c r="H43" s="13">
        <v>221100</v>
      </c>
      <c r="I43" s="13">
        <v>194500</v>
      </c>
      <c r="J43" s="13">
        <v>216100</v>
      </c>
      <c r="K43" s="13"/>
    </row>
    <row r="44" spans="2:11" x14ac:dyDescent="0.2">
      <c r="C44" s="11" t="s">
        <v>52</v>
      </c>
      <c r="D44" s="13">
        <v>191300</v>
      </c>
      <c r="E44" s="13">
        <v>168500</v>
      </c>
      <c r="F44" s="13">
        <v>111000</v>
      </c>
      <c r="G44" s="13">
        <v>107700</v>
      </c>
      <c r="H44" s="13">
        <v>116800</v>
      </c>
      <c r="I44" s="13">
        <v>118800</v>
      </c>
      <c r="J44" s="13">
        <v>120800</v>
      </c>
      <c r="K44" s="13"/>
    </row>
    <row r="45" spans="2:11" x14ac:dyDescent="0.2">
      <c r="C45" s="11" t="s">
        <v>53</v>
      </c>
      <c r="D45" s="13">
        <v>70100</v>
      </c>
      <c r="E45" s="13">
        <v>55400</v>
      </c>
      <c r="F45" s="13">
        <v>43500</v>
      </c>
      <c r="G45" s="13">
        <v>93100</v>
      </c>
      <c r="H45" s="13">
        <v>73700</v>
      </c>
      <c r="I45" s="13">
        <v>61900</v>
      </c>
      <c r="J45" s="13">
        <v>59200</v>
      </c>
      <c r="K45" s="13"/>
    </row>
    <row r="46" spans="2:11" x14ac:dyDescent="0.2">
      <c r="C46" s="11" t="s">
        <v>54</v>
      </c>
      <c r="D46" s="13">
        <v>643100</v>
      </c>
      <c r="E46" s="13">
        <v>553300</v>
      </c>
      <c r="F46" s="13">
        <v>412500</v>
      </c>
      <c r="G46" s="13">
        <v>450800</v>
      </c>
      <c r="H46" s="13">
        <v>498800</v>
      </c>
      <c r="I46" s="13">
        <v>399000</v>
      </c>
      <c r="J46" s="13">
        <v>427500</v>
      </c>
      <c r="K46" s="13"/>
    </row>
    <row r="47" spans="2:11" x14ac:dyDescent="0.2">
      <c r="C47" s="11" t="s">
        <v>55</v>
      </c>
      <c r="D47" s="13">
        <v>3600</v>
      </c>
      <c r="E47" s="13">
        <v>3300</v>
      </c>
      <c r="F47" s="13">
        <v>3200</v>
      </c>
      <c r="G47" s="13" t="s">
        <v>92</v>
      </c>
      <c r="H47" s="13">
        <v>3400</v>
      </c>
      <c r="I47" s="13">
        <v>3300</v>
      </c>
      <c r="J47" s="13">
        <v>3700</v>
      </c>
      <c r="K47" s="13"/>
    </row>
    <row r="48" spans="2:11" x14ac:dyDescent="0.2">
      <c r="C48" s="11" t="s">
        <v>56</v>
      </c>
      <c r="D48" s="13">
        <v>504300</v>
      </c>
      <c r="E48" s="13">
        <v>459000</v>
      </c>
      <c r="F48" s="13">
        <v>338600</v>
      </c>
      <c r="G48" s="13">
        <v>322100</v>
      </c>
      <c r="H48" s="13">
        <v>359600</v>
      </c>
      <c r="I48" s="13">
        <v>355900</v>
      </c>
      <c r="J48" s="13">
        <v>412100</v>
      </c>
      <c r="K48" s="13"/>
    </row>
    <row r="49" spans="3:11" x14ac:dyDescent="0.2">
      <c r="C49" s="11" t="s">
        <v>57</v>
      </c>
      <c r="D49" s="13">
        <v>303700</v>
      </c>
      <c r="E49" s="13">
        <v>299200</v>
      </c>
      <c r="F49" s="13">
        <v>24000</v>
      </c>
      <c r="G49" s="13">
        <v>26100</v>
      </c>
      <c r="H49" s="13">
        <v>41100</v>
      </c>
      <c r="I49" s="13">
        <v>32200</v>
      </c>
      <c r="J49" s="13">
        <v>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118700</v>
      </c>
      <c r="E52" s="13">
        <v>134700</v>
      </c>
      <c r="F52" s="13">
        <v>142600</v>
      </c>
      <c r="G52" s="13">
        <v>131900</v>
      </c>
      <c r="H52" s="13">
        <v>129400</v>
      </c>
      <c r="I52" s="13">
        <v>38300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1573400</v>
      </c>
      <c r="E54" s="13">
        <v>1449500</v>
      </c>
      <c r="F54" s="13">
        <v>920900</v>
      </c>
      <c r="G54" s="13">
        <v>930900</v>
      </c>
      <c r="H54" s="13">
        <v>1032300</v>
      </c>
      <c r="I54" s="13">
        <v>818800</v>
      </c>
      <c r="J54" s="13">
        <v>893500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277900</v>
      </c>
      <c r="E57" s="13">
        <v>230300</v>
      </c>
      <c r="F57" s="13">
        <v>142400</v>
      </c>
      <c r="G57" s="13">
        <v>152000</v>
      </c>
      <c r="H57" s="13">
        <v>171100</v>
      </c>
      <c r="I57" s="13">
        <v>150700</v>
      </c>
      <c r="J57" s="13">
        <v>156900</v>
      </c>
      <c r="K57" s="13"/>
    </row>
    <row r="58" spans="3:11" x14ac:dyDescent="0.2">
      <c r="C58" s="11" t="s">
        <v>66</v>
      </c>
      <c r="D58" s="13">
        <v>93100</v>
      </c>
      <c r="E58" s="13">
        <v>105200</v>
      </c>
      <c r="F58" s="13">
        <v>37100</v>
      </c>
      <c r="G58" s="13">
        <v>19100</v>
      </c>
      <c r="H58" s="13">
        <v>33200</v>
      </c>
      <c r="I58" s="13">
        <v>31100</v>
      </c>
      <c r="J58" s="13">
        <v>22400</v>
      </c>
      <c r="K58" s="13"/>
    </row>
    <row r="59" spans="3:11" x14ac:dyDescent="0.2">
      <c r="C59" s="11" t="s">
        <v>67</v>
      </c>
      <c r="D59" s="13">
        <v>144500</v>
      </c>
      <c r="E59" s="13">
        <v>119900</v>
      </c>
      <c r="F59" s="13">
        <v>94100</v>
      </c>
      <c r="G59" s="13">
        <v>139700</v>
      </c>
      <c r="H59" s="13">
        <v>152900</v>
      </c>
      <c r="I59" s="13">
        <v>145400</v>
      </c>
      <c r="J59" s="13">
        <v>118300</v>
      </c>
      <c r="K59" s="13"/>
    </row>
    <row r="60" spans="3:11" x14ac:dyDescent="0.2">
      <c r="C60" s="11" t="s">
        <v>68</v>
      </c>
      <c r="D60" s="13">
        <v>515500</v>
      </c>
      <c r="E60" s="13">
        <v>455400</v>
      </c>
      <c r="F60" s="13">
        <v>273600</v>
      </c>
      <c r="G60" s="13">
        <v>310800</v>
      </c>
      <c r="H60" s="13">
        <v>357200</v>
      </c>
      <c r="I60" s="13">
        <v>280100</v>
      </c>
      <c r="J60" s="13">
        <v>297600</v>
      </c>
      <c r="K60" s="13"/>
    </row>
    <row r="61" spans="3:11" x14ac:dyDescent="0.2">
      <c r="C61" s="11" t="s">
        <v>69</v>
      </c>
      <c r="D61" s="13">
        <v>386300</v>
      </c>
      <c r="E61" s="13">
        <v>405700</v>
      </c>
      <c r="F61" s="13">
        <v>125500</v>
      </c>
      <c r="G61" s="13">
        <v>129600</v>
      </c>
      <c r="H61" s="13">
        <v>131200</v>
      </c>
      <c r="I61" s="13">
        <v>132500</v>
      </c>
      <c r="J61" s="13">
        <v>141900</v>
      </c>
      <c r="K61" s="13"/>
    </row>
    <row r="62" spans="3:11" x14ac:dyDescent="0.2">
      <c r="C62" s="11" t="s">
        <v>70</v>
      </c>
      <c r="D62" s="13">
        <v>173100</v>
      </c>
      <c r="E62" s="13">
        <v>167200</v>
      </c>
      <c r="F62" s="13">
        <v>139100</v>
      </c>
      <c r="G62" s="13">
        <v>129900</v>
      </c>
      <c r="H62" s="13">
        <v>115300</v>
      </c>
      <c r="I62" s="13">
        <v>152500</v>
      </c>
      <c r="J62" s="13">
        <v>127900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1083300</v>
      </c>
      <c r="E66" s="13">
        <v>1035500</v>
      </c>
      <c r="F66" s="13">
        <v>544700</v>
      </c>
      <c r="G66" s="13">
        <v>574900</v>
      </c>
      <c r="H66" s="13">
        <v>607500</v>
      </c>
      <c r="I66" s="13">
        <v>553100</v>
      </c>
      <c r="J66" s="13">
        <v>568600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394900</v>
      </c>
      <c r="E72" s="13">
        <v>372400</v>
      </c>
      <c r="F72" s="13">
        <v>358200</v>
      </c>
      <c r="G72" s="13">
        <v>359800</v>
      </c>
      <c r="H72" s="13">
        <v>338000</v>
      </c>
      <c r="I72" s="13">
        <v>207600</v>
      </c>
      <c r="J72" s="13">
        <v>231800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490100</v>
      </c>
      <c r="E76" s="13">
        <v>414000</v>
      </c>
      <c r="F76" s="13">
        <v>376200</v>
      </c>
      <c r="G76" s="13">
        <v>356000</v>
      </c>
      <c r="H76" s="13">
        <v>424800</v>
      </c>
      <c r="I76" s="13">
        <v>265700</v>
      </c>
      <c r="J76" s="13">
        <v>324900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22000</v>
      </c>
      <c r="E81" s="13">
        <v>14000</v>
      </c>
      <c r="F81" s="13">
        <v>-1600</v>
      </c>
      <c r="G81" s="13">
        <v>21600</v>
      </c>
      <c r="H81" s="13">
        <v>128700</v>
      </c>
      <c r="I81" s="13">
        <v>-24200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58300</v>
      </c>
      <c r="F83" s="13">
        <v>50200</v>
      </c>
      <c r="G83" s="13">
        <v>51600</v>
      </c>
      <c r="H83" s="13">
        <v>58100</v>
      </c>
      <c r="I83" s="13">
        <v>55800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123800</v>
      </c>
      <c r="E89" s="13">
        <v>41600</v>
      </c>
      <c r="F89" s="13">
        <v>72400</v>
      </c>
      <c r="G89" s="13">
        <v>63500</v>
      </c>
      <c r="H89" s="13">
        <v>104500</v>
      </c>
      <c r="I89" s="13">
        <v>48800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-64400</v>
      </c>
      <c r="F91" s="13">
        <v>-62800</v>
      </c>
      <c r="G91" s="13">
        <v>-58300</v>
      </c>
      <c r="H91" s="13">
        <v>-53100</v>
      </c>
      <c r="I91" s="13">
        <v>-49800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-422200</v>
      </c>
      <c r="F94" s="13">
        <v>-77800</v>
      </c>
      <c r="G94" s="13">
        <v>-57200</v>
      </c>
      <c r="H94" s="13">
        <v>-41500</v>
      </c>
      <c r="I94" s="13">
        <v>-55900</v>
      </c>
      <c r="J94" s="13">
        <v>-65000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347600</v>
      </c>
      <c r="F100" s="13">
        <v>2700</v>
      </c>
      <c r="G100" s="13">
        <v>-14600</v>
      </c>
      <c r="H100" s="13">
        <v>-1500</v>
      </c>
      <c r="I100" s="13">
        <v>300</v>
      </c>
      <c r="J100" s="13">
        <v>18800</v>
      </c>
      <c r="K100" s="13"/>
    </row>
    <row r="101" spans="3:11" x14ac:dyDescent="0.2">
      <c r="C101" s="11" t="s">
        <v>19</v>
      </c>
      <c r="D101" s="13">
        <v>3000</v>
      </c>
      <c r="E101" s="13">
        <v>-1700</v>
      </c>
      <c r="F101" s="13">
        <v>1100</v>
      </c>
      <c r="G101" s="13">
        <v>-8400</v>
      </c>
      <c r="H101" s="13">
        <v>1900</v>
      </c>
      <c r="I101" s="13">
        <v>-800</v>
      </c>
      <c r="J101" s="13">
        <v>-1000</v>
      </c>
      <c r="K101" s="13"/>
    </row>
    <row r="102" spans="3:11" x14ac:dyDescent="0.2">
      <c r="C102" s="11" t="s">
        <v>20</v>
      </c>
      <c r="D102" s="13">
        <v>5100</v>
      </c>
      <c r="E102" s="13">
        <v>-34700</v>
      </c>
      <c r="F102" s="13">
        <v>-1600</v>
      </c>
      <c r="G102" s="13">
        <v>-16700</v>
      </c>
      <c r="H102" s="13">
        <v>63400</v>
      </c>
      <c r="I102" s="13">
        <v>-7600</v>
      </c>
      <c r="J102" s="13">
        <v>-1500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154600</v>
      </c>
      <c r="E8" s="13">
        <v>131200</v>
      </c>
      <c r="F8" s="13">
        <v>107000</v>
      </c>
      <c r="G8" s="13">
        <v>93800</v>
      </c>
      <c r="H8" s="13">
        <v>81800</v>
      </c>
      <c r="I8" s="13">
        <v>101900</v>
      </c>
      <c r="J8" s="13">
        <v>84300</v>
      </c>
      <c r="K8" s="13"/>
    </row>
    <row r="9" spans="1:11" x14ac:dyDescent="0.2">
      <c r="C9" s="11" t="s">
        <v>22</v>
      </c>
      <c r="D9" s="13">
        <v>65300</v>
      </c>
      <c r="E9" s="13">
        <v>61100</v>
      </c>
      <c r="F9" s="13">
        <v>53700</v>
      </c>
      <c r="G9" s="13">
        <v>41600</v>
      </c>
      <c r="H9" s="13">
        <v>37700</v>
      </c>
      <c r="I9" s="13">
        <v>46200</v>
      </c>
      <c r="J9" s="13">
        <v>40500</v>
      </c>
      <c r="K9" s="13"/>
    </row>
    <row r="10" spans="1:11" x14ac:dyDescent="0.2">
      <c r="C10" s="11" t="s">
        <v>23</v>
      </c>
      <c r="D10" s="13">
        <v>89300</v>
      </c>
      <c r="E10" s="13">
        <v>70100</v>
      </c>
      <c r="F10" s="13">
        <v>53300</v>
      </c>
      <c r="G10" s="13">
        <v>52200</v>
      </c>
      <c r="H10" s="13">
        <v>44000</v>
      </c>
      <c r="I10" s="13">
        <v>55700</v>
      </c>
      <c r="J10" s="13">
        <v>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31100</v>
      </c>
      <c r="F12" s="13">
        <v>23700</v>
      </c>
      <c r="G12" s="13">
        <v>17900</v>
      </c>
      <c r="H12" s="13">
        <v>18700</v>
      </c>
      <c r="I12" s="13">
        <v>16800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169800</v>
      </c>
      <c r="F17" s="13">
        <v>139700</v>
      </c>
      <c r="G17" s="13">
        <v>112900</v>
      </c>
      <c r="H17" s="13">
        <v>102100</v>
      </c>
      <c r="I17" s="13">
        <v>101400</v>
      </c>
      <c r="J17" s="13">
        <v>88500</v>
      </c>
      <c r="K17" s="13"/>
    </row>
    <row r="18" spans="3:11" x14ac:dyDescent="0.2">
      <c r="C18" s="11" t="s">
        <v>30</v>
      </c>
      <c r="D18" s="13">
        <v>-20800</v>
      </c>
      <c r="E18" s="13">
        <v>-38600</v>
      </c>
      <c r="F18" s="13">
        <v>-32700</v>
      </c>
      <c r="G18" s="13">
        <v>-19100</v>
      </c>
      <c r="H18" s="13">
        <v>-20400</v>
      </c>
      <c r="I18" s="13">
        <v>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-4200</v>
      </c>
      <c r="F20" s="13">
        <v>0</v>
      </c>
      <c r="G20" s="13">
        <v>0</v>
      </c>
      <c r="H20" s="13">
        <v>-100</v>
      </c>
      <c r="I20" s="13">
        <v>-1000</v>
      </c>
      <c r="J20" s="13">
        <v>-1200</v>
      </c>
      <c r="K20" s="13"/>
    </row>
    <row r="21" spans="3:11" x14ac:dyDescent="0.2">
      <c r="C21" s="11" t="s">
        <v>33</v>
      </c>
      <c r="D21" s="13">
        <v>-19900</v>
      </c>
      <c r="E21" s="13">
        <v>-34600</v>
      </c>
      <c r="F21" s="13">
        <v>-26800</v>
      </c>
      <c r="G21" s="13">
        <v>-15000</v>
      </c>
      <c r="H21" s="13">
        <v>-16800</v>
      </c>
      <c r="I21" s="13">
        <v>1700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-28200</v>
      </c>
      <c r="E23" s="13">
        <v>-42800</v>
      </c>
      <c r="F23" s="13">
        <v>-32800</v>
      </c>
      <c r="G23" s="13">
        <v>-19100</v>
      </c>
      <c r="H23" s="13">
        <v>-20500</v>
      </c>
      <c r="I23" s="13">
        <v>-500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-3300</v>
      </c>
      <c r="F24" s="13">
        <v>300</v>
      </c>
      <c r="G24" s="13">
        <v>500</v>
      </c>
      <c r="H24" s="13">
        <v>400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-39500</v>
      </c>
      <c r="F26" s="13">
        <v>-33100</v>
      </c>
      <c r="G26" s="13">
        <v>-19600</v>
      </c>
      <c r="H26" s="13">
        <v>-20900</v>
      </c>
      <c r="I26" s="13">
        <v>-900</v>
      </c>
      <c r="J26" s="13">
        <v>-5700</v>
      </c>
      <c r="K26" s="13"/>
    </row>
    <row r="27" spans="3:11" x14ac:dyDescent="0.2">
      <c r="C27" s="11" t="s">
        <v>38</v>
      </c>
      <c r="D27" s="13">
        <v>-28200</v>
      </c>
      <c r="E27" s="13">
        <v>-39500</v>
      </c>
      <c r="F27" s="13">
        <v>-33100</v>
      </c>
      <c r="G27" s="13">
        <v>-19600</v>
      </c>
      <c r="H27" s="13">
        <v>-20900</v>
      </c>
      <c r="I27" s="13">
        <v>-900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4200</v>
      </c>
      <c r="F32" s="13">
        <v>0</v>
      </c>
      <c r="G32" s="13">
        <v>0</v>
      </c>
      <c r="H32" s="13">
        <v>100</v>
      </c>
      <c r="I32" s="13">
        <v>1000</v>
      </c>
      <c r="J32" s="13">
        <v>1200</v>
      </c>
      <c r="K32" s="13"/>
    </row>
    <row r="33" spans="2:11" x14ac:dyDescent="0.2">
      <c r="C33" s="11" t="s">
        <v>44</v>
      </c>
      <c r="D33" s="13">
        <v>-28200</v>
      </c>
      <c r="E33" s="13">
        <v>-39500</v>
      </c>
      <c r="F33" s="13">
        <v>-33100</v>
      </c>
      <c r="G33" s="13">
        <v>-19600</v>
      </c>
      <c r="H33" s="13">
        <v>-20900</v>
      </c>
      <c r="I33" s="13">
        <v>-900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-39500</v>
      </c>
      <c r="F35" s="13">
        <v>-33100</v>
      </c>
      <c r="G35" s="13">
        <v>-19600</v>
      </c>
      <c r="H35" s="13">
        <v>-20900</v>
      </c>
      <c r="I35" s="13">
        <v>-900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57600</v>
      </c>
      <c r="F41" s="13">
        <v>66100</v>
      </c>
      <c r="G41" s="13">
        <v>91000</v>
      </c>
      <c r="H41" s="13">
        <v>101000</v>
      </c>
      <c r="I41" s="13">
        <v>103300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24800</v>
      </c>
      <c r="F43" s="13">
        <v>19900</v>
      </c>
      <c r="G43" s="13">
        <v>16100</v>
      </c>
      <c r="H43" s="13">
        <v>15200</v>
      </c>
      <c r="I43" s="13">
        <v>16100</v>
      </c>
      <c r="J43" s="13">
        <v>12500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4700</v>
      </c>
      <c r="F45" s="13">
        <v>6800</v>
      </c>
      <c r="G45" s="13">
        <v>3800</v>
      </c>
      <c r="H45" s="13">
        <v>2700</v>
      </c>
      <c r="I45" s="13">
        <v>4100</v>
      </c>
      <c r="J45" s="13">
        <v>3900</v>
      </c>
      <c r="K45" s="13"/>
    </row>
    <row r="46" spans="2:11" x14ac:dyDescent="0.2">
      <c r="C46" s="11" t="s">
        <v>54</v>
      </c>
      <c r="D46" s="13">
        <v>89100</v>
      </c>
      <c r="E46" s="13">
        <v>87100</v>
      </c>
      <c r="F46" s="13">
        <v>92800</v>
      </c>
      <c r="G46" s="13">
        <v>111000</v>
      </c>
      <c r="H46" s="13">
        <v>118900</v>
      </c>
      <c r="I46" s="13">
        <v>123500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4600</v>
      </c>
      <c r="F48" s="13">
        <v>6100</v>
      </c>
      <c r="G48" s="13">
        <v>7600</v>
      </c>
      <c r="H48" s="13">
        <v>6900</v>
      </c>
      <c r="I48" s="13">
        <v>7900</v>
      </c>
      <c r="J48" s="13">
        <v>3400</v>
      </c>
      <c r="K48" s="13"/>
    </row>
    <row r="49" spans="3:11" x14ac:dyDescent="0.2">
      <c r="C49" s="11" t="s">
        <v>57</v>
      </c>
      <c r="D49" s="13">
        <v>73900</v>
      </c>
      <c r="E49" s="13">
        <v>79400</v>
      </c>
      <c r="F49" s="13">
        <v>12600</v>
      </c>
      <c r="G49" s="13">
        <v>1800</v>
      </c>
      <c r="H49" s="13">
        <v>2100</v>
      </c>
      <c r="I49" s="13">
        <v>2400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1400</v>
      </c>
      <c r="G52" s="13">
        <v>1600</v>
      </c>
      <c r="H52" s="13">
        <v>1300</v>
      </c>
      <c r="I52" s="13">
        <v>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166200</v>
      </c>
      <c r="E54" s="13">
        <v>171900</v>
      </c>
      <c r="F54" s="13">
        <v>113000</v>
      </c>
      <c r="G54" s="13">
        <v>122000</v>
      </c>
      <c r="H54" s="13">
        <v>129100</v>
      </c>
      <c r="I54" s="13">
        <v>134500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3000</v>
      </c>
      <c r="F57" s="13">
        <v>3300</v>
      </c>
      <c r="G57" s="13">
        <v>1600</v>
      </c>
      <c r="H57" s="13">
        <v>1400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4800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3100</v>
      </c>
      <c r="K58" s="13"/>
    </row>
    <row r="59" spans="3:11" x14ac:dyDescent="0.2">
      <c r="C59" s="11" t="s">
        <v>67</v>
      </c>
      <c r="D59" s="13">
        <v>69600</v>
      </c>
      <c r="E59" s="13">
        <v>69200</v>
      </c>
      <c r="F59" s="13">
        <v>40900</v>
      </c>
      <c r="G59" s="13">
        <v>34500</v>
      </c>
      <c r="H59" s="13">
        <v>35100</v>
      </c>
      <c r="I59" s="13">
        <v>35900</v>
      </c>
      <c r="J59" s="13">
        <v>41400</v>
      </c>
      <c r="K59" s="13"/>
    </row>
    <row r="60" spans="3:11" x14ac:dyDescent="0.2">
      <c r="C60" s="11" t="s">
        <v>68</v>
      </c>
      <c r="D60" s="13">
        <v>72600</v>
      </c>
      <c r="E60" s="13">
        <v>76900</v>
      </c>
      <c r="F60" s="13">
        <v>44200</v>
      </c>
      <c r="G60" s="13">
        <v>36100</v>
      </c>
      <c r="H60" s="13">
        <v>36500</v>
      </c>
      <c r="I60" s="13">
        <v>36700</v>
      </c>
      <c r="J60" s="13">
        <v>44700</v>
      </c>
      <c r="K60" s="13"/>
    </row>
    <row r="61" spans="3:11" x14ac:dyDescent="0.2">
      <c r="C61" s="11" t="s">
        <v>69</v>
      </c>
      <c r="D61" s="13">
        <v>52300</v>
      </c>
      <c r="E61" s="13">
        <v>52500</v>
      </c>
      <c r="F61" s="13">
        <v>0</v>
      </c>
      <c r="G61" s="13">
        <v>0</v>
      </c>
      <c r="H61" s="13">
        <v>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2500</v>
      </c>
      <c r="G62" s="13">
        <v>2800</v>
      </c>
      <c r="H62" s="13">
        <v>3700</v>
      </c>
      <c r="I62" s="13">
        <v>4100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126100</v>
      </c>
      <c r="E66" s="13">
        <v>130700</v>
      </c>
      <c r="F66" s="13">
        <v>46800</v>
      </c>
      <c r="G66" s="13">
        <v>38900</v>
      </c>
      <c r="H66" s="13">
        <v>40200</v>
      </c>
      <c r="I66" s="13">
        <v>40900</v>
      </c>
      <c r="J66" s="13">
        <v>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-203500</v>
      </c>
      <c r="E72" s="13">
        <v>-175300</v>
      </c>
      <c r="F72" s="13">
        <v>-135700</v>
      </c>
      <c r="G72" s="13">
        <v>-102600</v>
      </c>
      <c r="H72" s="13">
        <v>-83000</v>
      </c>
      <c r="I72" s="13">
        <v>-62100</v>
      </c>
      <c r="J72" s="13">
        <v>-61200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41300</v>
      </c>
      <c r="F76" s="13">
        <v>66200</v>
      </c>
      <c r="G76" s="13">
        <v>83100</v>
      </c>
      <c r="H76" s="13">
        <v>89000</v>
      </c>
      <c r="I76" s="13">
        <v>93600</v>
      </c>
      <c r="J76" s="13">
        <v>-52300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-28200</v>
      </c>
      <c r="E81" s="13">
        <v>-39500</v>
      </c>
      <c r="F81" s="13">
        <v>-33100</v>
      </c>
      <c r="G81" s="13">
        <v>-19600</v>
      </c>
      <c r="H81" s="13">
        <v>-20900</v>
      </c>
      <c r="I81" s="13">
        <v>-900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5900</v>
      </c>
      <c r="G83" s="13">
        <v>4100</v>
      </c>
      <c r="H83" s="13">
        <v>3700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-12000</v>
      </c>
      <c r="F89" s="13">
        <v>-12300</v>
      </c>
      <c r="G89" s="13">
        <v>-8800</v>
      </c>
      <c r="H89" s="13">
        <v>-6100</v>
      </c>
      <c r="I89" s="13">
        <v>-400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-2100</v>
      </c>
      <c r="G91" s="13">
        <v>-2100</v>
      </c>
      <c r="H91" s="13">
        <v>-1800</v>
      </c>
      <c r="I91" s="13">
        <v>-1400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-48500</v>
      </c>
      <c r="F94" s="13">
        <v>-15800</v>
      </c>
      <c r="G94" s="13">
        <v>-4600</v>
      </c>
      <c r="H94" s="13">
        <v>-2200</v>
      </c>
      <c r="I94" s="13">
        <v>-5100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51900</v>
      </c>
      <c r="F100" s="13">
        <v>3300</v>
      </c>
      <c r="G100" s="13">
        <v>3500</v>
      </c>
      <c r="H100" s="13">
        <v>5900</v>
      </c>
      <c r="I100" s="13">
        <v>93200</v>
      </c>
      <c r="J100" s="13">
        <v>-2400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-8600</v>
      </c>
      <c r="F102" s="13">
        <v>-24900</v>
      </c>
      <c r="G102" s="13">
        <v>-10000</v>
      </c>
      <c r="H102" s="13">
        <v>-2300</v>
      </c>
      <c r="I102" s="13">
        <v>87600</v>
      </c>
      <c r="J102" s="13">
        <v>-2700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128800</v>
      </c>
      <c r="E8" s="13">
        <v>119300</v>
      </c>
      <c r="F8" s="13">
        <v>112300</v>
      </c>
      <c r="G8" s="13">
        <v>100700</v>
      </c>
      <c r="H8" s="13">
        <v>64400</v>
      </c>
      <c r="I8" s="13">
        <v>66100</v>
      </c>
      <c r="J8" s="13">
        <v>69300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-3100</v>
      </c>
      <c r="F15" s="13">
        <v>-4000</v>
      </c>
      <c r="G15" s="13">
        <v>-3300</v>
      </c>
      <c r="H15" s="13">
        <v>-500</v>
      </c>
      <c r="I15" s="13">
        <v>-700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32500</v>
      </c>
      <c r="F17" s="13">
        <v>20700</v>
      </c>
      <c r="G17" s="13">
        <v>15800</v>
      </c>
      <c r="H17" s="13">
        <v>10800</v>
      </c>
      <c r="I17" s="13">
        <v>13500</v>
      </c>
      <c r="J17" s="13">
        <v>18300</v>
      </c>
      <c r="K17" s="13"/>
    </row>
    <row r="18" spans="3:11" x14ac:dyDescent="0.2">
      <c r="C18" s="11" t="s">
        <v>30</v>
      </c>
      <c r="D18" s="13">
        <v>98700</v>
      </c>
      <c r="E18" s="13">
        <v>86800</v>
      </c>
      <c r="F18" s="13">
        <v>91600</v>
      </c>
      <c r="G18" s="13">
        <v>84900</v>
      </c>
      <c r="H18" s="13">
        <v>53700</v>
      </c>
      <c r="I18" s="13">
        <v>52600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-60700</v>
      </c>
      <c r="E20" s="13">
        <v>-57800</v>
      </c>
      <c r="F20" s="13">
        <v>-64400</v>
      </c>
      <c r="G20" s="13">
        <v>-52000</v>
      </c>
      <c r="H20" s="13">
        <v>-28100</v>
      </c>
      <c r="I20" s="13">
        <v>-27400</v>
      </c>
      <c r="J20" s="13">
        <v>-29200</v>
      </c>
      <c r="K20" s="13"/>
    </row>
    <row r="21" spans="3:11" x14ac:dyDescent="0.2">
      <c r="C21" s="11" t="s">
        <v>33</v>
      </c>
      <c r="D21" s="13">
        <v>44500</v>
      </c>
      <c r="E21" s="13">
        <v>36300</v>
      </c>
      <c r="F21" s="13">
        <v>35800</v>
      </c>
      <c r="G21" s="13">
        <v>39500</v>
      </c>
      <c r="H21" s="13">
        <v>28300</v>
      </c>
      <c r="I21" s="13">
        <v>30400</v>
      </c>
      <c r="J21" s="13">
        <v>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38000</v>
      </c>
      <c r="E23" s="13">
        <v>29100</v>
      </c>
      <c r="F23" s="13">
        <v>27300</v>
      </c>
      <c r="G23" s="13">
        <v>32900</v>
      </c>
      <c r="H23" s="13">
        <v>25600</v>
      </c>
      <c r="I23" s="13">
        <v>25300</v>
      </c>
      <c r="J23" s="13">
        <v>21700</v>
      </c>
      <c r="K23" s="13"/>
    </row>
    <row r="24" spans="3:11" x14ac:dyDescent="0.2">
      <c r="C24" s="11" t="s">
        <v>36</v>
      </c>
      <c r="D24" s="13">
        <v>7600</v>
      </c>
      <c r="E24" s="13">
        <v>7200</v>
      </c>
      <c r="F24" s="13">
        <v>6900</v>
      </c>
      <c r="G24" s="13">
        <v>7800</v>
      </c>
      <c r="H24" s="13">
        <v>7000</v>
      </c>
      <c r="I24" s="13">
        <v>6600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21900</v>
      </c>
      <c r="F26" s="13">
        <v>20400</v>
      </c>
      <c r="G26" s="13">
        <v>25100</v>
      </c>
      <c r="H26" s="13">
        <v>18500</v>
      </c>
      <c r="I26" s="13">
        <v>18600</v>
      </c>
      <c r="J26" s="13">
        <v>16500</v>
      </c>
      <c r="K26" s="13"/>
    </row>
    <row r="27" spans="3:11" x14ac:dyDescent="0.2">
      <c r="C27" s="11" t="s">
        <v>38</v>
      </c>
      <c r="D27" s="13">
        <v>30400</v>
      </c>
      <c r="E27" s="13">
        <v>21900</v>
      </c>
      <c r="F27" s="13">
        <v>20400</v>
      </c>
      <c r="G27" s="13">
        <v>25100</v>
      </c>
      <c r="H27" s="13">
        <v>18500</v>
      </c>
      <c r="I27" s="13">
        <v>18600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60700</v>
      </c>
      <c r="E32" s="13">
        <v>57800</v>
      </c>
      <c r="F32" s="13">
        <v>64400</v>
      </c>
      <c r="G32" s="13">
        <v>52000</v>
      </c>
      <c r="H32" s="13">
        <v>28100</v>
      </c>
      <c r="I32" s="13">
        <v>27400</v>
      </c>
      <c r="J32" s="13">
        <v>29200</v>
      </c>
      <c r="K32" s="13"/>
    </row>
    <row r="33" spans="2:11" x14ac:dyDescent="0.2">
      <c r="C33" s="11" t="s">
        <v>44</v>
      </c>
      <c r="D33" s="13">
        <v>30400</v>
      </c>
      <c r="E33" s="13">
        <v>18700</v>
      </c>
      <c r="F33" s="13">
        <v>20400</v>
      </c>
      <c r="G33" s="13">
        <v>25100</v>
      </c>
      <c r="H33" s="13">
        <v>18500</v>
      </c>
      <c r="I33" s="13">
        <v>18600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18700</v>
      </c>
      <c r="F35" s="13">
        <v>20400</v>
      </c>
      <c r="G35" s="13">
        <v>25100</v>
      </c>
      <c r="H35" s="13">
        <v>18500</v>
      </c>
      <c r="I35" s="13">
        <v>18600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44800</v>
      </c>
      <c r="F41" s="13">
        <v>41500</v>
      </c>
      <c r="G41" s="13">
        <v>44200</v>
      </c>
      <c r="H41" s="13">
        <v>23000</v>
      </c>
      <c r="I41" s="13">
        <v>24500</v>
      </c>
      <c r="J41" s="13">
        <v>30200</v>
      </c>
      <c r="K41" s="13"/>
    </row>
    <row r="42" spans="2:11" x14ac:dyDescent="0.2">
      <c r="C42" s="11" t="s">
        <v>50</v>
      </c>
      <c r="D42" s="13">
        <v>16400</v>
      </c>
      <c r="E42" s="13">
        <v>17500</v>
      </c>
      <c r="F42" s="13">
        <v>14600</v>
      </c>
      <c r="G42" s="13">
        <v>12700</v>
      </c>
      <c r="H42" s="13">
        <v>9000</v>
      </c>
      <c r="I42" s="13">
        <v>9600</v>
      </c>
      <c r="J42" s="13">
        <v>28100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75800</v>
      </c>
      <c r="E48" s="13">
        <v>76000</v>
      </c>
      <c r="F48" s="13">
        <v>75000</v>
      </c>
      <c r="G48" s="13">
        <v>76200</v>
      </c>
      <c r="H48" s="13">
        <v>37800</v>
      </c>
      <c r="I48" s="13">
        <v>27700</v>
      </c>
      <c r="J48" s="13">
        <v>51200</v>
      </c>
      <c r="K48" s="13"/>
    </row>
    <row r="49" spans="3:11" x14ac:dyDescent="0.2">
      <c r="C49" s="11" t="s">
        <v>57</v>
      </c>
      <c r="D49" s="13">
        <v>77300</v>
      </c>
      <c r="E49" s="13">
        <v>79000</v>
      </c>
      <c r="F49" s="13">
        <v>81800</v>
      </c>
      <c r="G49" s="13">
        <v>85900</v>
      </c>
      <c r="H49" s="13">
        <v>10600</v>
      </c>
      <c r="I49" s="13">
        <v>11100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6500</v>
      </c>
      <c r="F52" s="13">
        <v>6500</v>
      </c>
      <c r="G52" s="13">
        <v>900</v>
      </c>
      <c r="H52" s="13">
        <v>3100</v>
      </c>
      <c r="I52" s="13">
        <v>8200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3291500</v>
      </c>
      <c r="E54" s="13">
        <v>3212300</v>
      </c>
      <c r="F54" s="13">
        <v>3079600</v>
      </c>
      <c r="G54" s="13">
        <v>2980000</v>
      </c>
      <c r="H54" s="13">
        <v>1800300</v>
      </c>
      <c r="I54" s="13">
        <v>1755200</v>
      </c>
      <c r="J54" s="13">
        <v>1792800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1500</v>
      </c>
      <c r="G57" s="13">
        <v>1500</v>
      </c>
      <c r="H57" s="13">
        <v>900</v>
      </c>
      <c r="I57" s="13">
        <v>800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31400</v>
      </c>
      <c r="E61" s="13">
        <v>36300</v>
      </c>
      <c r="F61" s="13">
        <v>41200</v>
      </c>
      <c r="G61" s="13">
        <v>46100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2934400</v>
      </c>
      <c r="E66" s="13">
        <v>2872000</v>
      </c>
      <c r="F66" s="13">
        <v>2774100</v>
      </c>
      <c r="G66" s="13">
        <v>2683800</v>
      </c>
      <c r="H66" s="13">
        <v>1607600</v>
      </c>
      <c r="I66" s="13">
        <v>1577200</v>
      </c>
      <c r="J66" s="13">
        <v>1618900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169000</v>
      </c>
      <c r="E72" s="13">
        <v>148100</v>
      </c>
      <c r="F72" s="13">
        <v>137000</v>
      </c>
      <c r="G72" s="13">
        <v>123900</v>
      </c>
      <c r="H72" s="13">
        <v>105100</v>
      </c>
      <c r="I72" s="13">
        <v>91500</v>
      </c>
      <c r="J72" s="13">
        <v>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357100</v>
      </c>
      <c r="E76" s="13">
        <v>340300</v>
      </c>
      <c r="F76" s="13">
        <v>305500</v>
      </c>
      <c r="G76" s="13">
        <v>296200</v>
      </c>
      <c r="H76" s="13">
        <v>192700</v>
      </c>
      <c r="I76" s="13">
        <v>178000</v>
      </c>
      <c r="J76" s="13">
        <v>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30400</v>
      </c>
      <c r="E81" s="13">
        <v>18700</v>
      </c>
      <c r="F81" s="13">
        <v>20400</v>
      </c>
      <c r="G81" s="13">
        <v>25100</v>
      </c>
      <c r="H81" s="13">
        <v>18500</v>
      </c>
      <c r="I81" s="13">
        <v>18600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7300</v>
      </c>
      <c r="F83" s="13">
        <v>8500</v>
      </c>
      <c r="G83" s="13">
        <v>6600</v>
      </c>
      <c r="H83" s="13">
        <v>2700</v>
      </c>
      <c r="I83" s="13">
        <v>5200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41000</v>
      </c>
      <c r="F89" s="13">
        <v>38200</v>
      </c>
      <c r="G89" s="13">
        <v>32700</v>
      </c>
      <c r="H89" s="13">
        <v>23300</v>
      </c>
      <c r="I89" s="13">
        <v>28300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-5000</v>
      </c>
      <c r="F91" s="13">
        <v>-5600</v>
      </c>
      <c r="G91" s="13">
        <v>-14900</v>
      </c>
      <c r="H91" s="13">
        <v>-12300</v>
      </c>
      <c r="I91" s="13">
        <v>-4500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-148800</v>
      </c>
      <c r="F94" s="13">
        <v>-123600</v>
      </c>
      <c r="G94" s="13">
        <v>5000</v>
      </c>
      <c r="H94" s="13">
        <v>-47400</v>
      </c>
      <c r="I94" s="13">
        <v>-5400</v>
      </c>
      <c r="J94" s="13">
        <v>-88400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-8100</v>
      </c>
      <c r="F96" s="13">
        <v>-7300</v>
      </c>
      <c r="G96" s="13">
        <v>-6300</v>
      </c>
      <c r="H96" s="13">
        <v>-4900</v>
      </c>
      <c r="I96" s="13">
        <v>-4300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46200</v>
      </c>
      <c r="E100" s="13">
        <v>115500</v>
      </c>
      <c r="F100" s="13">
        <v>81500</v>
      </c>
      <c r="G100" s="13">
        <v>-14000</v>
      </c>
      <c r="H100" s="13">
        <v>22700</v>
      </c>
      <c r="I100" s="13">
        <v>-45200</v>
      </c>
      <c r="J100" s="13">
        <v>80400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7700</v>
      </c>
      <c r="F102" s="13">
        <v>-3900</v>
      </c>
      <c r="G102" s="13">
        <v>23700</v>
      </c>
      <c r="H102" s="13">
        <v>-1500</v>
      </c>
      <c r="I102" s="13">
        <v>-22300</v>
      </c>
      <c r="J102" s="13">
        <v>14600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43008</v>
      </c>
      <c r="F7" s="12">
        <v>42644</v>
      </c>
      <c r="G7" s="12">
        <v>42280</v>
      </c>
      <c r="H7" s="12">
        <v>41909</v>
      </c>
      <c r="I7" s="12">
        <v>41545</v>
      </c>
      <c r="J7" s="12">
        <v>41181</v>
      </c>
      <c r="K7" s="12"/>
    </row>
    <row r="8" spans="1:11" x14ac:dyDescent="0.2">
      <c r="C8" s="11" t="s">
        <v>21</v>
      </c>
      <c r="D8" s="13">
        <v>2709500</v>
      </c>
      <c r="E8" s="13">
        <v>2497500</v>
      </c>
      <c r="F8" s="13">
        <v>2411900</v>
      </c>
      <c r="G8" s="13">
        <v>2525500</v>
      </c>
      <c r="H8" s="13">
        <v>2648400</v>
      </c>
      <c r="I8" s="13">
        <v>2610300</v>
      </c>
      <c r="J8" s="13">
        <v>2469500</v>
      </c>
      <c r="K8" s="13"/>
    </row>
    <row r="9" spans="1:11" x14ac:dyDescent="0.2">
      <c r="C9" s="11" t="s">
        <v>22</v>
      </c>
      <c r="D9" s="13">
        <v>1924300</v>
      </c>
      <c r="E9" s="13">
        <v>1766000</v>
      </c>
      <c r="F9" s="13">
        <v>1700400</v>
      </c>
      <c r="G9" s="13">
        <v>1788800</v>
      </c>
      <c r="H9" s="13">
        <v>1850800</v>
      </c>
      <c r="I9" s="13">
        <v>1826600</v>
      </c>
      <c r="J9" s="13">
        <v>1724200</v>
      </c>
      <c r="K9" s="13"/>
    </row>
    <row r="10" spans="1:11" x14ac:dyDescent="0.2">
      <c r="C10" s="11" t="s">
        <v>23</v>
      </c>
      <c r="D10" s="13">
        <v>785200</v>
      </c>
      <c r="E10" s="13">
        <v>731500</v>
      </c>
      <c r="F10" s="13">
        <v>711600</v>
      </c>
      <c r="G10" s="13">
        <v>736700</v>
      </c>
      <c r="H10" s="13">
        <v>797600</v>
      </c>
      <c r="I10" s="13">
        <v>783800</v>
      </c>
      <c r="J10" s="13">
        <v>745300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130200</v>
      </c>
      <c r="E12" s="13">
        <v>144600</v>
      </c>
      <c r="F12" s="13">
        <v>147300</v>
      </c>
      <c r="G12" s="13">
        <v>132300</v>
      </c>
      <c r="H12" s="13">
        <v>139500</v>
      </c>
      <c r="I12" s="13">
        <v>134700</v>
      </c>
      <c r="J12" s="13">
        <v>116400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13000</v>
      </c>
      <c r="F14" s="13">
        <v>20200</v>
      </c>
      <c r="G14" s="13">
        <v>17400</v>
      </c>
      <c r="H14" s="13">
        <v>12900</v>
      </c>
      <c r="I14" s="13">
        <v>52300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2525600</v>
      </c>
      <c r="E17" s="13">
        <v>2315800</v>
      </c>
      <c r="F17" s="13">
        <v>2239100</v>
      </c>
      <c r="G17" s="13">
        <v>2341700</v>
      </c>
      <c r="H17" s="13">
        <v>2429500</v>
      </c>
      <c r="I17" s="13">
        <v>2445300</v>
      </c>
      <c r="J17" s="13">
        <v>2260700</v>
      </c>
      <c r="K17" s="13"/>
    </row>
    <row r="18" spans="3:11" x14ac:dyDescent="0.2">
      <c r="C18" s="11" t="s">
        <v>30</v>
      </c>
      <c r="D18" s="13">
        <v>183800</v>
      </c>
      <c r="E18" s="13">
        <v>181700</v>
      </c>
      <c r="F18" s="13">
        <v>172900</v>
      </c>
      <c r="G18" s="13">
        <v>183800</v>
      </c>
      <c r="H18" s="13">
        <v>218900</v>
      </c>
      <c r="I18" s="13">
        <v>165000</v>
      </c>
      <c r="J18" s="13">
        <v>208800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272400</v>
      </c>
      <c r="E21" s="13">
        <v>271900</v>
      </c>
      <c r="F21" s="13">
        <v>271600</v>
      </c>
      <c r="G21" s="13">
        <v>287400</v>
      </c>
      <c r="H21" s="13">
        <v>328200</v>
      </c>
      <c r="I21" s="13">
        <v>273100</v>
      </c>
      <c r="J21" s="13">
        <v>309700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183800</v>
      </c>
      <c r="E23" s="13">
        <v>181700</v>
      </c>
      <c r="F23" s="13">
        <v>172900</v>
      </c>
      <c r="G23" s="13">
        <v>183800</v>
      </c>
      <c r="H23" s="13">
        <v>218900</v>
      </c>
      <c r="I23" s="13">
        <v>165000</v>
      </c>
      <c r="J23" s="13">
        <v>208800</v>
      </c>
      <c r="K23" s="13"/>
    </row>
    <row r="24" spans="3:11" x14ac:dyDescent="0.2">
      <c r="C24" s="11" t="s">
        <v>36</v>
      </c>
      <c r="D24" s="13">
        <v>67400</v>
      </c>
      <c r="E24" s="13">
        <v>41300</v>
      </c>
      <c r="F24" s="13">
        <v>49200</v>
      </c>
      <c r="G24" s="13">
        <v>52000</v>
      </c>
      <c r="H24" s="13">
        <v>60700</v>
      </c>
      <c r="I24" s="13">
        <v>44500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116500</v>
      </c>
      <c r="E26" s="13">
        <v>140400</v>
      </c>
      <c r="F26" s="13">
        <v>123600</v>
      </c>
      <c r="G26" s="13">
        <v>131900</v>
      </c>
      <c r="H26" s="13">
        <v>158200</v>
      </c>
      <c r="I26" s="13">
        <v>120500</v>
      </c>
      <c r="J26" s="13">
        <v>152500</v>
      </c>
      <c r="K26" s="13"/>
    </row>
    <row r="27" spans="3:11" x14ac:dyDescent="0.2">
      <c r="C27" s="11" t="s">
        <v>38</v>
      </c>
      <c r="D27" s="13">
        <v>116400</v>
      </c>
      <c r="E27" s="13">
        <v>141300</v>
      </c>
      <c r="F27" s="13">
        <v>126700</v>
      </c>
      <c r="G27" s="13">
        <v>131900</v>
      </c>
      <c r="H27" s="13">
        <v>158200</v>
      </c>
      <c r="I27" s="13">
        <v>120500</v>
      </c>
      <c r="J27" s="13">
        <v>152500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96500</v>
      </c>
      <c r="E33" s="13">
        <v>141300</v>
      </c>
      <c r="F33" s="13">
        <v>126700</v>
      </c>
      <c r="G33" s="13">
        <v>131900</v>
      </c>
      <c r="H33" s="13">
        <v>158200</v>
      </c>
      <c r="I33" s="13">
        <v>120500</v>
      </c>
      <c r="J33" s="13">
        <v>152500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96500</v>
      </c>
      <c r="E35" s="13">
        <v>141300</v>
      </c>
      <c r="F35" s="13">
        <v>126700</v>
      </c>
      <c r="G35" s="13">
        <v>131900</v>
      </c>
      <c r="H35" s="13">
        <v>158200</v>
      </c>
      <c r="I35" s="13">
        <v>120500</v>
      </c>
      <c r="J35" s="13">
        <v>152500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43008</v>
      </c>
      <c r="F38" s="12">
        <v>42644</v>
      </c>
      <c r="G38" s="12">
        <v>42280</v>
      </c>
      <c r="H38" s="12">
        <v>41909</v>
      </c>
      <c r="I38" s="12">
        <v>41545</v>
      </c>
      <c r="J38" s="12">
        <v>41181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368100</v>
      </c>
      <c r="F41" s="13">
        <v>325100</v>
      </c>
      <c r="G41" s="13">
        <v>309900</v>
      </c>
      <c r="H41" s="13">
        <v>231300</v>
      </c>
      <c r="I41" s="13">
        <v>157100</v>
      </c>
      <c r="J41" s="13">
        <v>148800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793900</v>
      </c>
      <c r="E43" s="13">
        <v>727700</v>
      </c>
      <c r="F43" s="13">
        <v>688400</v>
      </c>
      <c r="G43" s="13">
        <v>698400</v>
      </c>
      <c r="H43" s="13">
        <v>780900</v>
      </c>
      <c r="I43" s="13">
        <v>1622800</v>
      </c>
      <c r="J43" s="13">
        <v>744600</v>
      </c>
      <c r="K43" s="13"/>
    </row>
    <row r="44" spans="2:11" x14ac:dyDescent="0.2">
      <c r="C44" s="11" t="s">
        <v>52</v>
      </c>
      <c r="D44" s="13">
        <v>512500</v>
      </c>
      <c r="E44" s="13">
        <v>489100</v>
      </c>
      <c r="F44" s="13">
        <v>479000</v>
      </c>
      <c r="G44" s="13">
        <v>493400</v>
      </c>
      <c r="H44" s="13">
        <v>517100</v>
      </c>
      <c r="I44" s="13">
        <v>551700</v>
      </c>
      <c r="J44" s="13">
        <v>538300</v>
      </c>
      <c r="K44" s="13"/>
    </row>
    <row r="45" spans="2:11" x14ac:dyDescent="0.2">
      <c r="C45" s="11" t="s">
        <v>53</v>
      </c>
      <c r="D45" s="13">
        <v>44100</v>
      </c>
      <c r="E45" s="13">
        <v>41400</v>
      </c>
      <c r="F45" s="13">
        <v>127200</v>
      </c>
      <c r="G45" s="13">
        <v>125900</v>
      </c>
      <c r="H45" s="13">
        <v>134800</v>
      </c>
      <c r="I45" s="13">
        <v>127200</v>
      </c>
      <c r="J45" s="13">
        <v>117300</v>
      </c>
      <c r="K45" s="13"/>
    </row>
    <row r="46" spans="2:11" x14ac:dyDescent="0.2">
      <c r="C46" s="11" t="s">
        <v>54</v>
      </c>
      <c r="D46" s="13">
        <v>1476400</v>
      </c>
      <c r="E46" s="13">
        <v>1626400</v>
      </c>
      <c r="F46" s="13">
        <v>1527200</v>
      </c>
      <c r="G46" s="13">
        <v>1627500</v>
      </c>
      <c r="H46" s="13">
        <v>1664100</v>
      </c>
      <c r="I46" s="13">
        <v>1647400</v>
      </c>
      <c r="J46" s="13">
        <v>1548900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552900</v>
      </c>
      <c r="E48" s="13">
        <v>523000</v>
      </c>
      <c r="F48" s="13">
        <v>1770500</v>
      </c>
      <c r="G48" s="13">
        <v>536800</v>
      </c>
      <c r="H48" s="13">
        <v>555300</v>
      </c>
      <c r="I48" s="13">
        <v>1738400</v>
      </c>
      <c r="J48" s="13">
        <v>546200</v>
      </c>
      <c r="K48" s="13"/>
    </row>
    <row r="49" spans="3:11" x14ac:dyDescent="0.2">
      <c r="C49" s="11" t="s">
        <v>57</v>
      </c>
      <c r="D49" s="13">
        <v>892800</v>
      </c>
      <c r="E49" s="13">
        <v>883100</v>
      </c>
      <c r="F49" s="13">
        <v>853700</v>
      </c>
      <c r="G49" s="13">
        <v>880900</v>
      </c>
      <c r="H49" s="13">
        <v>935900</v>
      </c>
      <c r="I49" s="13">
        <v>1003900</v>
      </c>
      <c r="J49" s="13">
        <v>975000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58100</v>
      </c>
      <c r="F52" s="13">
        <v>101600</v>
      </c>
      <c r="G52" s="13">
        <v>41300</v>
      </c>
      <c r="H52" s="13">
        <v>53100</v>
      </c>
      <c r="I52" s="13">
        <v>51700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2964000</v>
      </c>
      <c r="E54" s="13">
        <v>3090600</v>
      </c>
      <c r="F54" s="13">
        <v>3005000</v>
      </c>
      <c r="G54" s="13">
        <v>3086500</v>
      </c>
      <c r="H54" s="13">
        <v>3208500</v>
      </c>
      <c r="I54" s="13">
        <v>3237100</v>
      </c>
      <c r="J54" s="13">
        <v>3105900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214000</v>
      </c>
      <c r="E57" s="13">
        <v>170900</v>
      </c>
      <c r="F57" s="13">
        <v>144400</v>
      </c>
      <c r="G57" s="13">
        <v>166000</v>
      </c>
      <c r="H57" s="13">
        <v>162700</v>
      </c>
      <c r="I57" s="13">
        <v>181900</v>
      </c>
      <c r="J57" s="13">
        <v>169600</v>
      </c>
      <c r="K57" s="13"/>
    </row>
    <row r="58" spans="3:11" x14ac:dyDescent="0.2">
      <c r="C58" s="11" t="s">
        <v>66</v>
      </c>
      <c r="D58" s="13">
        <v>4000</v>
      </c>
      <c r="E58" s="13">
        <v>400</v>
      </c>
      <c r="F58" s="13">
        <v>1500</v>
      </c>
      <c r="G58" s="13">
        <v>100</v>
      </c>
      <c r="H58" s="13">
        <v>108900</v>
      </c>
      <c r="I58" s="13">
        <v>108500</v>
      </c>
      <c r="J58" s="13">
        <v>94000</v>
      </c>
      <c r="K58" s="13"/>
    </row>
    <row r="59" spans="3:11" x14ac:dyDescent="0.2">
      <c r="C59" s="11" t="s">
        <v>67</v>
      </c>
      <c r="D59" s="13">
        <v>462700</v>
      </c>
      <c r="E59" s="13">
        <v>458200</v>
      </c>
      <c r="F59" s="13">
        <v>443000</v>
      </c>
      <c r="G59" s="13">
        <v>439400</v>
      </c>
      <c r="H59" s="13">
        <v>451200</v>
      </c>
      <c r="I59" s="13">
        <v>432900</v>
      </c>
      <c r="J59" s="13">
        <v>400300</v>
      </c>
      <c r="K59" s="13"/>
    </row>
    <row r="60" spans="3:11" x14ac:dyDescent="0.2">
      <c r="C60" s="11" t="s">
        <v>68</v>
      </c>
      <c r="D60" s="13">
        <v>680600</v>
      </c>
      <c r="E60" s="13">
        <v>629400</v>
      </c>
      <c r="F60" s="13">
        <v>588900</v>
      </c>
      <c r="G60" s="13">
        <v>605500</v>
      </c>
      <c r="H60" s="13">
        <v>722800</v>
      </c>
      <c r="I60" s="13">
        <v>723200</v>
      </c>
      <c r="J60" s="13">
        <v>663900</v>
      </c>
      <c r="K60" s="13"/>
    </row>
    <row r="61" spans="3:11" x14ac:dyDescent="0.2">
      <c r="C61" s="11" t="s">
        <v>69</v>
      </c>
      <c r="D61" s="13">
        <v>858800</v>
      </c>
      <c r="E61" s="13">
        <v>956700</v>
      </c>
      <c r="F61" s="13">
        <v>1010500</v>
      </c>
      <c r="G61" s="13">
        <v>1075100</v>
      </c>
      <c r="H61" s="13">
        <v>765100</v>
      </c>
      <c r="I61" s="13">
        <v>600700</v>
      </c>
      <c r="J61" s="13">
        <v>670700</v>
      </c>
      <c r="K61" s="13"/>
    </row>
    <row r="62" spans="3:11" x14ac:dyDescent="0.2">
      <c r="C62" s="11" t="s">
        <v>70</v>
      </c>
      <c r="D62" s="13">
        <v>199600</v>
      </c>
      <c r="E62" s="13">
        <v>290200</v>
      </c>
      <c r="F62" s="13">
        <v>417100</v>
      </c>
      <c r="G62" s="13">
        <v>411400</v>
      </c>
      <c r="H62" s="13">
        <v>373100</v>
      </c>
      <c r="I62" s="13">
        <v>377400</v>
      </c>
      <c r="J62" s="13">
        <v>466600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1739100</v>
      </c>
      <c r="E66" s="13">
        <v>1876300</v>
      </c>
      <c r="F66" s="13">
        <v>2016600</v>
      </c>
      <c r="G66" s="13">
        <v>2091900</v>
      </c>
      <c r="H66" s="13">
        <v>1861000</v>
      </c>
      <c r="I66" s="13">
        <v>1701300</v>
      </c>
      <c r="J66" s="13">
        <v>1801100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1973500</v>
      </c>
      <c r="E72" s="13">
        <v>1847800</v>
      </c>
      <c r="F72" s="13">
        <v>1706500</v>
      </c>
      <c r="G72" s="13">
        <v>1579800</v>
      </c>
      <c r="H72" s="13">
        <v>1447900</v>
      </c>
      <c r="I72" s="13">
        <v>1289700</v>
      </c>
      <c r="J72" s="13">
        <v>1169200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1225000</v>
      </c>
      <c r="E76" s="13">
        <v>1214300</v>
      </c>
      <c r="F76" s="13">
        <v>988400</v>
      </c>
      <c r="G76" s="13">
        <v>994500</v>
      </c>
      <c r="H76" s="13">
        <v>1347400</v>
      </c>
      <c r="I76" s="13">
        <v>1535800</v>
      </c>
      <c r="J76" s="13">
        <v>1304800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43008</v>
      </c>
      <c r="F80" s="12">
        <v>42644</v>
      </c>
      <c r="G80" s="12">
        <v>42280</v>
      </c>
      <c r="H80" s="12">
        <v>41909</v>
      </c>
      <c r="I80" s="12">
        <v>41545</v>
      </c>
      <c r="J80" s="12">
        <v>41181</v>
      </c>
      <c r="K80" s="12"/>
    </row>
    <row r="81" spans="3:11" x14ac:dyDescent="0.2">
      <c r="C81" s="11" t="s">
        <v>44</v>
      </c>
      <c r="D81" s="13">
        <v>96500</v>
      </c>
      <c r="E81" s="13">
        <v>141300</v>
      </c>
      <c r="F81" s="13">
        <v>126700</v>
      </c>
      <c r="G81" s="13">
        <v>131900</v>
      </c>
      <c r="H81" s="13">
        <v>158200</v>
      </c>
      <c r="I81" s="13">
        <v>120500</v>
      </c>
      <c r="J81" s="13">
        <v>152500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90200</v>
      </c>
      <c r="F83" s="13">
        <v>98700</v>
      </c>
      <c r="G83" s="13">
        <v>103600</v>
      </c>
      <c r="H83" s="13">
        <v>109300</v>
      </c>
      <c r="I83" s="13">
        <v>108100</v>
      </c>
      <c r="J83" s="13">
        <v>100800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102400</v>
      </c>
      <c r="E89" s="13">
        <v>217800</v>
      </c>
      <c r="F89" s="13">
        <v>215900</v>
      </c>
      <c r="G89" s="13">
        <v>334500</v>
      </c>
      <c r="H89" s="13">
        <v>287100</v>
      </c>
      <c r="I89" s="13">
        <v>251300</v>
      </c>
      <c r="J89" s="13">
        <v>214300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-75800</v>
      </c>
      <c r="F91" s="13">
        <v>-67200</v>
      </c>
      <c r="G91" s="13">
        <v>-80700</v>
      </c>
      <c r="H91" s="13">
        <v>-78800</v>
      </c>
      <c r="I91" s="13">
        <v>-93200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-109500</v>
      </c>
      <c r="F94" s="13">
        <v>-79200</v>
      </c>
      <c r="G94" s="13">
        <v>-67600</v>
      </c>
      <c r="H94" s="13">
        <v>-86900</v>
      </c>
      <c r="I94" s="13">
        <v>-173400</v>
      </c>
      <c r="J94" s="13">
        <v>-215600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-221600</v>
      </c>
      <c r="E100" s="13">
        <v>-75700</v>
      </c>
      <c r="F100" s="13">
        <v>-119900</v>
      </c>
      <c r="G100" s="13">
        <v>-166000</v>
      </c>
      <c r="H100" s="13">
        <v>-118400</v>
      </c>
      <c r="I100" s="13">
        <v>-72100</v>
      </c>
      <c r="J100" s="13">
        <v>37400</v>
      </c>
      <c r="K100" s="13"/>
    </row>
    <row r="101" spans="3:11" x14ac:dyDescent="0.2">
      <c r="C101" s="11" t="s">
        <v>19</v>
      </c>
      <c r="D101" s="13">
        <v>1500</v>
      </c>
      <c r="E101" s="13">
        <v>10400</v>
      </c>
      <c r="F101" s="13">
        <v>-3800</v>
      </c>
      <c r="G101" s="13">
        <v>-22400</v>
      </c>
      <c r="H101" s="13">
        <v>-7600</v>
      </c>
      <c r="I101" s="13">
        <v>2500</v>
      </c>
      <c r="J101" s="13">
        <v>-1000</v>
      </c>
      <c r="K101" s="13"/>
    </row>
    <row r="102" spans="3:11" x14ac:dyDescent="0.2">
      <c r="C102" s="11" t="s">
        <v>20</v>
      </c>
      <c r="D102" s="13">
        <v>-259300</v>
      </c>
      <c r="E102" s="13">
        <v>43000</v>
      </c>
      <c r="F102" s="13">
        <v>13000</v>
      </c>
      <c r="G102" s="13">
        <v>78600</v>
      </c>
      <c r="H102" s="13">
        <v>74200</v>
      </c>
      <c r="I102" s="13">
        <v>8200</v>
      </c>
      <c r="J102" s="13">
        <v>35200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144400</v>
      </c>
      <c r="E8" s="13">
        <v>164700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47200</v>
      </c>
      <c r="E9" s="13">
        <v>56100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97300</v>
      </c>
      <c r="E10" s="13">
        <v>108700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62100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57100</v>
      </c>
      <c r="E15" s="13">
        <v>65400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268200</v>
      </c>
      <c r="E17" s="13">
        <v>323700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-123700</v>
      </c>
      <c r="E18" s="13">
        <v>-159000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-75600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-95200</v>
      </c>
      <c r="E23" s="13">
        <v>-155400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-13200</v>
      </c>
      <c r="E24" s="13">
        <v>-16000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-82100</v>
      </c>
      <c r="E26" s="13">
        <v>-139400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-185000</v>
      </c>
      <c r="E27" s="13">
        <v>-228700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-185000</v>
      </c>
      <c r="E33" s="13">
        <v>-228700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-185000</v>
      </c>
      <c r="E35" s="13">
        <v>-228700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188500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19300</v>
      </c>
      <c r="E42" s="13">
        <v>59500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37300</v>
      </c>
      <c r="E43" s="13">
        <v>109900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8900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245700</v>
      </c>
      <c r="E46" s="13">
        <v>367400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29800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250100</v>
      </c>
      <c r="E49" s="13">
        <v>307100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530900</v>
      </c>
      <c r="E54" s="13">
        <v>695200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97600</v>
      </c>
      <c r="E59" s="13">
        <v>157700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99400</v>
      </c>
      <c r="E60" s="13">
        <v>159400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</v>
      </c>
      <c r="E66" s="13">
        <v>176400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1075200</v>
      </c>
      <c r="E70" s="13">
        <v>973000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-667700</v>
      </c>
      <c r="E72" s="13">
        <v>-485200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-647500</v>
      </c>
      <c r="E76" s="13">
        <v>-454200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-185000</v>
      </c>
      <c r="E81" s="13">
        <v>-228700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79600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-46700</v>
      </c>
      <c r="E89" s="13">
        <v>-123600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-80400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-11700</v>
      </c>
      <c r="E101" s="13">
        <v>14200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-160800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18890000</v>
      </c>
      <c r="E8" s="13">
        <v>19883000</v>
      </c>
      <c r="F8" s="13">
        <v>17782000</v>
      </c>
      <c r="G8" s="13">
        <v>14178000</v>
      </c>
      <c r="H8" s="13">
        <v>9666600</v>
      </c>
      <c r="I8" s="13">
        <v>6588900</v>
      </c>
      <c r="J8" s="13">
        <v>5914200</v>
      </c>
      <c r="K8" s="13"/>
    </row>
    <row r="9" spans="1:11" x14ac:dyDescent="0.2">
      <c r="C9" s="11" t="s">
        <v>22</v>
      </c>
      <c r="D9" s="13">
        <v>15501000</v>
      </c>
      <c r="E9" s="13">
        <v>17565000</v>
      </c>
      <c r="F9" s="13">
        <v>15259000</v>
      </c>
      <c r="G9" s="13">
        <v>11987000</v>
      </c>
      <c r="H9" s="13">
        <v>8233100</v>
      </c>
      <c r="I9" s="13">
        <v>5541600</v>
      </c>
      <c r="J9" s="13">
        <v>141200</v>
      </c>
      <c r="K9" s="13"/>
    </row>
    <row r="10" spans="1:11" x14ac:dyDescent="0.2">
      <c r="C10" s="11" t="s">
        <v>23</v>
      </c>
      <c r="D10" s="13">
        <v>3389000</v>
      </c>
      <c r="E10" s="13">
        <v>2318000</v>
      </c>
      <c r="F10" s="13">
        <v>2523000</v>
      </c>
      <c r="G10" s="13">
        <v>2191000</v>
      </c>
      <c r="H10" s="13">
        <v>1433500</v>
      </c>
      <c r="I10" s="13">
        <v>1047300</v>
      </c>
      <c r="J10" s="13">
        <v>5773000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704000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99000</v>
      </c>
      <c r="E15" s="13">
        <v>137000</v>
      </c>
      <c r="F15" s="13">
        <v>139000</v>
      </c>
      <c r="G15" s="13">
        <v>104000</v>
      </c>
      <c r="H15" s="13">
        <v>92900</v>
      </c>
      <c r="I15" s="13">
        <v>72700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17759000</v>
      </c>
      <c r="E17" s="13">
        <v>20438000</v>
      </c>
      <c r="F17" s="13">
        <v>17476000</v>
      </c>
      <c r="G17" s="13">
        <v>13791000</v>
      </c>
      <c r="H17" s="13">
        <v>9473700</v>
      </c>
      <c r="I17" s="13">
        <v>6452400</v>
      </c>
      <c r="J17" s="13">
        <v>5873100</v>
      </c>
      <c r="K17" s="13"/>
    </row>
    <row r="18" spans="3:11" x14ac:dyDescent="0.2">
      <c r="C18" s="11" t="s">
        <v>30</v>
      </c>
      <c r="D18" s="13">
        <v>1131000</v>
      </c>
      <c r="E18" s="13">
        <v>-555000</v>
      </c>
      <c r="F18" s="13">
        <v>306000</v>
      </c>
      <c r="G18" s="13">
        <v>387000</v>
      </c>
      <c r="H18" s="13">
        <v>192900</v>
      </c>
      <c r="I18" s="13">
        <v>136600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61000</v>
      </c>
      <c r="F20" s="13">
        <v>0</v>
      </c>
      <c r="G20" s="13">
        <v>1000</v>
      </c>
      <c r="H20" s="13">
        <v>-800</v>
      </c>
      <c r="I20" s="13">
        <v>-3300</v>
      </c>
      <c r="J20" s="13">
        <v>-900</v>
      </c>
      <c r="K20" s="13"/>
    </row>
    <row r="21" spans="3:11" x14ac:dyDescent="0.2">
      <c r="C21" s="11" t="s">
        <v>33</v>
      </c>
      <c r="D21" s="13">
        <v>1241000</v>
      </c>
      <c r="E21" s="13">
        <v>-316000</v>
      </c>
      <c r="F21" s="13">
        <v>488000</v>
      </c>
      <c r="G21" s="13">
        <v>514000</v>
      </c>
      <c r="H21" s="13">
        <v>326500</v>
      </c>
      <c r="I21" s="13">
        <v>227100</v>
      </c>
      <c r="J21" s="13">
        <v>118900</v>
      </c>
      <c r="K21" s="13"/>
    </row>
    <row r="22" spans="3:11" x14ac:dyDescent="0.2">
      <c r="C22" s="11" t="s">
        <v>34</v>
      </c>
      <c r="D22" s="13">
        <v>115000</v>
      </c>
      <c r="E22" s="13">
        <v>118000</v>
      </c>
      <c r="F22" s="13">
        <v>101000</v>
      </c>
      <c r="G22" s="13">
        <v>66000</v>
      </c>
      <c r="H22" s="13">
        <v>56800</v>
      </c>
      <c r="I22" s="13">
        <v>52100</v>
      </c>
      <c r="J22" s="13">
        <v>16800</v>
      </c>
      <c r="K22" s="13"/>
    </row>
    <row r="23" spans="3:11" x14ac:dyDescent="0.2">
      <c r="C23" s="11" t="s">
        <v>35</v>
      </c>
      <c r="D23" s="13">
        <v>999000</v>
      </c>
      <c r="E23" s="13">
        <v>-612000</v>
      </c>
      <c r="F23" s="13">
        <v>205000</v>
      </c>
      <c r="G23" s="13">
        <v>322000</v>
      </c>
      <c r="H23" s="13">
        <v>135300</v>
      </c>
      <c r="I23" s="13">
        <v>81100</v>
      </c>
      <c r="J23" s="13">
        <v>23400</v>
      </c>
      <c r="K23" s="13"/>
    </row>
    <row r="24" spans="3:11" x14ac:dyDescent="0.2">
      <c r="C24" s="11" t="s">
        <v>36</v>
      </c>
      <c r="D24" s="13">
        <v>292000</v>
      </c>
      <c r="E24" s="13">
        <v>-154000</v>
      </c>
      <c r="F24" s="13">
        <v>153000</v>
      </c>
      <c r="G24" s="13">
        <v>179000</v>
      </c>
      <c r="H24" s="13">
        <v>72700</v>
      </c>
      <c r="I24" s="13">
        <v>36300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707000</v>
      </c>
      <c r="E26" s="13">
        <v>-458000</v>
      </c>
      <c r="F26" s="13">
        <v>52000</v>
      </c>
      <c r="G26" s="13">
        <v>143000</v>
      </c>
      <c r="H26" s="13">
        <v>62600</v>
      </c>
      <c r="I26" s="13">
        <v>44800</v>
      </c>
      <c r="J26" s="13">
        <v>12900</v>
      </c>
      <c r="K26" s="13"/>
    </row>
    <row r="27" spans="3:11" x14ac:dyDescent="0.2">
      <c r="C27" s="11" t="s">
        <v>38</v>
      </c>
      <c r="D27" s="13">
        <v>707000</v>
      </c>
      <c r="E27" s="13">
        <v>-458000</v>
      </c>
      <c r="F27" s="13">
        <v>52000</v>
      </c>
      <c r="G27" s="13">
        <v>143000</v>
      </c>
      <c r="H27" s="13">
        <v>62600</v>
      </c>
      <c r="I27" s="13">
        <v>44800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-54000</v>
      </c>
      <c r="F29" s="13" t="s">
        <v>92</v>
      </c>
      <c r="G29" s="13">
        <v>0</v>
      </c>
      <c r="H29" s="13">
        <v>-400</v>
      </c>
      <c r="I29" s="13">
        <v>8100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-61000</v>
      </c>
      <c r="F32" s="13">
        <v>0</v>
      </c>
      <c r="G32" s="13">
        <v>-1000</v>
      </c>
      <c r="H32" s="13">
        <v>800</v>
      </c>
      <c r="I32" s="13">
        <v>3300</v>
      </c>
      <c r="J32" s="13">
        <v>900</v>
      </c>
      <c r="K32" s="13"/>
    </row>
    <row r="33" spans="2:11" x14ac:dyDescent="0.2">
      <c r="C33" s="11" t="s">
        <v>44</v>
      </c>
      <c r="D33" s="13">
        <v>707000</v>
      </c>
      <c r="E33" s="13">
        <v>-512000</v>
      </c>
      <c r="F33" s="13">
        <v>52000</v>
      </c>
      <c r="G33" s="13">
        <v>143000</v>
      </c>
      <c r="H33" s="13">
        <v>62200</v>
      </c>
      <c r="I33" s="13">
        <v>52900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707000</v>
      </c>
      <c r="E35" s="13">
        <v>-512000</v>
      </c>
      <c r="F35" s="13">
        <v>52000</v>
      </c>
      <c r="G35" s="13">
        <v>143000</v>
      </c>
      <c r="H35" s="13">
        <v>62200</v>
      </c>
      <c r="I35" s="13">
        <v>52900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2826000</v>
      </c>
      <c r="E41" s="13">
        <v>3186000</v>
      </c>
      <c r="F41" s="13">
        <v>2819000</v>
      </c>
      <c r="G41" s="13">
        <v>2329000</v>
      </c>
      <c r="H41" s="13">
        <v>1539000</v>
      </c>
      <c r="I41" s="13">
        <v>935900</v>
      </c>
      <c r="J41" s="13">
        <v>795800</v>
      </c>
      <c r="K41" s="13"/>
    </row>
    <row r="42" spans="2:11" x14ac:dyDescent="0.2">
      <c r="C42" s="11" t="s">
        <v>50</v>
      </c>
      <c r="D42" s="13">
        <v>1681000</v>
      </c>
      <c r="E42" s="13">
        <v>2524000</v>
      </c>
      <c r="F42" s="13">
        <v>1758000</v>
      </c>
      <c r="G42" s="13">
        <v>1801000</v>
      </c>
      <c r="H42" s="13">
        <v>1019000</v>
      </c>
      <c r="I42" s="13">
        <v>703100</v>
      </c>
      <c r="J42" s="13">
        <v>342800</v>
      </c>
      <c r="K42" s="13"/>
    </row>
    <row r="43" spans="2:11" x14ac:dyDescent="0.2">
      <c r="C43" s="11" t="s">
        <v>51</v>
      </c>
      <c r="D43" s="13">
        <v>1330000</v>
      </c>
      <c r="E43" s="13">
        <v>925000</v>
      </c>
      <c r="F43" s="13">
        <v>1013000</v>
      </c>
      <c r="G43" s="13">
        <v>610000</v>
      </c>
      <c r="H43" s="13">
        <v>596000</v>
      </c>
      <c r="I43" s="13">
        <v>331700</v>
      </c>
      <c r="J43" s="13">
        <v>149700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625000</v>
      </c>
      <c r="E45" s="13">
        <v>876000</v>
      </c>
      <c r="F45" s="13">
        <v>398000</v>
      </c>
      <c r="G45" s="13">
        <v>566000</v>
      </c>
      <c r="H45" s="13">
        <v>88500</v>
      </c>
      <c r="I45" s="13">
        <v>69000</v>
      </c>
      <c r="J45" s="13">
        <v>60800</v>
      </c>
      <c r="K45" s="13"/>
    </row>
    <row r="46" spans="2:11" x14ac:dyDescent="0.2">
      <c r="C46" s="11" t="s">
        <v>54</v>
      </c>
      <c r="D46" s="13">
        <v>6462000</v>
      </c>
      <c r="E46" s="13">
        <v>7511000</v>
      </c>
      <c r="F46" s="13">
        <v>5988000</v>
      </c>
      <c r="G46" s="13">
        <v>5306000</v>
      </c>
      <c r="H46" s="13">
        <v>3203000</v>
      </c>
      <c r="I46" s="13">
        <v>2039700</v>
      </c>
      <c r="J46" s="13">
        <v>1349100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10900</v>
      </c>
      <c r="J47" s="13">
        <v>13400</v>
      </c>
      <c r="K47" s="13"/>
    </row>
    <row r="48" spans="2:11" x14ac:dyDescent="0.2">
      <c r="C48" s="11" t="s">
        <v>56</v>
      </c>
      <c r="D48" s="13">
        <v>241000</v>
      </c>
      <c r="E48" s="13">
        <v>342000</v>
      </c>
      <c r="F48" s="13">
        <v>454000</v>
      </c>
      <c r="G48" s="13">
        <v>393000</v>
      </c>
      <c r="H48" s="13">
        <v>341000</v>
      </c>
      <c r="I48" s="13">
        <v>292100</v>
      </c>
      <c r="J48" s="13">
        <v>221400</v>
      </c>
      <c r="K48" s="13"/>
    </row>
    <row r="49" spans="3:11" x14ac:dyDescent="0.2">
      <c r="C49" s="11" t="s">
        <v>57</v>
      </c>
      <c r="D49" s="13">
        <v>190000</v>
      </c>
      <c r="E49" s="13">
        <v>255000</v>
      </c>
      <c r="F49" s="13">
        <v>760000</v>
      </c>
      <c r="G49" s="13">
        <v>641000</v>
      </c>
      <c r="H49" s="13">
        <v>361000</v>
      </c>
      <c r="I49" s="13">
        <v>329600</v>
      </c>
      <c r="J49" s="13">
        <v>228800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261000</v>
      </c>
      <c r="E52" s="13">
        <v>363000</v>
      </c>
      <c r="F52" s="13">
        <v>247000</v>
      </c>
      <c r="G52" s="13">
        <v>236000</v>
      </c>
      <c r="H52" s="13">
        <v>530000</v>
      </c>
      <c r="I52" s="13">
        <v>330700</v>
      </c>
      <c r="J52" s="13">
        <v>122000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7154000</v>
      </c>
      <c r="E54" s="13">
        <v>8471000</v>
      </c>
      <c r="F54" s="13">
        <v>7449000</v>
      </c>
      <c r="G54" s="13">
        <v>6576000</v>
      </c>
      <c r="H54" s="13">
        <v>4435000</v>
      </c>
      <c r="I54" s="13">
        <v>3002900</v>
      </c>
      <c r="J54" s="13">
        <v>1934800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366000</v>
      </c>
      <c r="F57" s="13">
        <v>385000</v>
      </c>
      <c r="G57" s="13">
        <v>362000</v>
      </c>
      <c r="H57" s="13">
        <v>242000</v>
      </c>
      <c r="I57" s="13">
        <v>320000</v>
      </c>
      <c r="J57" s="13">
        <v>184000</v>
      </c>
      <c r="K57" s="13"/>
    </row>
    <row r="58" spans="3:11" x14ac:dyDescent="0.2">
      <c r="C58" s="11" t="s">
        <v>66</v>
      </c>
      <c r="D58" s="13">
        <v>241000</v>
      </c>
      <c r="E58" s="13">
        <v>653000</v>
      </c>
      <c r="F58" s="13">
        <v>472000</v>
      </c>
      <c r="G58" s="13">
        <v>449000</v>
      </c>
      <c r="H58" s="13">
        <v>0</v>
      </c>
      <c r="I58" s="13">
        <v>182000</v>
      </c>
      <c r="J58" s="13">
        <v>1200</v>
      </c>
      <c r="K58" s="13"/>
    </row>
    <row r="59" spans="3:11" x14ac:dyDescent="0.2">
      <c r="C59" s="11" t="s">
        <v>67</v>
      </c>
      <c r="D59" s="13">
        <v>3615000</v>
      </c>
      <c r="E59" s="13">
        <v>4538000</v>
      </c>
      <c r="F59" s="13">
        <v>3713000</v>
      </c>
      <c r="G59" s="13">
        <v>3011000</v>
      </c>
      <c r="H59" s="13">
        <v>1933000</v>
      </c>
      <c r="I59" s="13">
        <v>792000</v>
      </c>
      <c r="J59" s="13">
        <v>642800</v>
      </c>
      <c r="K59" s="13"/>
    </row>
    <row r="60" spans="3:11" x14ac:dyDescent="0.2">
      <c r="C60" s="11" t="s">
        <v>68</v>
      </c>
      <c r="D60" s="13">
        <v>4246000</v>
      </c>
      <c r="E60" s="13">
        <v>5557000</v>
      </c>
      <c r="F60" s="13">
        <v>4570000</v>
      </c>
      <c r="G60" s="13">
        <v>3822000</v>
      </c>
      <c r="H60" s="13">
        <v>2175000</v>
      </c>
      <c r="I60" s="13">
        <v>1294000</v>
      </c>
      <c r="J60" s="13">
        <v>828000</v>
      </c>
      <c r="K60" s="13"/>
    </row>
    <row r="61" spans="3:11" x14ac:dyDescent="0.2">
      <c r="C61" s="11" t="s">
        <v>69</v>
      </c>
      <c r="D61" s="13">
        <v>1217000</v>
      </c>
      <c r="E61" s="13">
        <v>1516000</v>
      </c>
      <c r="F61" s="13">
        <v>1173000</v>
      </c>
      <c r="G61" s="13">
        <v>1160000</v>
      </c>
      <c r="H61" s="13">
        <v>887000</v>
      </c>
      <c r="I61" s="13">
        <v>602900</v>
      </c>
      <c r="J61" s="13">
        <v>261800</v>
      </c>
      <c r="K61" s="13"/>
    </row>
    <row r="62" spans="3:11" x14ac:dyDescent="0.2">
      <c r="C62" s="11" t="s">
        <v>70</v>
      </c>
      <c r="D62" s="13">
        <v>44000</v>
      </c>
      <c r="E62" s="13">
        <v>61000</v>
      </c>
      <c r="F62" s="13">
        <v>57000</v>
      </c>
      <c r="G62" s="13">
        <v>37000</v>
      </c>
      <c r="H62" s="13">
        <v>387300</v>
      </c>
      <c r="I62" s="13">
        <v>213200</v>
      </c>
      <c r="J62" s="13">
        <v>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5507000</v>
      </c>
      <c r="E66" s="13">
        <v>7134000</v>
      </c>
      <c r="F66" s="13">
        <v>5800000</v>
      </c>
      <c r="G66" s="13">
        <v>5019000</v>
      </c>
      <c r="H66" s="13">
        <v>3425000</v>
      </c>
      <c r="I66" s="13">
        <v>2110000</v>
      </c>
      <c r="J66" s="13">
        <v>1152500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1012000</v>
      </c>
      <c r="E72" s="13">
        <v>298000</v>
      </c>
      <c r="F72" s="13">
        <v>810000</v>
      </c>
      <c r="G72" s="13">
        <v>758000</v>
      </c>
      <c r="H72" s="13">
        <v>615000</v>
      </c>
      <c r="I72" s="13">
        <v>553100</v>
      </c>
      <c r="J72" s="13">
        <v>500200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1647000</v>
      </c>
      <c r="E76" s="13">
        <v>1337000</v>
      </c>
      <c r="F76" s="13">
        <v>1649000</v>
      </c>
      <c r="G76" s="13">
        <v>1557000</v>
      </c>
      <c r="H76" s="13">
        <v>1010000</v>
      </c>
      <c r="I76" s="13">
        <v>892900</v>
      </c>
      <c r="J76" s="13">
        <v>782300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707000</v>
      </c>
      <c r="E81" s="13">
        <v>-512000</v>
      </c>
      <c r="F81" s="13">
        <v>52000</v>
      </c>
      <c r="G81" s="13">
        <v>143000</v>
      </c>
      <c r="H81" s="13">
        <v>62200</v>
      </c>
      <c r="I81" s="13">
        <v>52900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178000</v>
      </c>
      <c r="F83" s="13">
        <v>182000</v>
      </c>
      <c r="G83" s="13">
        <v>126000</v>
      </c>
      <c r="H83" s="13">
        <v>134400</v>
      </c>
      <c r="I83" s="13">
        <v>93900</v>
      </c>
      <c r="J83" s="13">
        <v>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-314000</v>
      </c>
      <c r="E89" s="13">
        <v>804000</v>
      </c>
      <c r="F89" s="13">
        <v>673000</v>
      </c>
      <c r="G89" s="13">
        <v>1125000</v>
      </c>
      <c r="H89" s="13">
        <v>1060300</v>
      </c>
      <c r="I89" s="13">
        <v>190100</v>
      </c>
      <c r="J89" s="13">
        <v>347800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-86000</v>
      </c>
      <c r="F91" s="13">
        <v>-176000</v>
      </c>
      <c r="G91" s="13">
        <v>-132000</v>
      </c>
      <c r="H91" s="13">
        <v>-114900</v>
      </c>
      <c r="I91" s="13">
        <v>-98000</v>
      </c>
      <c r="J91" s="13">
        <v>-78100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1143000</v>
      </c>
      <c r="E94" s="13">
        <v>-1062000</v>
      </c>
      <c r="F94" s="13">
        <v>-206000</v>
      </c>
      <c r="G94" s="13">
        <v>-1420000</v>
      </c>
      <c r="H94" s="13">
        <v>-535700</v>
      </c>
      <c r="I94" s="13">
        <v>-543300</v>
      </c>
      <c r="J94" s="13">
        <v>-93600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-1193000</v>
      </c>
      <c r="E100" s="13">
        <v>636000</v>
      </c>
      <c r="F100" s="13">
        <v>19000</v>
      </c>
      <c r="G100" s="13">
        <v>1085000</v>
      </c>
      <c r="H100" s="13">
        <v>78600</v>
      </c>
      <c r="I100" s="13">
        <v>493400</v>
      </c>
      <c r="J100" s="13">
        <v>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-364000</v>
      </c>
      <c r="E102" s="13">
        <v>378000</v>
      </c>
      <c r="F102" s="13">
        <v>486000</v>
      </c>
      <c r="G102" s="13">
        <v>790000</v>
      </c>
      <c r="H102" s="13">
        <v>603200</v>
      </c>
      <c r="I102" s="13">
        <v>140100</v>
      </c>
      <c r="J102" s="13">
        <v>301900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1700</v>
      </c>
      <c r="E8" s="13">
        <v>1300</v>
      </c>
      <c r="F8" s="13">
        <v>1300</v>
      </c>
      <c r="G8" s="13">
        <v>200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700</v>
      </c>
      <c r="G9" s="13">
        <v>600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600</v>
      </c>
      <c r="G10" s="13">
        <v>-400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2600</v>
      </c>
      <c r="G17" s="13">
        <v>2000</v>
      </c>
      <c r="H17" s="13">
        <v>5500</v>
      </c>
      <c r="I17" s="13">
        <v>2900</v>
      </c>
      <c r="J17" s="13">
        <v>1600</v>
      </c>
      <c r="K17" s="13"/>
    </row>
    <row r="18" spans="3:11" x14ac:dyDescent="0.2">
      <c r="C18" s="11" t="s">
        <v>30</v>
      </c>
      <c r="D18" s="13">
        <v>-400</v>
      </c>
      <c r="E18" s="13">
        <v>-1200</v>
      </c>
      <c r="F18" s="13">
        <v>-1300</v>
      </c>
      <c r="G18" s="13">
        <v>-1800</v>
      </c>
      <c r="H18" s="13">
        <v>-5200</v>
      </c>
      <c r="I18" s="13">
        <v>-2800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-1300</v>
      </c>
      <c r="G21" s="13">
        <v>-1800</v>
      </c>
      <c r="H21" s="13">
        <v>-5200</v>
      </c>
      <c r="I21" s="13">
        <v>-2800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-1200</v>
      </c>
      <c r="F23" s="13">
        <v>-1300</v>
      </c>
      <c r="G23" s="13">
        <v>-1800</v>
      </c>
      <c r="H23" s="13">
        <v>-5200</v>
      </c>
      <c r="I23" s="13">
        <v>-2800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-1200</v>
      </c>
      <c r="F26" s="13">
        <v>-1300</v>
      </c>
      <c r="G26" s="13">
        <v>-1800</v>
      </c>
      <c r="H26" s="13">
        <v>-5200</v>
      </c>
      <c r="I26" s="13">
        <v>-2800</v>
      </c>
      <c r="J26" s="13">
        <v>-1600</v>
      </c>
      <c r="K26" s="13"/>
    </row>
    <row r="27" spans="3:11" x14ac:dyDescent="0.2">
      <c r="C27" s="11" t="s">
        <v>38</v>
      </c>
      <c r="D27" s="13">
        <v>-400</v>
      </c>
      <c r="E27" s="13">
        <v>-1200</v>
      </c>
      <c r="F27" s="13">
        <v>-1300</v>
      </c>
      <c r="G27" s="13">
        <v>-1800</v>
      </c>
      <c r="H27" s="13">
        <v>-5200</v>
      </c>
      <c r="I27" s="13">
        <v>-2900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-1200</v>
      </c>
      <c r="F33" s="13">
        <v>-1300</v>
      </c>
      <c r="G33" s="13">
        <v>-1800</v>
      </c>
      <c r="H33" s="13">
        <v>-5200</v>
      </c>
      <c r="I33" s="13">
        <v>-2900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-1200</v>
      </c>
      <c r="F35" s="13">
        <v>-1300</v>
      </c>
      <c r="G35" s="13">
        <v>-1800</v>
      </c>
      <c r="H35" s="13">
        <v>-5200</v>
      </c>
      <c r="I35" s="13">
        <v>-2900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0</v>
      </c>
      <c r="H44" s="13">
        <v>400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100</v>
      </c>
      <c r="H46" s="13">
        <v>900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100</v>
      </c>
      <c r="H54" s="13">
        <v>900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500</v>
      </c>
      <c r="G60" s="13">
        <v>0</v>
      </c>
      <c r="H60" s="13">
        <v>800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500</v>
      </c>
      <c r="G66" s="13">
        <v>0</v>
      </c>
      <c r="H66" s="13">
        <v>800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-22600</v>
      </c>
      <c r="F72" s="13">
        <v>-21400</v>
      </c>
      <c r="G72" s="13">
        <v>-20100</v>
      </c>
      <c r="H72" s="13">
        <v>-18300</v>
      </c>
      <c r="I72" s="13">
        <v>-13100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400</v>
      </c>
      <c r="F76" s="13">
        <v>-100</v>
      </c>
      <c r="G76" s="13">
        <v>100</v>
      </c>
      <c r="H76" s="13">
        <v>100</v>
      </c>
      <c r="I76" s="13">
        <v>-100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-1200</v>
      </c>
      <c r="F81" s="13">
        <v>-1300</v>
      </c>
      <c r="G81" s="13">
        <v>-1800</v>
      </c>
      <c r="H81" s="13">
        <v>-5200</v>
      </c>
      <c r="I81" s="13">
        <v>-2900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-500</v>
      </c>
      <c r="H89" s="13">
        <v>-1400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200</v>
      </c>
      <c r="H100" s="13">
        <v>1800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1989900</v>
      </c>
      <c r="E8" s="13">
        <v>1318800</v>
      </c>
      <c r="F8" s="13">
        <v>82100</v>
      </c>
      <c r="G8" s="13">
        <v>19900</v>
      </c>
      <c r="H8" s="13">
        <v>6600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1066000</v>
      </c>
      <c r="E9" s="13">
        <v>745400</v>
      </c>
      <c r="F9" s="13">
        <v>35800</v>
      </c>
      <c r="G9" s="13">
        <v>4500</v>
      </c>
      <c r="H9" s="13">
        <v>2300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923900</v>
      </c>
      <c r="E10" s="13">
        <v>573400</v>
      </c>
      <c r="F10" s="13">
        <v>46200</v>
      </c>
      <c r="G10" s="13">
        <v>15400</v>
      </c>
      <c r="H10" s="13">
        <v>4300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112900</v>
      </c>
      <c r="E12" s="13">
        <v>59000</v>
      </c>
      <c r="F12" s="13">
        <v>4700</v>
      </c>
      <c r="G12" s="13">
        <v>3500</v>
      </c>
      <c r="H12" s="13">
        <v>1400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4500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1511600</v>
      </c>
      <c r="E17" s="13">
        <v>962000</v>
      </c>
      <c r="F17" s="13">
        <v>61500</v>
      </c>
      <c r="G17" s="13">
        <v>19100</v>
      </c>
      <c r="H17" s="13">
        <v>10500</v>
      </c>
      <c r="I17" s="13">
        <v>1900</v>
      </c>
      <c r="J17" s="13">
        <v>600</v>
      </c>
      <c r="K17" s="13"/>
    </row>
    <row r="18" spans="3:11" x14ac:dyDescent="0.2">
      <c r="C18" s="11" t="s">
        <v>30</v>
      </c>
      <c r="D18" s="13">
        <v>478300</v>
      </c>
      <c r="E18" s="13">
        <v>356800</v>
      </c>
      <c r="F18" s="13">
        <v>20600</v>
      </c>
      <c r="G18" s="13">
        <v>800</v>
      </c>
      <c r="H18" s="13">
        <v>-3900</v>
      </c>
      <c r="I18" s="13">
        <v>-1400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21600</v>
      </c>
      <c r="F20" s="13">
        <v>1200</v>
      </c>
      <c r="G20" s="13">
        <v>1200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554700</v>
      </c>
      <c r="E21" s="13">
        <v>390800</v>
      </c>
      <c r="F21" s="13">
        <v>23100</v>
      </c>
      <c r="G21" s="13">
        <v>3000</v>
      </c>
      <c r="H21" s="13">
        <v>-3400</v>
      </c>
      <c r="I21" s="13">
        <v>-1300</v>
      </c>
      <c r="J21" s="13">
        <v>-500</v>
      </c>
      <c r="K21" s="13"/>
    </row>
    <row r="22" spans="3:11" x14ac:dyDescent="0.2">
      <c r="C22" s="11" t="s">
        <v>34</v>
      </c>
      <c r="D22" s="13">
        <v>8400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510500</v>
      </c>
      <c r="E23" s="13">
        <v>378400</v>
      </c>
      <c r="F23" s="13">
        <v>21800</v>
      </c>
      <c r="G23" s="13">
        <v>2000</v>
      </c>
      <c r="H23" s="13">
        <v>-3800</v>
      </c>
      <c r="I23" s="13">
        <v>-1400</v>
      </c>
      <c r="J23" s="13">
        <v>-600</v>
      </c>
      <c r="K23" s="13"/>
    </row>
    <row r="24" spans="3:11" x14ac:dyDescent="0.2">
      <c r="C24" s="11" t="s">
        <v>36</v>
      </c>
      <c r="D24" s="13">
        <v>103800</v>
      </c>
      <c r="E24" s="13">
        <v>66000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406600</v>
      </c>
      <c r="E26" s="13">
        <v>312400</v>
      </c>
      <c r="F26" s="13">
        <v>21000</v>
      </c>
      <c r="G26" s="13">
        <v>2000</v>
      </c>
      <c r="H26" s="13">
        <v>-3800</v>
      </c>
      <c r="I26" s="13">
        <v>-1400</v>
      </c>
      <c r="J26" s="13">
        <v>-600</v>
      </c>
      <c r="K26" s="13"/>
    </row>
    <row r="27" spans="3:11" x14ac:dyDescent="0.2">
      <c r="C27" s="11" t="s">
        <v>38</v>
      </c>
      <c r="D27" s="13">
        <v>417900</v>
      </c>
      <c r="E27" s="13">
        <v>318800</v>
      </c>
      <c r="F27" s="13">
        <v>21100</v>
      </c>
      <c r="G27" s="13">
        <v>1800</v>
      </c>
      <c r="H27" s="13">
        <v>-12300</v>
      </c>
      <c r="I27" s="13">
        <v>-2600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-40500</v>
      </c>
      <c r="E32" s="13">
        <v>-21600</v>
      </c>
      <c r="F32" s="13">
        <v>-1200</v>
      </c>
      <c r="G32" s="13">
        <v>-1200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417900</v>
      </c>
      <c r="E33" s="13">
        <v>318800</v>
      </c>
      <c r="F33" s="13">
        <v>21100</v>
      </c>
      <c r="G33" s="13">
        <v>1800</v>
      </c>
      <c r="H33" s="13">
        <v>-12300</v>
      </c>
      <c r="I33" s="13">
        <v>-2600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417900</v>
      </c>
      <c r="E35" s="13">
        <v>318800</v>
      </c>
      <c r="F35" s="13">
        <v>21100</v>
      </c>
      <c r="G35" s="13">
        <v>1800</v>
      </c>
      <c r="H35" s="13">
        <v>-12300</v>
      </c>
      <c r="I35" s="13">
        <v>-2600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366300</v>
      </c>
      <c r="E41" s="13">
        <v>662200</v>
      </c>
      <c r="F41" s="13">
        <v>38200</v>
      </c>
      <c r="G41" s="13">
        <v>25200</v>
      </c>
      <c r="H41" s="13">
        <v>66900</v>
      </c>
      <c r="I41" s="13">
        <v>8200</v>
      </c>
      <c r="J41" s="13">
        <v>2800</v>
      </c>
      <c r="K41" s="13"/>
    </row>
    <row r="42" spans="2:11" x14ac:dyDescent="0.2">
      <c r="C42" s="11" t="s">
        <v>50</v>
      </c>
      <c r="D42" s="13">
        <v>1309700</v>
      </c>
      <c r="E42" s="13">
        <v>362500</v>
      </c>
      <c r="F42" s="13">
        <v>58400</v>
      </c>
      <c r="G42" s="13">
        <v>44500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106800</v>
      </c>
      <c r="E43" s="13">
        <v>50900</v>
      </c>
      <c r="F43" s="13">
        <v>6500</v>
      </c>
      <c r="G43" s="13">
        <v>3700</v>
      </c>
      <c r="H43" s="13">
        <v>1400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92200</v>
      </c>
      <c r="E45" s="13">
        <v>90300</v>
      </c>
      <c r="F45" s="13">
        <v>3700</v>
      </c>
      <c r="G45" s="13">
        <v>1400</v>
      </c>
      <c r="H45" s="13">
        <v>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1874900</v>
      </c>
      <c r="E46" s="13">
        <v>1147800</v>
      </c>
      <c r="F46" s="13">
        <v>106900</v>
      </c>
      <c r="G46" s="13">
        <v>74800</v>
      </c>
      <c r="H46" s="13">
        <v>69200</v>
      </c>
      <c r="I46" s="13">
        <v>8700</v>
      </c>
      <c r="J46" s="13">
        <v>2900</v>
      </c>
      <c r="K46" s="13"/>
    </row>
    <row r="47" spans="2:11" x14ac:dyDescent="0.2">
      <c r="C47" s="11" t="s">
        <v>55</v>
      </c>
      <c r="D47" s="13">
        <v>66400</v>
      </c>
      <c r="E47" s="13">
        <v>42800</v>
      </c>
      <c r="F47" s="13">
        <v>4700</v>
      </c>
      <c r="G47" s="13">
        <v>2900</v>
      </c>
      <c r="H47" s="13">
        <v>300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57500</v>
      </c>
      <c r="E48" s="13">
        <v>44300</v>
      </c>
      <c r="F48" s="13">
        <v>2100</v>
      </c>
      <c r="G48" s="13">
        <v>2400</v>
      </c>
      <c r="H48" s="13">
        <v>1500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793100</v>
      </c>
      <c r="E49" s="13">
        <v>10500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17700</v>
      </c>
      <c r="F52" s="13">
        <v>600</v>
      </c>
      <c r="G52" s="13">
        <v>400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2814700</v>
      </c>
      <c r="E54" s="13">
        <v>1257200</v>
      </c>
      <c r="F54" s="13">
        <v>114200</v>
      </c>
      <c r="G54" s="13">
        <v>80500</v>
      </c>
      <c r="H54" s="13">
        <v>71000</v>
      </c>
      <c r="I54" s="13">
        <v>9400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72000</v>
      </c>
      <c r="F57" s="13">
        <v>6000</v>
      </c>
      <c r="G57" s="13">
        <v>1600</v>
      </c>
      <c r="H57" s="13">
        <v>900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293500</v>
      </c>
      <c r="E59" s="13">
        <v>192200</v>
      </c>
      <c r="F59" s="13">
        <v>13800</v>
      </c>
      <c r="G59" s="13">
        <v>9100</v>
      </c>
      <c r="H59" s="13">
        <v>4800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400200</v>
      </c>
      <c r="E60" s="13">
        <v>251100</v>
      </c>
      <c r="F60" s="13">
        <v>19800</v>
      </c>
      <c r="G60" s="13">
        <v>10700</v>
      </c>
      <c r="H60" s="13">
        <v>5700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723800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54800</v>
      </c>
      <c r="E62" s="13">
        <v>4000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1178800</v>
      </c>
      <c r="E66" s="13">
        <v>255100</v>
      </c>
      <c r="F66" s="13">
        <v>20100</v>
      </c>
      <c r="G66" s="13">
        <v>10900</v>
      </c>
      <c r="H66" s="13">
        <v>5700</v>
      </c>
      <c r="I66" s="13">
        <v>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54900</v>
      </c>
      <c r="F72" s="13">
        <v>7600</v>
      </c>
      <c r="G72" s="13">
        <v>-14000</v>
      </c>
      <c r="H72" s="13">
        <v>-16000</v>
      </c>
      <c r="I72" s="13">
        <v>-3700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1635900</v>
      </c>
      <c r="E76" s="13">
        <v>1002100</v>
      </c>
      <c r="F76" s="13">
        <v>94100</v>
      </c>
      <c r="G76" s="13">
        <v>69500</v>
      </c>
      <c r="H76" s="13">
        <v>65400</v>
      </c>
      <c r="I76" s="13">
        <v>-3400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417900</v>
      </c>
      <c r="E81" s="13">
        <v>318800</v>
      </c>
      <c r="F81" s="13">
        <v>21100</v>
      </c>
      <c r="G81" s="13">
        <v>1800</v>
      </c>
      <c r="H81" s="13">
        <v>-12300</v>
      </c>
      <c r="I81" s="13">
        <v>-2600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12400</v>
      </c>
      <c r="F83" s="13">
        <v>1200</v>
      </c>
      <c r="G83" s="13">
        <v>1000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493900</v>
      </c>
      <c r="E89" s="13">
        <v>428300</v>
      </c>
      <c r="F89" s="13">
        <v>32400</v>
      </c>
      <c r="G89" s="13">
        <v>8500</v>
      </c>
      <c r="H89" s="13">
        <v>-900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-32400</v>
      </c>
      <c r="F91" s="13">
        <v>-1000</v>
      </c>
      <c r="G91" s="13">
        <v>-2000</v>
      </c>
      <c r="H91" s="13">
        <v>-1300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-1489100</v>
      </c>
      <c r="E94" s="13">
        <v>-27900</v>
      </c>
      <c r="F94" s="13">
        <v>-17600</v>
      </c>
      <c r="G94" s="13">
        <v>-49500</v>
      </c>
      <c r="H94" s="13">
        <v>-1400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695700</v>
      </c>
      <c r="E100" s="13">
        <v>400</v>
      </c>
      <c r="F100" s="13">
        <v>0</v>
      </c>
      <c r="G100" s="13">
        <v>-300</v>
      </c>
      <c r="H100" s="13">
        <v>61200</v>
      </c>
      <c r="I100" s="13">
        <v>6700</v>
      </c>
      <c r="J100" s="13">
        <v>3500</v>
      </c>
      <c r="K100" s="13"/>
    </row>
    <row r="101" spans="3:11" x14ac:dyDescent="0.2">
      <c r="C101" s="11" t="s">
        <v>19</v>
      </c>
      <c r="D101" s="13">
        <v>3600</v>
      </c>
      <c r="E101" s="13">
        <v>-4000</v>
      </c>
      <c r="F101" s="13">
        <v>-1800</v>
      </c>
      <c r="G101" s="13">
        <v>-500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-296000</v>
      </c>
      <c r="E102" s="13">
        <v>396800</v>
      </c>
      <c r="F102" s="13">
        <v>13100</v>
      </c>
      <c r="G102" s="13">
        <v>-41800</v>
      </c>
      <c r="H102" s="13">
        <v>58700</v>
      </c>
      <c r="I102" s="13">
        <v>5500</v>
      </c>
      <c r="J102" s="13">
        <v>2600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1019900</v>
      </c>
      <c r="E8" s="13">
        <v>911700</v>
      </c>
      <c r="F8" s="13">
        <v>798600</v>
      </c>
      <c r="G8" s="13">
        <v>788800</v>
      </c>
      <c r="H8" s="13">
        <v>760100</v>
      </c>
      <c r="I8" s="13">
        <v>698300</v>
      </c>
      <c r="J8" s="13">
        <v>658300</v>
      </c>
      <c r="K8" s="13"/>
    </row>
    <row r="9" spans="1:11" x14ac:dyDescent="0.2">
      <c r="C9" s="11" t="s">
        <v>22</v>
      </c>
      <c r="D9" s="13">
        <v>411100</v>
      </c>
      <c r="E9" s="13">
        <v>386600</v>
      </c>
      <c r="F9" s="13">
        <v>344300</v>
      </c>
      <c r="G9" s="13">
        <v>330100</v>
      </c>
      <c r="H9" s="13">
        <v>318600</v>
      </c>
      <c r="I9" s="13">
        <v>271400</v>
      </c>
      <c r="J9" s="13">
        <v>195300</v>
      </c>
      <c r="K9" s="13"/>
    </row>
    <row r="10" spans="1:11" x14ac:dyDescent="0.2">
      <c r="C10" s="11" t="s">
        <v>23</v>
      </c>
      <c r="D10" s="13">
        <v>608800</v>
      </c>
      <c r="E10" s="13">
        <v>525100</v>
      </c>
      <c r="F10" s="13">
        <v>454300</v>
      </c>
      <c r="G10" s="13">
        <v>458700</v>
      </c>
      <c r="H10" s="13">
        <v>441400</v>
      </c>
      <c r="I10" s="13">
        <v>426800</v>
      </c>
      <c r="J10" s="13">
        <v>462900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-16700</v>
      </c>
      <c r="F14" s="13">
        <v>0</v>
      </c>
      <c r="G14" s="13">
        <v>0</v>
      </c>
      <c r="H14" s="13">
        <v>61000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96700</v>
      </c>
      <c r="E15" s="13">
        <v>91200</v>
      </c>
      <c r="F15" s="13">
        <v>70700</v>
      </c>
      <c r="G15" s="13">
        <v>64400</v>
      </c>
      <c r="H15" s="13">
        <v>54900</v>
      </c>
      <c r="I15" s="13">
        <v>45700</v>
      </c>
      <c r="J15" s="13">
        <v>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804100</v>
      </c>
      <c r="E17" s="13">
        <v>725200</v>
      </c>
      <c r="F17" s="13">
        <v>617800</v>
      </c>
      <c r="G17" s="13">
        <v>598200</v>
      </c>
      <c r="H17" s="13">
        <v>654500</v>
      </c>
      <c r="I17" s="13">
        <v>527600</v>
      </c>
      <c r="J17" s="13">
        <v>507600</v>
      </c>
      <c r="K17" s="13"/>
    </row>
    <row r="18" spans="3:11" x14ac:dyDescent="0.2">
      <c r="C18" s="11" t="s">
        <v>30</v>
      </c>
      <c r="D18" s="13">
        <v>215800</v>
      </c>
      <c r="E18" s="13">
        <v>186500</v>
      </c>
      <c r="F18" s="13">
        <v>180800</v>
      </c>
      <c r="G18" s="13">
        <v>190600</v>
      </c>
      <c r="H18" s="13">
        <v>105600</v>
      </c>
      <c r="I18" s="13">
        <v>170700</v>
      </c>
      <c r="J18" s="13">
        <v>150700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100</v>
      </c>
      <c r="F20" s="13">
        <v>45600</v>
      </c>
      <c r="G20" s="13">
        <v>3600</v>
      </c>
      <c r="H20" s="13">
        <v>8800</v>
      </c>
      <c r="I20" s="13">
        <v>7600</v>
      </c>
      <c r="J20" s="13">
        <v>3300</v>
      </c>
      <c r="K20" s="13"/>
    </row>
    <row r="21" spans="3:11" x14ac:dyDescent="0.2">
      <c r="C21" s="11" t="s">
        <v>33</v>
      </c>
      <c r="D21" s="13">
        <v>333700</v>
      </c>
      <c r="E21" s="13">
        <v>277800</v>
      </c>
      <c r="F21" s="13">
        <v>297100</v>
      </c>
      <c r="G21" s="13">
        <v>258600</v>
      </c>
      <c r="H21" s="13">
        <v>169300</v>
      </c>
      <c r="I21" s="13">
        <v>223900</v>
      </c>
      <c r="J21" s="13">
        <v>197000</v>
      </c>
      <c r="K21" s="13"/>
    </row>
    <row r="22" spans="3:11" x14ac:dyDescent="0.2">
      <c r="C22" s="11" t="s">
        <v>34</v>
      </c>
      <c r="D22" s="13">
        <v>4100</v>
      </c>
      <c r="E22" s="13">
        <v>5500</v>
      </c>
      <c r="F22" s="13">
        <v>1500</v>
      </c>
      <c r="G22" s="13">
        <v>500</v>
      </c>
      <c r="H22" s="13">
        <v>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232900</v>
      </c>
      <c r="E23" s="13">
        <v>181100</v>
      </c>
      <c r="F23" s="13">
        <v>224900</v>
      </c>
      <c r="G23" s="13">
        <v>193700</v>
      </c>
      <c r="H23" s="13">
        <v>113900</v>
      </c>
      <c r="I23" s="13">
        <v>178000</v>
      </c>
      <c r="J23" s="13">
        <v>153600</v>
      </c>
      <c r="K23" s="13"/>
    </row>
    <row r="24" spans="3:11" x14ac:dyDescent="0.2">
      <c r="C24" s="11" t="s">
        <v>36</v>
      </c>
      <c r="D24" s="13">
        <v>47800</v>
      </c>
      <c r="E24" s="13">
        <v>53500</v>
      </c>
      <c r="F24" s="13">
        <v>63700</v>
      </c>
      <c r="G24" s="13">
        <v>62700</v>
      </c>
      <c r="H24" s="13">
        <v>35700</v>
      </c>
      <c r="I24" s="13">
        <v>56000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185100</v>
      </c>
      <c r="E26" s="13">
        <v>127600</v>
      </c>
      <c r="F26" s="13">
        <v>161200</v>
      </c>
      <c r="G26" s="13">
        <v>131000</v>
      </c>
      <c r="H26" s="13">
        <v>78200</v>
      </c>
      <c r="I26" s="13">
        <v>122000</v>
      </c>
      <c r="J26" s="13">
        <v>100700</v>
      </c>
      <c r="K26" s="13"/>
    </row>
    <row r="27" spans="3:11" x14ac:dyDescent="0.2">
      <c r="C27" s="11" t="s">
        <v>38</v>
      </c>
      <c r="D27" s="13">
        <v>183000</v>
      </c>
      <c r="E27" s="13">
        <v>126300</v>
      </c>
      <c r="F27" s="13">
        <v>161000</v>
      </c>
      <c r="G27" s="13">
        <v>132600</v>
      </c>
      <c r="H27" s="13">
        <v>78300</v>
      </c>
      <c r="I27" s="13">
        <v>123500</v>
      </c>
      <c r="J27" s="13">
        <v>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-100</v>
      </c>
      <c r="F32" s="13">
        <v>-45600</v>
      </c>
      <c r="G32" s="13">
        <v>-3600</v>
      </c>
      <c r="H32" s="13">
        <v>-8800</v>
      </c>
      <c r="I32" s="13">
        <v>-7600</v>
      </c>
      <c r="J32" s="13">
        <v>-3300</v>
      </c>
      <c r="K32" s="13"/>
    </row>
    <row r="33" spans="2:11" x14ac:dyDescent="0.2">
      <c r="C33" s="11" t="s">
        <v>44</v>
      </c>
      <c r="D33" s="13">
        <v>183000</v>
      </c>
      <c r="E33" s="13">
        <v>136900</v>
      </c>
      <c r="F33" s="13">
        <v>161000</v>
      </c>
      <c r="G33" s="13">
        <v>132600</v>
      </c>
      <c r="H33" s="13">
        <v>78300</v>
      </c>
      <c r="I33" s="13">
        <v>123500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183000</v>
      </c>
      <c r="E35" s="13">
        <v>136900</v>
      </c>
      <c r="F35" s="13">
        <v>161000</v>
      </c>
      <c r="G35" s="13">
        <v>132600</v>
      </c>
      <c r="H35" s="13">
        <v>78300</v>
      </c>
      <c r="I35" s="13">
        <v>123500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369300</v>
      </c>
      <c r="E41" s="13">
        <v>308200</v>
      </c>
      <c r="F41" s="13">
        <v>259100</v>
      </c>
      <c r="G41" s="13">
        <v>207100</v>
      </c>
      <c r="H41" s="13">
        <v>185200</v>
      </c>
      <c r="I41" s="13">
        <v>168200</v>
      </c>
      <c r="J41" s="13">
        <v>163900</v>
      </c>
      <c r="K41" s="13"/>
    </row>
    <row r="42" spans="2:11" x14ac:dyDescent="0.2">
      <c r="C42" s="11" t="s">
        <v>50</v>
      </c>
      <c r="D42" s="13">
        <v>26600</v>
      </c>
      <c r="E42" s="13">
        <v>45100</v>
      </c>
      <c r="F42" s="13">
        <v>44900</v>
      </c>
      <c r="G42" s="13">
        <v>41500</v>
      </c>
      <c r="H42" s="13">
        <v>39400</v>
      </c>
      <c r="I42" s="13">
        <v>130400</v>
      </c>
      <c r="J42" s="13">
        <v>157500</v>
      </c>
      <c r="K42" s="13"/>
    </row>
    <row r="43" spans="2:11" x14ac:dyDescent="0.2">
      <c r="C43" s="11" t="s">
        <v>51</v>
      </c>
      <c r="D43" s="13">
        <v>188800</v>
      </c>
      <c r="E43" s="13">
        <v>148200</v>
      </c>
      <c r="F43" s="13">
        <v>145800</v>
      </c>
      <c r="G43" s="13">
        <v>139300</v>
      </c>
      <c r="H43" s="13">
        <v>143600</v>
      </c>
      <c r="I43" s="13">
        <v>118100</v>
      </c>
      <c r="J43" s="13">
        <v>128600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28300</v>
      </c>
      <c r="F45" s="13">
        <v>22200</v>
      </c>
      <c r="G45" s="13">
        <v>22000</v>
      </c>
      <c r="H45" s="13">
        <v>38500</v>
      </c>
      <c r="I45" s="13">
        <v>30300</v>
      </c>
      <c r="J45" s="13">
        <v>24600</v>
      </c>
      <c r="K45" s="13"/>
    </row>
    <row r="46" spans="2:11" x14ac:dyDescent="0.2">
      <c r="C46" s="11" t="s">
        <v>54</v>
      </c>
      <c r="D46" s="13">
        <v>601600</v>
      </c>
      <c r="E46" s="13">
        <v>529800</v>
      </c>
      <c r="F46" s="13">
        <v>472000</v>
      </c>
      <c r="G46" s="13">
        <v>409900</v>
      </c>
      <c r="H46" s="13">
        <v>390800</v>
      </c>
      <c r="I46" s="13">
        <v>446900</v>
      </c>
      <c r="J46" s="13">
        <v>474600</v>
      </c>
      <c r="K46" s="13"/>
    </row>
    <row r="47" spans="2:11" x14ac:dyDescent="0.2">
      <c r="C47" s="11" t="s">
        <v>55</v>
      </c>
      <c r="D47" s="13">
        <v>73400</v>
      </c>
      <c r="E47" s="13">
        <v>62000</v>
      </c>
      <c r="F47" s="13">
        <v>40300</v>
      </c>
      <c r="G47" s="13">
        <v>35600</v>
      </c>
      <c r="H47" s="13">
        <v>28800</v>
      </c>
      <c r="I47" s="13">
        <v>38700</v>
      </c>
      <c r="J47" s="13">
        <v>35300</v>
      </c>
      <c r="K47" s="13"/>
    </row>
    <row r="48" spans="2:11" x14ac:dyDescent="0.2">
      <c r="C48" s="11" t="s">
        <v>56</v>
      </c>
      <c r="D48" s="13">
        <v>143500</v>
      </c>
      <c r="E48" s="13">
        <v>147400</v>
      </c>
      <c r="F48" s="13">
        <v>152100</v>
      </c>
      <c r="G48" s="13">
        <v>134500</v>
      </c>
      <c r="H48" s="13">
        <v>117600</v>
      </c>
      <c r="I48" s="13">
        <v>316100</v>
      </c>
      <c r="J48" s="13">
        <v>84000</v>
      </c>
      <c r="K48" s="13"/>
    </row>
    <row r="49" spans="3:11" x14ac:dyDescent="0.2">
      <c r="C49" s="11" t="s">
        <v>57</v>
      </c>
      <c r="D49" s="13">
        <v>630600</v>
      </c>
      <c r="E49" s="13">
        <v>660300</v>
      </c>
      <c r="F49" s="13">
        <v>677700</v>
      </c>
      <c r="G49" s="13">
        <v>438400</v>
      </c>
      <c r="H49" s="13">
        <v>466000</v>
      </c>
      <c r="I49" s="13">
        <v>430400</v>
      </c>
      <c r="J49" s="13">
        <v>437600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6200</v>
      </c>
      <c r="F52" s="13">
        <v>8800</v>
      </c>
      <c r="G52" s="13">
        <v>10600</v>
      </c>
      <c r="H52" s="13">
        <v>7100</v>
      </c>
      <c r="I52" s="13">
        <v>9700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1453800</v>
      </c>
      <c r="E54" s="13">
        <v>1405700</v>
      </c>
      <c r="F54" s="13">
        <v>1350900</v>
      </c>
      <c r="G54" s="13">
        <v>1029000</v>
      </c>
      <c r="H54" s="13">
        <v>1010300</v>
      </c>
      <c r="I54" s="13">
        <v>1030700</v>
      </c>
      <c r="J54" s="13">
        <v>1042000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49200</v>
      </c>
      <c r="F57" s="13">
        <v>44600</v>
      </c>
      <c r="G57" s="13">
        <v>39200</v>
      </c>
      <c r="H57" s="13">
        <v>34300</v>
      </c>
      <c r="I57" s="13">
        <v>42100</v>
      </c>
      <c r="J57" s="13">
        <v>43800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35000</v>
      </c>
      <c r="H58" s="13">
        <v>30000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308400</v>
      </c>
      <c r="E59" s="13">
        <v>274000</v>
      </c>
      <c r="F59" s="13">
        <v>250300</v>
      </c>
      <c r="G59" s="13">
        <v>230200</v>
      </c>
      <c r="H59" s="13">
        <v>229500</v>
      </c>
      <c r="I59" s="13">
        <v>227400</v>
      </c>
      <c r="J59" s="13">
        <v>213600</v>
      </c>
      <c r="K59" s="13"/>
    </row>
    <row r="60" spans="3:11" x14ac:dyDescent="0.2">
      <c r="C60" s="11" t="s">
        <v>68</v>
      </c>
      <c r="D60" s="13">
        <v>362800</v>
      </c>
      <c r="E60" s="13">
        <v>323200</v>
      </c>
      <c r="F60" s="13">
        <v>294900</v>
      </c>
      <c r="G60" s="13">
        <v>304400</v>
      </c>
      <c r="H60" s="13">
        <v>293800</v>
      </c>
      <c r="I60" s="13">
        <v>269500</v>
      </c>
      <c r="J60" s="13">
        <v>257400</v>
      </c>
      <c r="K60" s="13"/>
    </row>
    <row r="61" spans="3:11" x14ac:dyDescent="0.2">
      <c r="C61" s="11" t="s">
        <v>69</v>
      </c>
      <c r="D61" s="13">
        <v>70000</v>
      </c>
      <c r="E61" s="13">
        <v>180000</v>
      </c>
      <c r="F61" s="13">
        <v>250000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86300</v>
      </c>
      <c r="E62" s="13">
        <v>97600</v>
      </c>
      <c r="F62" s="13">
        <v>109200</v>
      </c>
      <c r="G62" s="13">
        <v>84000</v>
      </c>
      <c r="H62" s="13">
        <v>62100</v>
      </c>
      <c r="I62" s="13">
        <v>69800</v>
      </c>
      <c r="J62" s="13">
        <v>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519100</v>
      </c>
      <c r="E66" s="13">
        <v>600800</v>
      </c>
      <c r="F66" s="13">
        <v>654400</v>
      </c>
      <c r="G66" s="13">
        <v>388700</v>
      </c>
      <c r="H66" s="13">
        <v>356800</v>
      </c>
      <c r="I66" s="13">
        <v>340400</v>
      </c>
      <c r="J66" s="13">
        <v>316400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1114800</v>
      </c>
      <c r="E72" s="13">
        <v>958700</v>
      </c>
      <c r="F72" s="13">
        <v>861900</v>
      </c>
      <c r="G72" s="13">
        <v>739200</v>
      </c>
      <c r="H72" s="13">
        <v>641500</v>
      </c>
      <c r="I72" s="13">
        <v>594600</v>
      </c>
      <c r="J72" s="13">
        <v>496400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934700</v>
      </c>
      <c r="E76" s="13">
        <v>804900</v>
      </c>
      <c r="F76" s="13">
        <v>696500</v>
      </c>
      <c r="G76" s="13">
        <v>640300</v>
      </c>
      <c r="H76" s="13">
        <v>653500</v>
      </c>
      <c r="I76" s="13">
        <v>690300</v>
      </c>
      <c r="J76" s="13">
        <v>725500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183000</v>
      </c>
      <c r="E81" s="13">
        <v>136900</v>
      </c>
      <c r="F81" s="13">
        <v>161000</v>
      </c>
      <c r="G81" s="13">
        <v>132600</v>
      </c>
      <c r="H81" s="13">
        <v>78300</v>
      </c>
      <c r="I81" s="13">
        <v>123500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91200</v>
      </c>
      <c r="F83" s="13">
        <v>70700</v>
      </c>
      <c r="G83" s="13">
        <v>64400</v>
      </c>
      <c r="H83" s="13">
        <v>54900</v>
      </c>
      <c r="I83" s="13">
        <v>45700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314800</v>
      </c>
      <c r="E89" s="13">
        <v>250100</v>
      </c>
      <c r="F89" s="13">
        <v>213700</v>
      </c>
      <c r="G89" s="13">
        <v>238900</v>
      </c>
      <c r="H89" s="13">
        <v>132200</v>
      </c>
      <c r="I89" s="13">
        <v>186700</v>
      </c>
      <c r="J89" s="13">
        <v>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-66600</v>
      </c>
      <c r="F91" s="13">
        <v>-62800</v>
      </c>
      <c r="G91" s="13">
        <v>-57300</v>
      </c>
      <c r="H91" s="13">
        <v>-58300</v>
      </c>
      <c r="I91" s="13">
        <v>-33600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-60800</v>
      </c>
      <c r="F94" s="13">
        <v>-274200</v>
      </c>
      <c r="G94" s="13">
        <v>-79500</v>
      </c>
      <c r="H94" s="13">
        <v>-31200</v>
      </c>
      <c r="I94" s="13">
        <v>-14900</v>
      </c>
      <c r="J94" s="13">
        <v>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-39300</v>
      </c>
      <c r="F96" s="13">
        <v>-37900</v>
      </c>
      <c r="G96" s="13">
        <v>-33700</v>
      </c>
      <c r="H96" s="13">
        <v>-30500</v>
      </c>
      <c r="I96" s="13">
        <v>-17400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-188800</v>
      </c>
      <c r="E100" s="13">
        <v>-157500</v>
      </c>
      <c r="F100" s="13">
        <v>123700</v>
      </c>
      <c r="G100" s="13">
        <v>-124900</v>
      </c>
      <c r="H100" s="13">
        <v>-71700</v>
      </c>
      <c r="I100" s="13">
        <v>-166400</v>
      </c>
      <c r="J100" s="13">
        <v>-265200</v>
      </c>
      <c r="K100" s="13"/>
    </row>
    <row r="101" spans="3:11" x14ac:dyDescent="0.2">
      <c r="C101" s="11" t="s">
        <v>19</v>
      </c>
      <c r="D101" s="13">
        <v>-15000</v>
      </c>
      <c r="E101" s="13">
        <v>17300</v>
      </c>
      <c r="F101" s="13">
        <v>-11200</v>
      </c>
      <c r="G101" s="13">
        <v>-12600</v>
      </c>
      <c r="H101" s="13">
        <v>-12300</v>
      </c>
      <c r="I101" s="13">
        <v>-1200</v>
      </c>
      <c r="J101" s="13">
        <v>2400</v>
      </c>
      <c r="K101" s="13"/>
    </row>
    <row r="102" spans="3:11" x14ac:dyDescent="0.2">
      <c r="C102" s="11" t="s">
        <v>20</v>
      </c>
      <c r="D102" s="13">
        <v>61100</v>
      </c>
      <c r="E102" s="13">
        <v>49100</v>
      </c>
      <c r="F102" s="13">
        <v>52000</v>
      </c>
      <c r="G102" s="13">
        <v>21900</v>
      </c>
      <c r="H102" s="13">
        <v>17000</v>
      </c>
      <c r="I102" s="13">
        <v>4300</v>
      </c>
      <c r="J102" s="13">
        <v>-36500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41425</v>
      </c>
      <c r="K7" s="12"/>
    </row>
    <row r="8" spans="1:11" x14ac:dyDescent="0.2">
      <c r="C8" s="11" t="s">
        <v>21</v>
      </c>
      <c r="D8" s="13">
        <v>9587300</v>
      </c>
      <c r="E8" s="13">
        <v>7409400</v>
      </c>
      <c r="F8" s="13">
        <v>7162800</v>
      </c>
      <c r="G8" s="13">
        <v>8895300</v>
      </c>
      <c r="H8" s="13">
        <v>9055800</v>
      </c>
      <c r="I8" s="13">
        <v>4765900</v>
      </c>
      <c r="J8" s="13">
        <v>9974100</v>
      </c>
      <c r="K8" s="13"/>
    </row>
    <row r="9" spans="1:11" x14ac:dyDescent="0.2">
      <c r="C9" s="11" t="s">
        <v>22</v>
      </c>
      <c r="D9" s="13">
        <v>8088900</v>
      </c>
      <c r="E9" s="13">
        <v>6566600</v>
      </c>
      <c r="F9" s="13">
        <v>6352800</v>
      </c>
      <c r="G9" s="13">
        <v>7177400</v>
      </c>
      <c r="H9" s="13">
        <v>7129200</v>
      </c>
      <c r="I9" s="13">
        <v>3937600</v>
      </c>
      <c r="J9" s="13">
        <v>7213900</v>
      </c>
      <c r="K9" s="13"/>
    </row>
    <row r="10" spans="1:11" x14ac:dyDescent="0.2">
      <c r="C10" s="11" t="s">
        <v>23</v>
      </c>
      <c r="D10" s="13">
        <v>1498400</v>
      </c>
      <c r="E10" s="13">
        <v>842800</v>
      </c>
      <c r="F10" s="13">
        <v>810000</v>
      </c>
      <c r="G10" s="13">
        <v>1717900</v>
      </c>
      <c r="H10" s="13">
        <v>1926600</v>
      </c>
      <c r="I10" s="13">
        <v>828300</v>
      </c>
      <c r="J10" s="13">
        <v>2760200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115000</v>
      </c>
      <c r="E14" s="13">
        <v>7900</v>
      </c>
      <c r="F14" s="13">
        <v>0</v>
      </c>
      <c r="G14" s="13">
        <v>11000</v>
      </c>
      <c r="H14" s="13">
        <v>125400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8659000</v>
      </c>
      <c r="E17" s="13">
        <v>6943700</v>
      </c>
      <c r="F17" s="13">
        <v>6843800</v>
      </c>
      <c r="G17" s="13">
        <v>7616500</v>
      </c>
      <c r="H17" s="13">
        <v>7744000</v>
      </c>
      <c r="I17" s="13">
        <v>4349000</v>
      </c>
      <c r="J17" s="13">
        <v>7764500</v>
      </c>
      <c r="K17" s="13"/>
    </row>
    <row r="18" spans="3:11" x14ac:dyDescent="0.2">
      <c r="C18" s="11" t="s">
        <v>30</v>
      </c>
      <c r="D18" s="13">
        <v>928300</v>
      </c>
      <c r="E18" s="13">
        <v>465700</v>
      </c>
      <c r="F18" s="13">
        <v>319000</v>
      </c>
      <c r="G18" s="13">
        <v>1278800</v>
      </c>
      <c r="H18" s="13">
        <v>1311800</v>
      </c>
      <c r="I18" s="13">
        <v>416900</v>
      </c>
      <c r="J18" s="13">
        <v>2209600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-161000</v>
      </c>
      <c r="E20" s="13">
        <v>79600</v>
      </c>
      <c r="F20" s="13">
        <v>64000</v>
      </c>
      <c r="G20" s="13">
        <v>-41900</v>
      </c>
      <c r="H20" s="13">
        <v>34400</v>
      </c>
      <c r="I20" s="13">
        <v>90100</v>
      </c>
      <c r="J20" s="13">
        <v>4900</v>
      </c>
      <c r="K20" s="13"/>
    </row>
    <row r="21" spans="3:11" x14ac:dyDescent="0.2">
      <c r="C21" s="11" t="s">
        <v>33</v>
      </c>
      <c r="D21" s="13">
        <v>1651200</v>
      </c>
      <c r="E21" s="13">
        <v>1210800</v>
      </c>
      <c r="F21" s="13">
        <v>1094200</v>
      </c>
      <c r="G21" s="13">
        <v>1976700</v>
      </c>
      <c r="H21" s="13">
        <v>2097100</v>
      </c>
      <c r="I21" s="13">
        <v>893200</v>
      </c>
      <c r="J21" s="13">
        <v>2819300</v>
      </c>
      <c r="K21" s="13"/>
    </row>
    <row r="22" spans="3:11" x14ac:dyDescent="0.2">
      <c r="C22" s="11" t="s">
        <v>34</v>
      </c>
      <c r="D22" s="13">
        <v>215800</v>
      </c>
      <c r="E22" s="13">
        <v>171300</v>
      </c>
      <c r="F22" s="13">
        <v>140600</v>
      </c>
      <c r="G22" s="13">
        <v>133600</v>
      </c>
      <c r="H22" s="13">
        <v>128900</v>
      </c>
      <c r="I22" s="13">
        <v>22800</v>
      </c>
      <c r="J22" s="13">
        <v>0</v>
      </c>
      <c r="K22" s="13"/>
    </row>
    <row r="23" spans="3:11" x14ac:dyDescent="0.2">
      <c r="C23" s="11" t="s">
        <v>35</v>
      </c>
      <c r="D23" s="13">
        <v>551500</v>
      </c>
      <c r="E23" s="13">
        <v>374000</v>
      </c>
      <c r="F23" s="13">
        <v>242400</v>
      </c>
      <c r="G23" s="13">
        <v>1103300</v>
      </c>
      <c r="H23" s="13">
        <v>1217300</v>
      </c>
      <c r="I23" s="13">
        <v>484200</v>
      </c>
      <c r="J23" s="13">
        <v>2214500</v>
      </c>
      <c r="K23" s="13"/>
    </row>
    <row r="24" spans="3:11" x14ac:dyDescent="0.2">
      <c r="C24" s="11" t="s">
        <v>36</v>
      </c>
      <c r="D24" s="13">
        <v>77100</v>
      </c>
      <c r="E24" s="13">
        <v>37400</v>
      </c>
      <c r="F24" s="13">
        <v>-74200</v>
      </c>
      <c r="G24" s="13">
        <v>99100</v>
      </c>
      <c r="H24" s="13">
        <v>184700</v>
      </c>
      <c r="I24" s="13">
        <v>152600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474400</v>
      </c>
      <c r="E26" s="13">
        <v>336600</v>
      </c>
      <c r="F26" s="13">
        <v>316600</v>
      </c>
      <c r="G26" s="13">
        <v>1004200</v>
      </c>
      <c r="H26" s="13">
        <v>1032600</v>
      </c>
      <c r="I26" s="13">
        <v>331600</v>
      </c>
      <c r="J26" s="13">
        <v>1873500</v>
      </c>
      <c r="K26" s="13"/>
    </row>
    <row r="27" spans="3:11" x14ac:dyDescent="0.2">
      <c r="C27" s="11" t="s">
        <v>38</v>
      </c>
      <c r="D27" s="13">
        <v>470000</v>
      </c>
      <c r="E27" s="13">
        <v>350300</v>
      </c>
      <c r="F27" s="13">
        <v>297800</v>
      </c>
      <c r="G27" s="13">
        <v>1000400</v>
      </c>
      <c r="H27" s="13">
        <v>1006300</v>
      </c>
      <c r="I27" s="13">
        <v>336000</v>
      </c>
      <c r="J27" s="13">
        <v>1888700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-457500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161000</v>
      </c>
      <c r="E32" s="13">
        <v>-79600</v>
      </c>
      <c r="F32" s="13">
        <v>-64000</v>
      </c>
      <c r="G32" s="13">
        <v>41900</v>
      </c>
      <c r="H32" s="13">
        <v>-34400</v>
      </c>
      <c r="I32" s="13">
        <v>-90100</v>
      </c>
      <c r="J32" s="13">
        <v>-4900</v>
      </c>
      <c r="K32" s="13"/>
    </row>
    <row r="33" spans="2:11" x14ac:dyDescent="0.2">
      <c r="C33" s="11" t="s">
        <v>44</v>
      </c>
      <c r="D33" s="13">
        <v>470000</v>
      </c>
      <c r="E33" s="13">
        <v>-107200</v>
      </c>
      <c r="F33" s="13">
        <v>297800</v>
      </c>
      <c r="G33" s="13">
        <v>1000400</v>
      </c>
      <c r="H33" s="13">
        <v>1006300</v>
      </c>
      <c r="I33" s="13">
        <v>336000</v>
      </c>
      <c r="J33" s="13">
        <v>1888700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470000</v>
      </c>
      <c r="E35" s="13">
        <v>-107200</v>
      </c>
      <c r="F35" s="13">
        <v>297800</v>
      </c>
      <c r="G35" s="13">
        <v>1000400</v>
      </c>
      <c r="H35" s="13">
        <v>1006300</v>
      </c>
      <c r="I35" s="13">
        <v>336000</v>
      </c>
      <c r="J35" s="13">
        <v>1888700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847700</v>
      </c>
      <c r="E41" s="13">
        <v>2153500</v>
      </c>
      <c r="F41" s="13">
        <v>673100</v>
      </c>
      <c r="G41" s="13">
        <v>1276300</v>
      </c>
      <c r="H41" s="13">
        <v>2374600</v>
      </c>
      <c r="I41" s="13">
        <v>5293100</v>
      </c>
      <c r="J41" s="13">
        <v>3697100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6000</v>
      </c>
      <c r="I42" s="13">
        <v>111900</v>
      </c>
      <c r="J42" s="13" t="s">
        <v>92</v>
      </c>
      <c r="K42" s="13"/>
    </row>
    <row r="43" spans="2:11" x14ac:dyDescent="0.2">
      <c r="C43" s="11" t="s">
        <v>51</v>
      </c>
      <c r="D43" s="13">
        <v>987700</v>
      </c>
      <c r="E43" s="13">
        <v>783900</v>
      </c>
      <c r="F43" s="13">
        <v>774100</v>
      </c>
      <c r="G43" s="13">
        <v>924400</v>
      </c>
      <c r="H43" s="13">
        <v>956300</v>
      </c>
      <c r="I43" s="13">
        <v>815700</v>
      </c>
      <c r="J43" s="13">
        <v>1283300</v>
      </c>
      <c r="K43" s="13"/>
    </row>
    <row r="44" spans="2:11" x14ac:dyDescent="0.2">
      <c r="C44" s="11" t="s">
        <v>52</v>
      </c>
      <c r="D44" s="13">
        <v>2270200</v>
      </c>
      <c r="E44" s="13">
        <v>1547200</v>
      </c>
      <c r="F44" s="13">
        <v>1391100</v>
      </c>
      <c r="G44" s="13">
        <v>1563500</v>
      </c>
      <c r="H44" s="13">
        <v>1718300</v>
      </c>
      <c r="I44" s="13">
        <v>1432900</v>
      </c>
      <c r="J44" s="13">
        <v>1557300</v>
      </c>
      <c r="K44" s="13"/>
    </row>
    <row r="45" spans="2:11" x14ac:dyDescent="0.2">
      <c r="C45" s="11" t="s">
        <v>53</v>
      </c>
      <c r="D45" s="13">
        <v>131400</v>
      </c>
      <c r="E45" s="13">
        <v>131900</v>
      </c>
      <c r="F45" s="13">
        <v>219400</v>
      </c>
      <c r="G45" s="13">
        <v>379200</v>
      </c>
      <c r="H45" s="13">
        <v>315000</v>
      </c>
      <c r="I45" s="13">
        <v>452200</v>
      </c>
      <c r="J45" s="13">
        <v>342800</v>
      </c>
      <c r="K45" s="13"/>
    </row>
    <row r="46" spans="2:11" x14ac:dyDescent="0.2">
      <c r="C46" s="11" t="s">
        <v>54</v>
      </c>
      <c r="D46" s="13">
        <v>4237000</v>
      </c>
      <c r="E46" s="13">
        <v>4616500</v>
      </c>
      <c r="F46" s="13">
        <v>3057700</v>
      </c>
      <c r="G46" s="13">
        <v>4143400</v>
      </c>
      <c r="H46" s="13">
        <v>5215500</v>
      </c>
      <c r="I46" s="13">
        <v>8105800</v>
      </c>
      <c r="J46" s="13">
        <v>6880500</v>
      </c>
      <c r="K46" s="13"/>
    </row>
    <row r="47" spans="2:11" x14ac:dyDescent="0.2">
      <c r="C47" s="11" t="s">
        <v>55</v>
      </c>
      <c r="D47" s="13">
        <v>1550600</v>
      </c>
      <c r="E47" s="13">
        <v>1717500</v>
      </c>
      <c r="F47" s="13">
        <v>1674100</v>
      </c>
      <c r="G47" s="13">
        <v>980500</v>
      </c>
      <c r="H47" s="13">
        <v>849800</v>
      </c>
      <c r="I47" s="13">
        <v>576400</v>
      </c>
      <c r="J47" s="13">
        <v>431500</v>
      </c>
      <c r="K47" s="13"/>
    </row>
    <row r="48" spans="2:11" x14ac:dyDescent="0.2">
      <c r="C48" s="11" t="s">
        <v>56</v>
      </c>
      <c r="D48" s="13">
        <v>11746500</v>
      </c>
      <c r="E48" s="13">
        <v>9711700</v>
      </c>
      <c r="F48" s="13">
        <v>9198500</v>
      </c>
      <c r="G48" s="13">
        <v>8721000</v>
      </c>
      <c r="H48" s="13">
        <v>9313900</v>
      </c>
      <c r="I48" s="13">
        <v>8576600</v>
      </c>
      <c r="J48" s="13">
        <v>8486800</v>
      </c>
      <c r="K48" s="13"/>
    </row>
    <row r="49" spans="3:11" x14ac:dyDescent="0.2">
      <c r="C49" s="11" t="s">
        <v>57</v>
      </c>
      <c r="D49" s="13">
        <v>1707500</v>
      </c>
      <c r="E49" s="13">
        <v>1693600</v>
      </c>
      <c r="F49" s="13">
        <v>1630900</v>
      </c>
      <c r="G49" s="13">
        <v>1595300</v>
      </c>
      <c r="H49" s="13">
        <v>1806500</v>
      </c>
      <c r="I49" s="13">
        <v>1794400</v>
      </c>
      <c r="J49" s="13">
        <v>1844600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877600</v>
      </c>
      <c r="E52" s="13">
        <v>894100</v>
      </c>
      <c r="F52" s="13">
        <v>1279500</v>
      </c>
      <c r="G52" s="13">
        <v>1949300</v>
      </c>
      <c r="H52" s="13">
        <v>1651500</v>
      </c>
      <c r="I52" s="13">
        <v>500800</v>
      </c>
      <c r="J52" s="13">
        <v>442600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20119200</v>
      </c>
      <c r="E54" s="13">
        <v>18633400</v>
      </c>
      <c r="F54" s="13">
        <v>16840700</v>
      </c>
      <c r="G54" s="13">
        <v>17389500</v>
      </c>
      <c r="H54" s="13">
        <v>18283000</v>
      </c>
      <c r="I54" s="13">
        <v>19554000</v>
      </c>
      <c r="J54" s="13">
        <v>18086000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1353700</v>
      </c>
      <c r="E57" s="13">
        <v>927100</v>
      </c>
      <c r="F57" s="13">
        <v>600600</v>
      </c>
      <c r="G57" s="13">
        <v>1002300</v>
      </c>
      <c r="H57" s="13">
        <v>797300</v>
      </c>
      <c r="I57" s="13">
        <v>570200</v>
      </c>
      <c r="J57" s="13">
        <v>763100</v>
      </c>
      <c r="K57" s="13"/>
    </row>
    <row r="58" spans="3:11" x14ac:dyDescent="0.2">
      <c r="C58" s="11" t="s">
        <v>66</v>
      </c>
      <c r="D58" s="13">
        <v>37500</v>
      </c>
      <c r="E58" s="13">
        <v>349600</v>
      </c>
      <c r="F58" s="13">
        <v>38900</v>
      </c>
      <c r="G58" s="13">
        <v>67200</v>
      </c>
      <c r="H58" s="13">
        <v>54500</v>
      </c>
      <c r="I58" s="13">
        <v>23000</v>
      </c>
      <c r="J58" s="13">
        <v>69600</v>
      </c>
      <c r="K58" s="13"/>
    </row>
    <row r="59" spans="3:11" x14ac:dyDescent="0.2">
      <c r="C59" s="11" t="s">
        <v>67</v>
      </c>
      <c r="D59" s="13">
        <v>1092500</v>
      </c>
      <c r="E59" s="13">
        <v>754400</v>
      </c>
      <c r="F59" s="13">
        <v>837300</v>
      </c>
      <c r="G59" s="13">
        <v>983200</v>
      </c>
      <c r="H59" s="13">
        <v>748600</v>
      </c>
      <c r="I59" s="13">
        <v>2672700</v>
      </c>
      <c r="J59" s="13">
        <v>932200</v>
      </c>
      <c r="K59" s="13"/>
    </row>
    <row r="60" spans="3:11" x14ac:dyDescent="0.2">
      <c r="C60" s="11" t="s">
        <v>68</v>
      </c>
      <c r="D60" s="13">
        <v>2483700</v>
      </c>
      <c r="E60" s="13">
        <v>2031100</v>
      </c>
      <c r="F60" s="13">
        <v>1476800</v>
      </c>
      <c r="G60" s="13">
        <v>2047000</v>
      </c>
      <c r="H60" s="13">
        <v>1596700</v>
      </c>
      <c r="I60" s="13">
        <v>3265900</v>
      </c>
      <c r="J60" s="13">
        <v>1764900</v>
      </c>
      <c r="K60" s="13"/>
    </row>
    <row r="61" spans="3:11" x14ac:dyDescent="0.2">
      <c r="C61" s="11" t="s">
        <v>69</v>
      </c>
      <c r="D61" s="13">
        <v>4491500</v>
      </c>
      <c r="E61" s="13">
        <v>4878100</v>
      </c>
      <c r="F61" s="13">
        <v>3779300</v>
      </c>
      <c r="G61" s="13">
        <v>3769500</v>
      </c>
      <c r="H61" s="13">
        <v>3778000</v>
      </c>
      <c r="I61" s="13">
        <v>3008900</v>
      </c>
      <c r="J61" s="13">
        <v>1009600</v>
      </c>
      <c r="K61" s="13"/>
    </row>
    <row r="62" spans="3:11" x14ac:dyDescent="0.2">
      <c r="C62" s="11" t="s">
        <v>70</v>
      </c>
      <c r="D62" s="13">
        <v>2539300</v>
      </c>
      <c r="E62" s="13">
        <v>2085100</v>
      </c>
      <c r="F62" s="13">
        <v>1962100</v>
      </c>
      <c r="G62" s="13">
        <v>2008000</v>
      </c>
      <c r="H62" s="13">
        <v>2187700</v>
      </c>
      <c r="I62" s="13">
        <v>1958600</v>
      </c>
      <c r="J62" s="13">
        <v>1868600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9721900</v>
      </c>
      <c r="E66" s="13">
        <v>9015900</v>
      </c>
      <c r="F66" s="13">
        <v>7256100</v>
      </c>
      <c r="G66" s="13">
        <v>7857700</v>
      </c>
      <c r="H66" s="13">
        <v>7579900</v>
      </c>
      <c r="I66" s="13">
        <v>8251700</v>
      </c>
      <c r="J66" s="13">
        <v>4660600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11064700</v>
      </c>
      <c r="E72" s="13">
        <v>10631100</v>
      </c>
      <c r="F72" s="13">
        <v>10863400</v>
      </c>
      <c r="G72" s="13">
        <v>11014800</v>
      </c>
      <c r="H72" s="13">
        <v>11168900</v>
      </c>
      <c r="I72" s="13">
        <v>11182100</v>
      </c>
      <c r="J72" s="13">
        <v>11603400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10397300</v>
      </c>
      <c r="E76" s="13">
        <v>9617500</v>
      </c>
      <c r="F76" s="13">
        <v>9584600</v>
      </c>
      <c r="G76" s="13">
        <v>9531800</v>
      </c>
      <c r="H76" s="13">
        <v>10703100</v>
      </c>
      <c r="I76" s="13">
        <v>11302300</v>
      </c>
      <c r="J76" s="13">
        <v>13425400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41425</v>
      </c>
      <c r="K80" s="12"/>
    </row>
    <row r="81" spans="3:11" x14ac:dyDescent="0.2">
      <c r="C81" s="11" t="s">
        <v>44</v>
      </c>
      <c r="D81" s="13">
        <v>470000</v>
      </c>
      <c r="E81" s="13">
        <v>-107200</v>
      </c>
      <c r="F81" s="13">
        <v>297800</v>
      </c>
      <c r="G81" s="13">
        <v>1000400</v>
      </c>
      <c r="H81" s="13">
        <v>1006300</v>
      </c>
      <c r="I81" s="13">
        <v>336000</v>
      </c>
      <c r="J81" s="13">
        <v>1888700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883900</v>
      </c>
      <c r="E83" s="13">
        <v>665500</v>
      </c>
      <c r="F83" s="13">
        <v>711200</v>
      </c>
      <c r="G83" s="13">
        <v>739800</v>
      </c>
      <c r="H83" s="13">
        <v>750900</v>
      </c>
      <c r="I83" s="13">
        <v>386200</v>
      </c>
      <c r="J83" s="13">
        <v>604800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1409800</v>
      </c>
      <c r="E89" s="13">
        <v>935500</v>
      </c>
      <c r="F89" s="13">
        <v>1260200</v>
      </c>
      <c r="G89" s="13">
        <v>2038300</v>
      </c>
      <c r="H89" s="13">
        <v>2122100</v>
      </c>
      <c r="I89" s="13">
        <v>889400</v>
      </c>
      <c r="J89" s="13">
        <v>1887500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-954500</v>
      </c>
      <c r="E91" s="13">
        <v>-820100</v>
      </c>
      <c r="F91" s="13">
        <v>-843100</v>
      </c>
      <c r="G91" s="13">
        <v>-1000300</v>
      </c>
      <c r="H91" s="13">
        <v>-929100</v>
      </c>
      <c r="I91" s="13">
        <v>-800000</v>
      </c>
      <c r="J91" s="13">
        <v>-1588300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-1944700</v>
      </c>
      <c r="E94" s="13">
        <v>-667800</v>
      </c>
      <c r="F94" s="13">
        <v>-1866000</v>
      </c>
      <c r="G94" s="13">
        <v>-1118400</v>
      </c>
      <c r="H94" s="13">
        <v>-2739100</v>
      </c>
      <c r="I94" s="13">
        <v>-957200</v>
      </c>
      <c r="J94" s="13">
        <v>-1589800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-210600</v>
      </c>
      <c r="F96" s="13">
        <v>-385100</v>
      </c>
      <c r="G96" s="13">
        <v>-384700</v>
      </c>
      <c r="H96" s="13">
        <v>-382500</v>
      </c>
      <c r="I96" s="13">
        <v>-213500</v>
      </c>
      <c r="J96" s="13">
        <v>-426600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-724800</v>
      </c>
      <c r="E100" s="13">
        <v>1200800</v>
      </c>
      <c r="F100" s="13">
        <v>-888600</v>
      </c>
      <c r="G100" s="13">
        <v>-893400</v>
      </c>
      <c r="H100" s="13">
        <v>-2168400</v>
      </c>
      <c r="I100" s="13">
        <v>1705300</v>
      </c>
      <c r="J100" s="13">
        <v>-397800</v>
      </c>
      <c r="K100" s="13"/>
    </row>
    <row r="101" spans="3:11" x14ac:dyDescent="0.2">
      <c r="C101" s="11" t="s">
        <v>19</v>
      </c>
      <c r="D101" s="13">
        <v>-63700</v>
      </c>
      <c r="E101" s="13">
        <v>14500</v>
      </c>
      <c r="F101" s="13">
        <v>68800</v>
      </c>
      <c r="G101" s="13">
        <v>-264100</v>
      </c>
      <c r="H101" s="13">
        <v>-133100</v>
      </c>
      <c r="I101" s="13">
        <v>-41500</v>
      </c>
      <c r="J101" s="13">
        <v>-13800</v>
      </c>
      <c r="K101" s="13"/>
    </row>
    <row r="102" spans="3:11" x14ac:dyDescent="0.2">
      <c r="C102" s="11" t="s">
        <v>20</v>
      </c>
      <c r="D102" s="13">
        <v>-1323400</v>
      </c>
      <c r="E102" s="13">
        <v>1483000</v>
      </c>
      <c r="F102" s="13">
        <v>-1425600</v>
      </c>
      <c r="G102" s="13">
        <v>-237600</v>
      </c>
      <c r="H102" s="13">
        <v>-2918500</v>
      </c>
      <c r="I102" s="13">
        <v>1596000</v>
      </c>
      <c r="J102" s="13">
        <v>-113900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2300</v>
      </c>
      <c r="E8" s="13">
        <v>3500</v>
      </c>
      <c r="F8" s="13">
        <v>1900</v>
      </c>
      <c r="G8" s="13">
        <v>1800</v>
      </c>
      <c r="H8" s="13">
        <v>900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500</v>
      </c>
      <c r="H9" s="13">
        <v>500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1500</v>
      </c>
      <c r="E10" s="13">
        <v>2800</v>
      </c>
      <c r="F10" s="13">
        <v>1300</v>
      </c>
      <c r="G10" s="13">
        <v>1400</v>
      </c>
      <c r="H10" s="13">
        <v>400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1700</v>
      </c>
      <c r="G12" s="13">
        <v>1400</v>
      </c>
      <c r="H12" s="13">
        <v>1200</v>
      </c>
      <c r="I12" s="13">
        <v>1000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21900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5100</v>
      </c>
      <c r="F17" s="13">
        <v>4800</v>
      </c>
      <c r="G17" s="13">
        <v>4300</v>
      </c>
      <c r="H17" s="13">
        <v>4000</v>
      </c>
      <c r="I17" s="13">
        <v>25800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-2900</v>
      </c>
      <c r="G18" s="13">
        <v>-2500</v>
      </c>
      <c r="H18" s="13">
        <v>-3100</v>
      </c>
      <c r="I18" s="13">
        <v>-25500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-4600</v>
      </c>
      <c r="G20" s="13">
        <v>-5200</v>
      </c>
      <c r="H20" s="13">
        <v>-4200</v>
      </c>
      <c r="I20" s="13">
        <v>-2000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>
        <v>-5900</v>
      </c>
      <c r="F21" s="13">
        <v>-7300</v>
      </c>
      <c r="G21" s="13">
        <v>-7600</v>
      </c>
      <c r="H21" s="13">
        <v>-7200</v>
      </c>
      <c r="I21" s="13">
        <v>-27400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-6100</v>
      </c>
      <c r="F23" s="13">
        <v>-7500</v>
      </c>
      <c r="G23" s="13">
        <v>-7700</v>
      </c>
      <c r="H23" s="13">
        <v>-7300</v>
      </c>
      <c r="I23" s="13">
        <v>-27500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-6100</v>
      </c>
      <c r="F26" s="13">
        <v>-7500</v>
      </c>
      <c r="G26" s="13">
        <v>-7700</v>
      </c>
      <c r="H26" s="13">
        <v>-7300</v>
      </c>
      <c r="I26" s="13">
        <v>-27500</v>
      </c>
      <c r="J26" s="13">
        <v>-4700</v>
      </c>
      <c r="K26" s="13"/>
    </row>
    <row r="27" spans="3:11" x14ac:dyDescent="0.2">
      <c r="C27" s="11" t="s">
        <v>38</v>
      </c>
      <c r="D27" s="13" t="s">
        <v>92</v>
      </c>
      <c r="E27" s="13">
        <v>-6100</v>
      </c>
      <c r="F27" s="13">
        <v>-7500</v>
      </c>
      <c r="G27" s="13">
        <v>-7700</v>
      </c>
      <c r="H27" s="13">
        <v>-7300</v>
      </c>
      <c r="I27" s="13">
        <v>-27500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4500</v>
      </c>
      <c r="F32" s="13">
        <v>4600</v>
      </c>
      <c r="G32" s="13">
        <v>5200</v>
      </c>
      <c r="H32" s="13">
        <v>4200</v>
      </c>
      <c r="I32" s="13">
        <v>2000</v>
      </c>
      <c r="J32" s="13">
        <v>2000</v>
      </c>
      <c r="K32" s="13"/>
    </row>
    <row r="33" spans="2:11" x14ac:dyDescent="0.2">
      <c r="C33" s="11" t="s">
        <v>44</v>
      </c>
      <c r="D33" s="13" t="s">
        <v>92</v>
      </c>
      <c r="E33" s="13">
        <v>-6100</v>
      </c>
      <c r="F33" s="13">
        <v>-7500</v>
      </c>
      <c r="G33" s="13">
        <v>-7700</v>
      </c>
      <c r="H33" s="13">
        <v>-7300</v>
      </c>
      <c r="I33" s="13">
        <v>-27500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-6100</v>
      </c>
      <c r="F35" s="13">
        <v>-7500</v>
      </c>
      <c r="G35" s="13">
        <v>-7700</v>
      </c>
      <c r="H35" s="13">
        <v>-7300</v>
      </c>
      <c r="I35" s="13">
        <v>-27500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500</v>
      </c>
      <c r="G41" s="13">
        <v>600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900</v>
      </c>
      <c r="E46" s="13">
        <v>500</v>
      </c>
      <c r="F46" s="13">
        <v>1000</v>
      </c>
      <c r="G46" s="13">
        <v>1000</v>
      </c>
      <c r="H46" s="13">
        <v>700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600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800</v>
      </c>
      <c r="F54" s="13">
        <v>1400</v>
      </c>
      <c r="G54" s="13">
        <v>1500</v>
      </c>
      <c r="H54" s="13">
        <v>1400</v>
      </c>
      <c r="I54" s="13">
        <v>1400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5000</v>
      </c>
      <c r="E58" s="13">
        <v>42800</v>
      </c>
      <c r="F58" s="13">
        <v>0</v>
      </c>
      <c r="G58" s="13">
        <v>39100</v>
      </c>
      <c r="H58" s="13">
        <v>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3300</v>
      </c>
      <c r="E59" s="13">
        <v>3300</v>
      </c>
      <c r="F59" s="13">
        <v>2100</v>
      </c>
      <c r="G59" s="13">
        <v>1600</v>
      </c>
      <c r="H59" s="13">
        <v>1200</v>
      </c>
      <c r="I59" s="13">
        <v>700</v>
      </c>
      <c r="J59" s="13">
        <v>2700</v>
      </c>
      <c r="K59" s="13"/>
    </row>
    <row r="60" spans="3:11" x14ac:dyDescent="0.2">
      <c r="C60" s="11" t="s">
        <v>68</v>
      </c>
      <c r="D60" s="13">
        <v>3500</v>
      </c>
      <c r="E60" s="13">
        <v>44900</v>
      </c>
      <c r="F60" s="13">
        <v>2100</v>
      </c>
      <c r="G60" s="13">
        <v>40700</v>
      </c>
      <c r="H60" s="13">
        <v>1300</v>
      </c>
      <c r="I60" s="13">
        <v>5800</v>
      </c>
      <c r="J60" s="13">
        <v>7800</v>
      </c>
      <c r="K60" s="13"/>
    </row>
    <row r="61" spans="3:11" x14ac:dyDescent="0.2">
      <c r="C61" s="11" t="s">
        <v>69</v>
      </c>
      <c r="D61" s="13">
        <v>36900</v>
      </c>
      <c r="E61" s="13">
        <v>0</v>
      </c>
      <c r="F61" s="13">
        <v>45400</v>
      </c>
      <c r="G61" s="13">
        <v>100</v>
      </c>
      <c r="H61" s="13">
        <v>31800</v>
      </c>
      <c r="I61" s="13">
        <v>24400</v>
      </c>
      <c r="J61" s="13">
        <v>20600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45500</v>
      </c>
      <c r="F66" s="13">
        <v>47600</v>
      </c>
      <c r="G66" s="13">
        <v>40900</v>
      </c>
      <c r="H66" s="13">
        <v>33200</v>
      </c>
      <c r="I66" s="13">
        <v>30200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-158800</v>
      </c>
      <c r="E72" s="13">
        <v>-150500</v>
      </c>
      <c r="F72" s="13">
        <v>-144400</v>
      </c>
      <c r="G72" s="13">
        <v>-136900</v>
      </c>
      <c r="H72" s="13">
        <v>-129200</v>
      </c>
      <c r="I72" s="13">
        <v>-121900</v>
      </c>
      <c r="J72" s="13">
        <v>-94300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-44700</v>
      </c>
      <c r="E76" s="13">
        <v>-44700</v>
      </c>
      <c r="F76" s="13">
        <v>-46200</v>
      </c>
      <c r="G76" s="13">
        <v>-39400</v>
      </c>
      <c r="H76" s="13">
        <v>-31700</v>
      </c>
      <c r="I76" s="13">
        <v>-28800</v>
      </c>
      <c r="J76" s="13">
        <v>-27200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-6100</v>
      </c>
      <c r="F81" s="13">
        <v>-7500</v>
      </c>
      <c r="G81" s="13">
        <v>-7700</v>
      </c>
      <c r="H81" s="13">
        <v>-7300</v>
      </c>
      <c r="I81" s="13">
        <v>-27500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-4200</v>
      </c>
      <c r="F89" s="13">
        <v>-5400</v>
      </c>
      <c r="G89" s="13">
        <v>-4700</v>
      </c>
      <c r="H89" s="13">
        <v>-4800</v>
      </c>
      <c r="I89" s="13">
        <v>-5200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3700</v>
      </c>
      <c r="F100" s="13">
        <v>5400</v>
      </c>
      <c r="G100" s="13">
        <v>5000</v>
      </c>
      <c r="H100" s="13">
        <v>4900</v>
      </c>
      <c r="I100" s="13">
        <v>5600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0</v>
      </c>
      <c r="G102" s="13">
        <v>300</v>
      </c>
      <c r="H102" s="13">
        <v>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16600</v>
      </c>
      <c r="E8" s="13">
        <v>8800</v>
      </c>
      <c r="F8" s="13">
        <v>6000</v>
      </c>
      <c r="G8" s="13">
        <v>4400</v>
      </c>
      <c r="H8" s="13">
        <v>5400</v>
      </c>
      <c r="I8" s="13">
        <v>4400</v>
      </c>
      <c r="J8" s="13">
        <v>6100</v>
      </c>
      <c r="K8" s="13"/>
    </row>
    <row r="9" spans="1:11" x14ac:dyDescent="0.2">
      <c r="C9" s="11" t="s">
        <v>22</v>
      </c>
      <c r="D9" s="13">
        <v>6300</v>
      </c>
      <c r="E9" s="13">
        <v>4700</v>
      </c>
      <c r="F9" s="13">
        <v>3100</v>
      </c>
      <c r="G9" s="13">
        <v>2500</v>
      </c>
      <c r="H9" s="13">
        <v>2300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10300</v>
      </c>
      <c r="E10" s="13">
        <v>4100</v>
      </c>
      <c r="F10" s="13">
        <v>2900</v>
      </c>
      <c r="G10" s="13">
        <v>1900</v>
      </c>
      <c r="H10" s="13">
        <v>3100</v>
      </c>
      <c r="I10" s="13">
        <v>3900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8200</v>
      </c>
      <c r="F12" s="13">
        <v>18100</v>
      </c>
      <c r="G12" s="13">
        <v>27100</v>
      </c>
      <c r="H12" s="13">
        <v>29300</v>
      </c>
      <c r="I12" s="13">
        <v>23300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1300</v>
      </c>
      <c r="F14" s="13">
        <v>10500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18900</v>
      </c>
      <c r="F17" s="13">
        <v>37400</v>
      </c>
      <c r="G17" s="13">
        <v>35900</v>
      </c>
      <c r="H17" s="13">
        <v>38100</v>
      </c>
      <c r="I17" s="13">
        <v>29300</v>
      </c>
      <c r="J17" s="13">
        <v>33700</v>
      </c>
      <c r="K17" s="13"/>
    </row>
    <row r="18" spans="3:11" x14ac:dyDescent="0.2">
      <c r="C18" s="11" t="s">
        <v>30</v>
      </c>
      <c r="D18" s="13">
        <v>-10800</v>
      </c>
      <c r="E18" s="13">
        <v>-10000</v>
      </c>
      <c r="F18" s="13">
        <v>-31400</v>
      </c>
      <c r="G18" s="13">
        <v>-31500</v>
      </c>
      <c r="H18" s="13">
        <v>-32700</v>
      </c>
      <c r="I18" s="13">
        <v>-24900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-10100</v>
      </c>
      <c r="E21" s="13">
        <v>-9100</v>
      </c>
      <c r="F21" s="13">
        <v>-30200</v>
      </c>
      <c r="G21" s="13">
        <v>-30500</v>
      </c>
      <c r="H21" s="13">
        <v>-31100</v>
      </c>
      <c r="I21" s="13">
        <v>-23000</v>
      </c>
      <c r="J21" s="13">
        <v>-24800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-10900</v>
      </c>
      <c r="F23" s="13">
        <v>-32000</v>
      </c>
      <c r="G23" s="13">
        <v>-31400</v>
      </c>
      <c r="H23" s="13">
        <v>-32600</v>
      </c>
      <c r="I23" s="13">
        <v>-24700</v>
      </c>
      <c r="J23" s="13">
        <v>-27500</v>
      </c>
      <c r="K23" s="13"/>
    </row>
    <row r="24" spans="3:11" x14ac:dyDescent="0.2">
      <c r="C24" s="11" t="s">
        <v>36</v>
      </c>
      <c r="D24" s="13">
        <v>0</v>
      </c>
      <c r="E24" s="13">
        <v>26400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-37300</v>
      </c>
      <c r="F26" s="13">
        <v>-32000</v>
      </c>
      <c r="G26" s="13">
        <v>-31500</v>
      </c>
      <c r="H26" s="13">
        <v>-32700</v>
      </c>
      <c r="I26" s="13">
        <v>-24800</v>
      </c>
      <c r="J26" s="13">
        <v>-27600</v>
      </c>
      <c r="K26" s="13"/>
    </row>
    <row r="27" spans="3:11" x14ac:dyDescent="0.2">
      <c r="C27" s="11" t="s">
        <v>38</v>
      </c>
      <c r="D27" s="13">
        <v>-11400</v>
      </c>
      <c r="E27" s="13">
        <v>-37300</v>
      </c>
      <c r="F27" s="13">
        <v>-32000</v>
      </c>
      <c r="G27" s="13">
        <v>-31500</v>
      </c>
      <c r="H27" s="13">
        <v>-32700</v>
      </c>
      <c r="I27" s="13">
        <v>-24800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-11400</v>
      </c>
      <c r="E33" s="13">
        <v>-10700</v>
      </c>
      <c r="F33" s="13">
        <v>-32000</v>
      </c>
      <c r="G33" s="13">
        <v>-31500</v>
      </c>
      <c r="H33" s="13">
        <v>-32700</v>
      </c>
      <c r="I33" s="13">
        <v>-24800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-10700</v>
      </c>
      <c r="F35" s="13">
        <v>-32000</v>
      </c>
      <c r="G35" s="13">
        <v>-31500</v>
      </c>
      <c r="H35" s="13">
        <v>-32700</v>
      </c>
      <c r="I35" s="13">
        <v>-24800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3900</v>
      </c>
      <c r="F41" s="13">
        <v>8800</v>
      </c>
      <c r="G41" s="13">
        <v>5600</v>
      </c>
      <c r="H41" s="13">
        <v>3100</v>
      </c>
      <c r="I41" s="13">
        <v>4400</v>
      </c>
      <c r="J41" s="13">
        <v>2500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14600</v>
      </c>
      <c r="H42" s="13">
        <v>20400</v>
      </c>
      <c r="I42" s="13">
        <v>32200</v>
      </c>
      <c r="J42" s="13">
        <v>30800</v>
      </c>
      <c r="K42" s="13"/>
    </row>
    <row r="43" spans="2:11" x14ac:dyDescent="0.2">
      <c r="C43" s="11" t="s">
        <v>51</v>
      </c>
      <c r="D43" s="13">
        <v>1700</v>
      </c>
      <c r="E43" s="13">
        <v>1700</v>
      </c>
      <c r="F43" s="13">
        <v>600</v>
      </c>
      <c r="G43" s="13">
        <v>800</v>
      </c>
      <c r="H43" s="13">
        <v>300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1100</v>
      </c>
      <c r="E44" s="13">
        <v>1800</v>
      </c>
      <c r="F44" s="13">
        <v>1500</v>
      </c>
      <c r="G44" s="13">
        <v>1600</v>
      </c>
      <c r="H44" s="13">
        <v>900</v>
      </c>
      <c r="I44" s="13">
        <v>1100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500</v>
      </c>
      <c r="G45" s="13">
        <v>700</v>
      </c>
      <c r="H45" s="13">
        <v>700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10800</v>
      </c>
      <c r="E46" s="13">
        <v>8700</v>
      </c>
      <c r="F46" s="13">
        <v>12300</v>
      </c>
      <c r="G46" s="13">
        <v>23300</v>
      </c>
      <c r="H46" s="13">
        <v>25500</v>
      </c>
      <c r="I46" s="13">
        <v>38400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2200</v>
      </c>
      <c r="I47" s="13">
        <v>13900</v>
      </c>
      <c r="J47" s="13">
        <v>7400</v>
      </c>
      <c r="K47" s="13"/>
    </row>
    <row r="48" spans="2:11" x14ac:dyDescent="0.2">
      <c r="C48" s="11" t="s">
        <v>56</v>
      </c>
      <c r="D48" s="13">
        <v>300</v>
      </c>
      <c r="E48" s="13">
        <v>800</v>
      </c>
      <c r="F48" s="13">
        <v>1300</v>
      </c>
      <c r="G48" s="13">
        <v>1600</v>
      </c>
      <c r="H48" s="13">
        <v>900</v>
      </c>
      <c r="I48" s="13">
        <v>700</v>
      </c>
      <c r="J48" s="13">
        <v>1200</v>
      </c>
      <c r="K48" s="13"/>
    </row>
    <row r="49" spans="3:11" x14ac:dyDescent="0.2">
      <c r="C49" s="11" t="s">
        <v>57</v>
      </c>
      <c r="D49" s="13">
        <v>400</v>
      </c>
      <c r="E49" s="13">
        <v>13400</v>
      </c>
      <c r="F49" s="13">
        <v>13500</v>
      </c>
      <c r="G49" s="13">
        <v>23500</v>
      </c>
      <c r="H49" s="13">
        <v>23800</v>
      </c>
      <c r="I49" s="13">
        <v>24800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300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23100</v>
      </c>
      <c r="F54" s="13">
        <v>27100</v>
      </c>
      <c r="G54" s="13">
        <v>48700</v>
      </c>
      <c r="H54" s="13">
        <v>52600</v>
      </c>
      <c r="I54" s="13">
        <v>78000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900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6400</v>
      </c>
      <c r="F59" s="13">
        <v>2800</v>
      </c>
      <c r="G59" s="13">
        <v>2500</v>
      </c>
      <c r="H59" s="13">
        <v>2400</v>
      </c>
      <c r="I59" s="13">
        <v>2100</v>
      </c>
      <c r="J59" s="13">
        <v>4400</v>
      </c>
      <c r="K59" s="13"/>
    </row>
    <row r="60" spans="3:11" x14ac:dyDescent="0.2">
      <c r="C60" s="11" t="s">
        <v>68</v>
      </c>
      <c r="D60" s="13">
        <v>1900</v>
      </c>
      <c r="E60" s="13">
        <v>6600</v>
      </c>
      <c r="F60" s="13">
        <v>3300</v>
      </c>
      <c r="G60" s="13">
        <v>3600</v>
      </c>
      <c r="H60" s="13">
        <v>2800</v>
      </c>
      <c r="I60" s="13">
        <v>2400</v>
      </c>
      <c r="J60" s="13">
        <v>4800</v>
      </c>
      <c r="K60" s="13"/>
    </row>
    <row r="61" spans="3:11" x14ac:dyDescent="0.2">
      <c r="C61" s="11" t="s">
        <v>69</v>
      </c>
      <c r="D61" s="13">
        <v>2700</v>
      </c>
      <c r="E61" s="13">
        <v>9200</v>
      </c>
      <c r="F61" s="13">
        <v>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15800</v>
      </c>
      <c r="F66" s="13">
        <v>11800</v>
      </c>
      <c r="G66" s="13">
        <v>3900</v>
      </c>
      <c r="H66" s="13">
        <v>3100</v>
      </c>
      <c r="I66" s="13">
        <v>2600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-235900</v>
      </c>
      <c r="E72" s="13">
        <v>-224700</v>
      </c>
      <c r="F72" s="13">
        <v>-214000</v>
      </c>
      <c r="G72" s="13">
        <v>-182000</v>
      </c>
      <c r="H72" s="13">
        <v>-150500</v>
      </c>
      <c r="I72" s="13">
        <v>-117800</v>
      </c>
      <c r="J72" s="13">
        <v>-93000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7300</v>
      </c>
      <c r="F76" s="13">
        <v>15300</v>
      </c>
      <c r="G76" s="13">
        <v>44800</v>
      </c>
      <c r="H76" s="13">
        <v>49500</v>
      </c>
      <c r="I76" s="13">
        <v>75400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-11400</v>
      </c>
      <c r="E81" s="13">
        <v>-10700</v>
      </c>
      <c r="F81" s="13">
        <v>-32000</v>
      </c>
      <c r="G81" s="13">
        <v>-31500</v>
      </c>
      <c r="H81" s="13">
        <v>-32700</v>
      </c>
      <c r="I81" s="13">
        <v>-24800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1100</v>
      </c>
      <c r="G83" s="13">
        <v>900</v>
      </c>
      <c r="H83" s="13">
        <v>1400</v>
      </c>
      <c r="I83" s="13">
        <v>1700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-7600</v>
      </c>
      <c r="F89" s="13">
        <v>-17900</v>
      </c>
      <c r="G89" s="13">
        <v>-27500</v>
      </c>
      <c r="H89" s="13">
        <v>-26300</v>
      </c>
      <c r="I89" s="13">
        <v>-22600</v>
      </c>
      <c r="J89" s="13">
        <v>-22000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-1200</v>
      </c>
      <c r="H91" s="13">
        <v>-600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</v>
      </c>
      <c r="F94" s="13">
        <v>13000</v>
      </c>
      <c r="G94" s="13">
        <v>6900</v>
      </c>
      <c r="H94" s="13">
        <v>22800</v>
      </c>
      <c r="I94" s="13">
        <v>-7500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2000</v>
      </c>
      <c r="F100" s="13">
        <v>8100</v>
      </c>
      <c r="G100" s="13">
        <v>23100</v>
      </c>
      <c r="H100" s="13">
        <v>2200</v>
      </c>
      <c r="I100" s="13">
        <v>31900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-4900</v>
      </c>
      <c r="F102" s="13">
        <v>3100</v>
      </c>
      <c r="G102" s="13">
        <v>2500</v>
      </c>
      <c r="H102" s="13">
        <v>-1300</v>
      </c>
      <c r="I102" s="13">
        <v>1800</v>
      </c>
      <c r="J102" s="13">
        <v>-37500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4300</v>
      </c>
      <c r="F12" s="13">
        <v>1100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13000</v>
      </c>
      <c r="F17" s="13">
        <v>6000</v>
      </c>
      <c r="G17" s="13">
        <v>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-22100</v>
      </c>
      <c r="E21" s="13">
        <v>-13100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-22300</v>
      </c>
      <c r="E23" s="13">
        <v>-13200</v>
      </c>
      <c r="F23" s="13">
        <v>-8000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-13200</v>
      </c>
      <c r="F26" s="13">
        <v>-8000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-22300</v>
      </c>
      <c r="E27" s="13">
        <v>-13200</v>
      </c>
      <c r="F27" s="13">
        <v>-8000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-22300</v>
      </c>
      <c r="E33" s="13">
        <v>-13200</v>
      </c>
      <c r="F33" s="13">
        <v>-8000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-13200</v>
      </c>
      <c r="F35" s="13">
        <v>-8000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6900</v>
      </c>
      <c r="F41" s="13">
        <v>11600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8300</v>
      </c>
      <c r="F46" s="13">
        <v>12000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9200</v>
      </c>
      <c r="F54" s="13">
        <v>12200</v>
      </c>
      <c r="G54" s="13">
        <v>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700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2000</v>
      </c>
      <c r="F60" s="13">
        <v>800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1700</v>
      </c>
      <c r="F62" s="13">
        <v>2800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3600</v>
      </c>
      <c r="F66" s="13">
        <v>2200</v>
      </c>
      <c r="G66" s="13">
        <v>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-39100</v>
      </c>
      <c r="F72" s="13">
        <v>-25900</v>
      </c>
      <c r="G72" s="13">
        <v>-17900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5500</v>
      </c>
      <c r="F76" s="13">
        <v>10000</v>
      </c>
      <c r="G76" s="13">
        <v>-3700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-22300</v>
      </c>
      <c r="E81" s="13">
        <v>-13200</v>
      </c>
      <c r="F81" s="13">
        <v>-8000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-10400</v>
      </c>
      <c r="F89" s="13">
        <v>-6100</v>
      </c>
      <c r="G89" s="13">
        <v>-4900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-800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6400</v>
      </c>
      <c r="F100" s="13">
        <v>16500</v>
      </c>
      <c r="G100" s="13">
        <v>5600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-4700</v>
      </c>
      <c r="F102" s="13">
        <v>10400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679600</v>
      </c>
      <c r="E8" s="13">
        <v>568000</v>
      </c>
      <c r="F8" s="13">
        <v>552800</v>
      </c>
      <c r="G8" s="13">
        <v>594900</v>
      </c>
      <c r="H8" s="13">
        <v>587000</v>
      </c>
      <c r="I8" s="13">
        <v>570300</v>
      </c>
      <c r="J8" s="13">
        <v>505500</v>
      </c>
      <c r="K8" s="13"/>
    </row>
    <row r="9" spans="1:11" x14ac:dyDescent="0.2">
      <c r="C9" s="11" t="s">
        <v>22</v>
      </c>
      <c r="D9" s="13">
        <v>310200</v>
      </c>
      <c r="E9" s="13">
        <v>268600</v>
      </c>
      <c r="F9" s="13">
        <v>257900</v>
      </c>
      <c r="G9" s="13">
        <v>277400</v>
      </c>
      <c r="H9" s="13">
        <v>277000</v>
      </c>
      <c r="I9" s="13">
        <v>265000</v>
      </c>
      <c r="J9" s="13">
        <v>227600</v>
      </c>
      <c r="K9" s="13"/>
    </row>
    <row r="10" spans="1:11" x14ac:dyDescent="0.2">
      <c r="C10" s="11" t="s">
        <v>23</v>
      </c>
      <c r="D10" s="13">
        <v>369400</v>
      </c>
      <c r="E10" s="13">
        <v>299400</v>
      </c>
      <c r="F10" s="13">
        <v>294800</v>
      </c>
      <c r="G10" s="13">
        <v>317500</v>
      </c>
      <c r="H10" s="13">
        <v>310000</v>
      </c>
      <c r="I10" s="13">
        <v>305300</v>
      </c>
      <c r="J10" s="13">
        <v>277900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13600</v>
      </c>
      <c r="F14" s="13" t="s">
        <v>92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617400</v>
      </c>
      <c r="E17" s="13">
        <v>524800</v>
      </c>
      <c r="F17" s="13">
        <v>498800</v>
      </c>
      <c r="G17" s="13">
        <v>524800</v>
      </c>
      <c r="H17" s="13">
        <v>515500</v>
      </c>
      <c r="I17" s="13">
        <v>502500</v>
      </c>
      <c r="J17" s="13">
        <v>456100</v>
      </c>
      <c r="K17" s="13"/>
    </row>
    <row r="18" spans="3:11" x14ac:dyDescent="0.2">
      <c r="C18" s="11" t="s">
        <v>30</v>
      </c>
      <c r="D18" s="13">
        <v>62200</v>
      </c>
      <c r="E18" s="13">
        <v>43200</v>
      </c>
      <c r="F18" s="13">
        <v>54000</v>
      </c>
      <c r="G18" s="13">
        <v>70100</v>
      </c>
      <c r="H18" s="13">
        <v>71500</v>
      </c>
      <c r="I18" s="13">
        <v>67700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-1100</v>
      </c>
      <c r="G20" s="13">
        <v>100</v>
      </c>
      <c r="H20" s="13">
        <v>200</v>
      </c>
      <c r="I20" s="13">
        <v>1600</v>
      </c>
      <c r="J20" s="13">
        <v>100</v>
      </c>
      <c r="K20" s="13"/>
    </row>
    <row r="21" spans="3:11" x14ac:dyDescent="0.2">
      <c r="C21" s="11" t="s">
        <v>33</v>
      </c>
      <c r="D21" s="13">
        <v>76700</v>
      </c>
      <c r="E21" s="13">
        <v>57100</v>
      </c>
      <c r="F21" s="13">
        <v>64400</v>
      </c>
      <c r="G21" s="13">
        <v>83400</v>
      </c>
      <c r="H21" s="13">
        <v>84100</v>
      </c>
      <c r="I21" s="13">
        <v>81600</v>
      </c>
      <c r="J21" s="13">
        <v>60100</v>
      </c>
      <c r="K21" s="13"/>
    </row>
    <row r="22" spans="3:11" x14ac:dyDescent="0.2">
      <c r="C22" s="11" t="s">
        <v>34</v>
      </c>
      <c r="D22" s="13">
        <v>800</v>
      </c>
      <c r="E22" s="13">
        <v>1500</v>
      </c>
      <c r="F22" s="13">
        <v>1500</v>
      </c>
      <c r="G22" s="13">
        <v>1100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61700</v>
      </c>
      <c r="E23" s="13">
        <v>42100</v>
      </c>
      <c r="F23" s="13">
        <v>51500</v>
      </c>
      <c r="G23" s="13">
        <v>69100</v>
      </c>
      <c r="H23" s="13">
        <v>71200</v>
      </c>
      <c r="I23" s="13">
        <v>68900</v>
      </c>
      <c r="J23" s="13">
        <v>49100</v>
      </c>
      <c r="K23" s="13"/>
    </row>
    <row r="24" spans="3:11" x14ac:dyDescent="0.2">
      <c r="C24" s="11" t="s">
        <v>36</v>
      </c>
      <c r="D24" s="13">
        <v>7600</v>
      </c>
      <c r="E24" s="13">
        <v>12400</v>
      </c>
      <c r="F24" s="13">
        <v>16300</v>
      </c>
      <c r="G24" s="13">
        <v>23400</v>
      </c>
      <c r="H24" s="13">
        <v>19300</v>
      </c>
      <c r="I24" s="13">
        <v>17400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</v>
      </c>
      <c r="E26" s="13">
        <v>29800</v>
      </c>
      <c r="F26" s="13">
        <v>35100</v>
      </c>
      <c r="G26" s="13">
        <v>45800</v>
      </c>
      <c r="H26" s="13">
        <v>51900</v>
      </c>
      <c r="I26" s="13">
        <v>51500</v>
      </c>
      <c r="J26" s="13">
        <v>57900</v>
      </c>
      <c r="K26" s="13"/>
    </row>
    <row r="27" spans="3:11" x14ac:dyDescent="0.2">
      <c r="C27" s="11" t="s">
        <v>38</v>
      </c>
      <c r="D27" s="13">
        <v>54200</v>
      </c>
      <c r="E27" s="13">
        <v>29800</v>
      </c>
      <c r="F27" s="13">
        <v>35100</v>
      </c>
      <c r="G27" s="13">
        <v>45100</v>
      </c>
      <c r="H27" s="13">
        <v>51800</v>
      </c>
      <c r="I27" s="13">
        <v>50900</v>
      </c>
      <c r="J27" s="13">
        <v>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>
        <v>-45000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1100</v>
      </c>
      <c r="G32" s="13">
        <v>-100</v>
      </c>
      <c r="H32" s="13">
        <v>-200</v>
      </c>
      <c r="I32" s="13">
        <v>-1600</v>
      </c>
      <c r="J32" s="13">
        <v>-100</v>
      </c>
      <c r="K32" s="13"/>
    </row>
    <row r="33" spans="2:11" x14ac:dyDescent="0.2">
      <c r="C33" s="11" t="s">
        <v>44</v>
      </c>
      <c r="D33" s="13">
        <v>61600</v>
      </c>
      <c r="E33" s="13">
        <v>-15200</v>
      </c>
      <c r="F33" s="13">
        <v>35100</v>
      </c>
      <c r="G33" s="13">
        <v>45100</v>
      </c>
      <c r="H33" s="13">
        <v>51800</v>
      </c>
      <c r="I33" s="13">
        <v>50900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-15200</v>
      </c>
      <c r="F35" s="13">
        <v>35100</v>
      </c>
      <c r="G35" s="13">
        <v>45100</v>
      </c>
      <c r="H35" s="13">
        <v>51800</v>
      </c>
      <c r="I35" s="13">
        <v>50900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</v>
      </c>
      <c r="E41" s="13">
        <v>214800</v>
      </c>
      <c r="F41" s="13">
        <v>256300</v>
      </c>
      <c r="G41" s="13">
        <v>228200</v>
      </c>
      <c r="H41" s="13">
        <v>199900</v>
      </c>
      <c r="I41" s="13">
        <v>157700</v>
      </c>
      <c r="J41" s="13">
        <v>167900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33100</v>
      </c>
      <c r="J42" s="13" t="s">
        <v>92</v>
      </c>
      <c r="K42" s="13"/>
    </row>
    <row r="43" spans="2:11" x14ac:dyDescent="0.2">
      <c r="C43" s="11" t="s">
        <v>51</v>
      </c>
      <c r="D43" s="13">
        <v>84000</v>
      </c>
      <c r="E43" s="13">
        <v>83100</v>
      </c>
      <c r="F43" s="13">
        <v>66800</v>
      </c>
      <c r="G43" s="13">
        <v>71000</v>
      </c>
      <c r="H43" s="13">
        <v>74100</v>
      </c>
      <c r="I43" s="13">
        <v>68700</v>
      </c>
      <c r="J43" s="13">
        <v>64300</v>
      </c>
      <c r="K43" s="13"/>
    </row>
    <row r="44" spans="2:11" x14ac:dyDescent="0.2">
      <c r="C44" s="11" t="s">
        <v>52</v>
      </c>
      <c r="D44" s="13">
        <v>165300</v>
      </c>
      <c r="E44" s="13">
        <v>151700</v>
      </c>
      <c r="F44" s="13">
        <v>153200</v>
      </c>
      <c r="G44" s="13">
        <v>162500</v>
      </c>
      <c r="H44" s="13">
        <v>170800</v>
      </c>
      <c r="I44" s="13">
        <v>181300</v>
      </c>
      <c r="J44" s="13">
        <v>164400</v>
      </c>
      <c r="K44" s="13"/>
    </row>
    <row r="45" spans="2:11" x14ac:dyDescent="0.2">
      <c r="C45" s="11" t="s">
        <v>53</v>
      </c>
      <c r="D45" s="13">
        <v>28900</v>
      </c>
      <c r="E45" s="13">
        <v>32000</v>
      </c>
      <c r="F45" s="13">
        <v>28500</v>
      </c>
      <c r="G45" s="13">
        <v>27400</v>
      </c>
      <c r="H45" s="13">
        <v>34100</v>
      </c>
      <c r="I45" s="13">
        <v>44600</v>
      </c>
      <c r="J45" s="13">
        <v>37600</v>
      </c>
      <c r="K45" s="13"/>
    </row>
    <row r="46" spans="2:11" x14ac:dyDescent="0.2">
      <c r="C46" s="11" t="s">
        <v>54</v>
      </c>
      <c r="D46" s="13">
        <v>468100</v>
      </c>
      <c r="E46" s="13">
        <v>481600</v>
      </c>
      <c r="F46" s="13">
        <v>504800</v>
      </c>
      <c r="G46" s="13">
        <v>489000</v>
      </c>
      <c r="H46" s="13">
        <v>478800</v>
      </c>
      <c r="I46" s="13">
        <v>485300</v>
      </c>
      <c r="J46" s="13">
        <v>434100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26100</v>
      </c>
      <c r="E48" s="13">
        <v>24700</v>
      </c>
      <c r="F48" s="13">
        <v>34200</v>
      </c>
      <c r="G48" s="13">
        <v>38600</v>
      </c>
      <c r="H48" s="13">
        <v>46700</v>
      </c>
      <c r="I48" s="13">
        <v>47800</v>
      </c>
      <c r="J48" s="13">
        <v>44500</v>
      </c>
      <c r="K48" s="13"/>
    </row>
    <row r="49" spans="3:11" x14ac:dyDescent="0.2">
      <c r="C49" s="11" t="s">
        <v>57</v>
      </c>
      <c r="D49" s="13">
        <v>184200</v>
      </c>
      <c r="E49" s="13">
        <v>83400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</v>
      </c>
      <c r="E52" s="13">
        <v>55700</v>
      </c>
      <c r="F52" s="13">
        <v>68800</v>
      </c>
      <c r="G52" s="13">
        <v>57600</v>
      </c>
      <c r="H52" s="13">
        <v>57500</v>
      </c>
      <c r="I52" s="13">
        <v>45500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759700</v>
      </c>
      <c r="E54" s="13">
        <v>645400</v>
      </c>
      <c r="F54" s="13">
        <v>607800</v>
      </c>
      <c r="G54" s="13">
        <v>585200</v>
      </c>
      <c r="H54" s="13">
        <v>583000</v>
      </c>
      <c r="I54" s="13">
        <v>578600</v>
      </c>
      <c r="J54" s="13">
        <v>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24400</v>
      </c>
      <c r="F57" s="13">
        <v>27200</v>
      </c>
      <c r="G57" s="13">
        <v>27300</v>
      </c>
      <c r="H57" s="13">
        <v>27800</v>
      </c>
      <c r="I57" s="13">
        <v>33600</v>
      </c>
      <c r="J57" s="13">
        <v>22100</v>
      </c>
      <c r="K57" s="13"/>
    </row>
    <row r="58" spans="3:11" x14ac:dyDescent="0.2">
      <c r="C58" s="11" t="s">
        <v>66</v>
      </c>
      <c r="D58" s="13" t="s">
        <v>92</v>
      </c>
      <c r="E58" s="13">
        <v>25000</v>
      </c>
      <c r="F58" s="13">
        <v>5000</v>
      </c>
      <c r="G58" s="13">
        <v>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74000</v>
      </c>
      <c r="E59" s="13">
        <v>50900</v>
      </c>
      <c r="F59" s="13">
        <v>39200</v>
      </c>
      <c r="G59" s="13">
        <v>45900</v>
      </c>
      <c r="H59" s="13">
        <v>45500</v>
      </c>
      <c r="I59" s="13">
        <v>50000</v>
      </c>
      <c r="J59" s="13">
        <v>51400</v>
      </c>
      <c r="K59" s="13"/>
    </row>
    <row r="60" spans="3:11" x14ac:dyDescent="0.2">
      <c r="C60" s="11" t="s">
        <v>68</v>
      </c>
      <c r="D60" s="13">
        <v>112700</v>
      </c>
      <c r="E60" s="13">
        <v>100300</v>
      </c>
      <c r="F60" s="13">
        <v>71400</v>
      </c>
      <c r="G60" s="13">
        <v>78200</v>
      </c>
      <c r="H60" s="13">
        <v>65800</v>
      </c>
      <c r="I60" s="13">
        <v>83600</v>
      </c>
      <c r="J60" s="13">
        <v>73500</v>
      </c>
      <c r="K60" s="13"/>
    </row>
    <row r="61" spans="3:11" x14ac:dyDescent="0.2">
      <c r="C61" s="11" t="s">
        <v>69</v>
      </c>
      <c r="D61" s="13">
        <v>50300</v>
      </c>
      <c r="E61" s="13">
        <v>0</v>
      </c>
      <c r="F61" s="13">
        <v>25000</v>
      </c>
      <c r="G61" s="13">
        <v>35000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96400</v>
      </c>
      <c r="E62" s="13">
        <v>74700</v>
      </c>
      <c r="F62" s="13">
        <v>37400</v>
      </c>
      <c r="G62" s="13">
        <v>30800</v>
      </c>
      <c r="H62" s="13">
        <v>32900</v>
      </c>
      <c r="I62" s="13">
        <v>29000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263000</v>
      </c>
      <c r="E66" s="13">
        <v>175000</v>
      </c>
      <c r="F66" s="13">
        <v>133800</v>
      </c>
      <c r="G66" s="13">
        <v>144600</v>
      </c>
      <c r="H66" s="13">
        <v>100800</v>
      </c>
      <c r="I66" s="13">
        <v>115300</v>
      </c>
      <c r="J66" s="13">
        <v>102700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431200</v>
      </c>
      <c r="E72" s="13">
        <v>388700</v>
      </c>
      <c r="F72" s="13">
        <v>415900</v>
      </c>
      <c r="G72" s="13">
        <v>392800</v>
      </c>
      <c r="H72" s="13">
        <v>358000</v>
      </c>
      <c r="I72" s="13">
        <v>316300</v>
      </c>
      <c r="J72" s="13">
        <v>272100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496700</v>
      </c>
      <c r="E76" s="13">
        <v>470300</v>
      </c>
      <c r="F76" s="13">
        <v>474000</v>
      </c>
      <c r="G76" s="13">
        <v>440600</v>
      </c>
      <c r="H76" s="13">
        <v>482200</v>
      </c>
      <c r="I76" s="13">
        <v>463300</v>
      </c>
      <c r="J76" s="13">
        <v>423700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61600</v>
      </c>
      <c r="E81" s="13">
        <v>-15200</v>
      </c>
      <c r="F81" s="13">
        <v>35100</v>
      </c>
      <c r="G81" s="13">
        <v>45100</v>
      </c>
      <c r="H81" s="13">
        <v>51800</v>
      </c>
      <c r="I81" s="13">
        <v>50900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13500</v>
      </c>
      <c r="F83" s="13">
        <v>11500</v>
      </c>
      <c r="G83" s="13">
        <v>13200</v>
      </c>
      <c r="H83" s="13">
        <v>12500</v>
      </c>
      <c r="I83" s="13">
        <v>12200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86200</v>
      </c>
      <c r="E89" s="13">
        <v>54700</v>
      </c>
      <c r="F89" s="13">
        <v>58200</v>
      </c>
      <c r="G89" s="13">
        <v>74600</v>
      </c>
      <c r="H89" s="13">
        <v>59600</v>
      </c>
      <c r="I89" s="13">
        <v>54500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-5800</v>
      </c>
      <c r="F91" s="13">
        <v>-5900</v>
      </c>
      <c r="G91" s="13">
        <v>-8100</v>
      </c>
      <c r="H91" s="13">
        <v>-11100</v>
      </c>
      <c r="I91" s="13">
        <v>-16700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-84300</v>
      </c>
      <c r="F94" s="13">
        <v>-7600</v>
      </c>
      <c r="G94" s="13">
        <v>-9200</v>
      </c>
      <c r="H94" s="13">
        <v>21600</v>
      </c>
      <c r="I94" s="13">
        <v>-47900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-11900</v>
      </c>
      <c r="F96" s="13">
        <v>-11900</v>
      </c>
      <c r="G96" s="13">
        <v>-10300</v>
      </c>
      <c r="H96" s="13">
        <v>-10100</v>
      </c>
      <c r="I96" s="13">
        <v>-6600</v>
      </c>
      <c r="J96" s="13">
        <v>-36700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-20900</v>
      </c>
      <c r="F100" s="13">
        <v>-27400</v>
      </c>
      <c r="G100" s="13">
        <v>-23700</v>
      </c>
      <c r="H100" s="13">
        <v>-36200</v>
      </c>
      <c r="I100" s="13">
        <v>-16500</v>
      </c>
      <c r="J100" s="13">
        <v>-38400</v>
      </c>
      <c r="K100" s="13"/>
    </row>
    <row r="101" spans="3:11" x14ac:dyDescent="0.2">
      <c r="C101" s="11" t="s">
        <v>19</v>
      </c>
      <c r="D101" s="13">
        <v>-5800</v>
      </c>
      <c r="E101" s="13">
        <v>9000</v>
      </c>
      <c r="F101" s="13">
        <v>4900</v>
      </c>
      <c r="G101" s="13">
        <v>-13400</v>
      </c>
      <c r="H101" s="13">
        <v>-2800</v>
      </c>
      <c r="I101" s="13">
        <v>-300</v>
      </c>
      <c r="J101" s="13">
        <v>1500</v>
      </c>
      <c r="K101" s="13"/>
    </row>
    <row r="102" spans="3:11" x14ac:dyDescent="0.2">
      <c r="C102" s="11" t="s">
        <v>20</v>
      </c>
      <c r="D102" s="13">
        <v>-25000</v>
      </c>
      <c r="E102" s="13">
        <v>-41500</v>
      </c>
      <c r="F102" s="13">
        <v>28100</v>
      </c>
      <c r="G102" s="13">
        <v>28300</v>
      </c>
      <c r="H102" s="13">
        <v>42200</v>
      </c>
      <c r="I102" s="13">
        <v>-10200</v>
      </c>
      <c r="J102" s="13">
        <v>-14300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41274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3000</v>
      </c>
      <c r="F14" s="13">
        <v>3300</v>
      </c>
      <c r="G14" s="13">
        <v>0</v>
      </c>
      <c r="H14" s="13">
        <v>2600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1100</v>
      </c>
      <c r="F15" s="13">
        <v>1900</v>
      </c>
      <c r="G15" s="13">
        <v>800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13700</v>
      </c>
      <c r="F17" s="13">
        <v>13400</v>
      </c>
      <c r="G17" s="13">
        <v>6300</v>
      </c>
      <c r="H17" s="13">
        <v>4900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-8500</v>
      </c>
      <c r="E18" s="13">
        <v>-13600</v>
      </c>
      <c r="F18" s="13">
        <v>-13400</v>
      </c>
      <c r="G18" s="13">
        <v>-6200</v>
      </c>
      <c r="H18" s="13">
        <v>-4800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-7800</v>
      </c>
      <c r="E21" s="13">
        <v>-12500</v>
      </c>
      <c r="F21" s="13">
        <v>-12000</v>
      </c>
      <c r="G21" s="13">
        <v>-5400</v>
      </c>
      <c r="H21" s="13">
        <v>-4700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-13600</v>
      </c>
      <c r="F23" s="13">
        <v>-13900</v>
      </c>
      <c r="G23" s="13">
        <v>-6200</v>
      </c>
      <c r="H23" s="13">
        <v>-4800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-13700</v>
      </c>
      <c r="F26" s="13">
        <v>-13800</v>
      </c>
      <c r="G26" s="13">
        <v>-6200</v>
      </c>
      <c r="H26" s="13">
        <v>-4800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-8600</v>
      </c>
      <c r="E27" s="13">
        <v>-13700</v>
      </c>
      <c r="F27" s="13">
        <v>-13800</v>
      </c>
      <c r="G27" s="13">
        <v>-6200</v>
      </c>
      <c r="H27" s="13">
        <v>-4800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-13700</v>
      </c>
      <c r="F33" s="13">
        <v>-13800</v>
      </c>
      <c r="G33" s="13">
        <v>-6200</v>
      </c>
      <c r="H33" s="13">
        <v>-4800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-13700</v>
      </c>
      <c r="F35" s="13">
        <v>-13800</v>
      </c>
      <c r="G35" s="13">
        <v>-6200</v>
      </c>
      <c r="H35" s="13">
        <v>-4800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2400</v>
      </c>
      <c r="H41" s="13">
        <v>1800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500</v>
      </c>
      <c r="G45" s="13">
        <v>1000</v>
      </c>
      <c r="H45" s="13">
        <v>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1000</v>
      </c>
      <c r="G46" s="13">
        <v>3500</v>
      </c>
      <c r="H46" s="13">
        <v>2500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>
        <v>1500</v>
      </c>
      <c r="G48" s="13">
        <v>2900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3300</v>
      </c>
      <c r="G49" s="13">
        <v>6600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1400</v>
      </c>
      <c r="F54" s="13">
        <v>5900</v>
      </c>
      <c r="G54" s="13">
        <v>13100</v>
      </c>
      <c r="H54" s="13">
        <v>2900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4300</v>
      </c>
      <c r="F59" s="13">
        <v>5900</v>
      </c>
      <c r="G59" s="13">
        <v>7600</v>
      </c>
      <c r="H59" s="13">
        <v>5300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10700</v>
      </c>
      <c r="E60" s="13">
        <v>4300</v>
      </c>
      <c r="F60" s="13">
        <v>5900</v>
      </c>
      <c r="G60" s="13">
        <v>7600</v>
      </c>
      <c r="H60" s="13">
        <v>7400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4300</v>
      </c>
      <c r="F66" s="13">
        <v>5900</v>
      </c>
      <c r="G66" s="13">
        <v>7600</v>
      </c>
      <c r="H66" s="13">
        <v>7400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-38700</v>
      </c>
      <c r="F72" s="13">
        <v>-25000</v>
      </c>
      <c r="G72" s="13">
        <v>-11200</v>
      </c>
      <c r="H72" s="13">
        <v>-5000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</v>
      </c>
      <c r="E76" s="13">
        <v>-3000</v>
      </c>
      <c r="F76" s="13">
        <v>0</v>
      </c>
      <c r="G76" s="13">
        <v>5500</v>
      </c>
      <c r="H76" s="13">
        <v>-4600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41274</v>
      </c>
      <c r="K80" s="12"/>
    </row>
    <row r="81" spans="3:11" x14ac:dyDescent="0.2">
      <c r="C81" s="11" t="s">
        <v>44</v>
      </c>
      <c r="D81" s="13">
        <v>-8600</v>
      </c>
      <c r="E81" s="13">
        <v>-13700</v>
      </c>
      <c r="F81" s="13">
        <v>-13800</v>
      </c>
      <c r="G81" s="13">
        <v>-6200</v>
      </c>
      <c r="H81" s="13">
        <v>-4800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1900</v>
      </c>
      <c r="G83" s="13">
        <v>800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-8500</v>
      </c>
      <c r="F89" s="13">
        <v>-7600</v>
      </c>
      <c r="G89" s="13">
        <v>-5400</v>
      </c>
      <c r="H89" s="13">
        <v>-2100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-2900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-3300</v>
      </c>
      <c r="H94" s="13">
        <v>700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8500</v>
      </c>
      <c r="F100" s="13">
        <v>5800</v>
      </c>
      <c r="G100" s="13">
        <v>9200</v>
      </c>
      <c r="H100" s="13">
        <v>3200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-2300</v>
      </c>
      <c r="G102" s="13">
        <v>600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-400</v>
      </c>
      <c r="F72" s="13">
        <v>-400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428100</v>
      </c>
      <c r="E8" s="13">
        <v>421300</v>
      </c>
      <c r="F8" s="13">
        <v>369000</v>
      </c>
      <c r="G8" s="13">
        <v>301700</v>
      </c>
      <c r="H8" s="13">
        <v>258700</v>
      </c>
      <c r="I8" s="13">
        <v>213200</v>
      </c>
      <c r="J8" s="13">
        <v>178600</v>
      </c>
      <c r="K8" s="13"/>
    </row>
    <row r="9" spans="1:11" x14ac:dyDescent="0.2">
      <c r="C9" s="11" t="s">
        <v>22</v>
      </c>
      <c r="D9" s="13">
        <v>322200</v>
      </c>
      <c r="E9" s="13">
        <v>306200</v>
      </c>
      <c r="F9" s="13">
        <v>268000</v>
      </c>
      <c r="G9" s="13">
        <v>220100</v>
      </c>
      <c r="H9" s="13">
        <v>177100</v>
      </c>
      <c r="I9" s="13">
        <v>143800</v>
      </c>
      <c r="J9" s="13">
        <v>121200</v>
      </c>
      <c r="K9" s="13"/>
    </row>
    <row r="10" spans="1:11" x14ac:dyDescent="0.2">
      <c r="C10" s="11" t="s">
        <v>23</v>
      </c>
      <c r="D10" s="13">
        <v>105900</v>
      </c>
      <c r="E10" s="13">
        <v>115000</v>
      </c>
      <c r="F10" s="13">
        <v>100900</v>
      </c>
      <c r="G10" s="13">
        <v>81600</v>
      </c>
      <c r="H10" s="13">
        <v>81600</v>
      </c>
      <c r="I10" s="13">
        <v>69300</v>
      </c>
      <c r="J10" s="13">
        <v>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3800</v>
      </c>
      <c r="F12" s="13">
        <v>3000</v>
      </c>
      <c r="G12" s="13">
        <v>2300</v>
      </c>
      <c r="H12" s="13">
        <v>1900</v>
      </c>
      <c r="I12" s="13">
        <v>1900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84700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378400</v>
      </c>
      <c r="E17" s="13">
        <v>353300</v>
      </c>
      <c r="F17" s="13">
        <v>330700</v>
      </c>
      <c r="G17" s="13">
        <v>268100</v>
      </c>
      <c r="H17" s="13">
        <v>226600</v>
      </c>
      <c r="I17" s="13">
        <v>178800</v>
      </c>
      <c r="J17" s="13">
        <v>152000</v>
      </c>
      <c r="K17" s="13"/>
    </row>
    <row r="18" spans="3:11" x14ac:dyDescent="0.2">
      <c r="C18" s="11" t="s">
        <v>30</v>
      </c>
      <c r="D18" s="13">
        <v>49600</v>
      </c>
      <c r="E18" s="13">
        <v>68000</v>
      </c>
      <c r="F18" s="13">
        <v>38300</v>
      </c>
      <c r="G18" s="13">
        <v>33600</v>
      </c>
      <c r="H18" s="13">
        <v>32100</v>
      </c>
      <c r="I18" s="13">
        <v>34300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-13100</v>
      </c>
      <c r="F20" s="13">
        <v>-16200</v>
      </c>
      <c r="G20" s="13">
        <v>-13100</v>
      </c>
      <c r="H20" s="13">
        <v>0</v>
      </c>
      <c r="I20" s="13">
        <v>0</v>
      </c>
      <c r="J20" s="13">
        <v>9400</v>
      </c>
      <c r="K20" s="13"/>
    </row>
    <row r="21" spans="3:11" x14ac:dyDescent="0.2">
      <c r="C21" s="11" t="s">
        <v>33</v>
      </c>
      <c r="D21" s="13">
        <v>38700</v>
      </c>
      <c r="E21" s="13">
        <v>58600</v>
      </c>
      <c r="F21" s="13">
        <v>25000</v>
      </c>
      <c r="G21" s="13">
        <v>23000</v>
      </c>
      <c r="H21" s="13">
        <v>34800</v>
      </c>
      <c r="I21" s="13">
        <v>39600</v>
      </c>
      <c r="J21" s="13">
        <v>43300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18300</v>
      </c>
      <c r="I22" s="13">
        <v>12300</v>
      </c>
      <c r="J22" s="13">
        <v>14300</v>
      </c>
      <c r="K22" s="13"/>
    </row>
    <row r="23" spans="3:11" x14ac:dyDescent="0.2">
      <c r="C23" s="11" t="s">
        <v>35</v>
      </c>
      <c r="D23" s="13">
        <v>34200</v>
      </c>
      <c r="E23" s="13">
        <v>54900</v>
      </c>
      <c r="F23" s="13">
        <v>22000</v>
      </c>
      <c r="G23" s="13">
        <v>20500</v>
      </c>
      <c r="H23" s="13">
        <v>13800</v>
      </c>
      <c r="I23" s="13">
        <v>22000</v>
      </c>
      <c r="J23" s="13">
        <v>21700</v>
      </c>
      <c r="K23" s="13"/>
    </row>
    <row r="24" spans="3:11" x14ac:dyDescent="0.2">
      <c r="C24" s="11" t="s">
        <v>36</v>
      </c>
      <c r="D24" s="13">
        <v>12500</v>
      </c>
      <c r="E24" s="13">
        <v>17300</v>
      </c>
      <c r="F24" s="13">
        <v>11500</v>
      </c>
      <c r="G24" s="13">
        <v>9100</v>
      </c>
      <c r="H24" s="13">
        <v>7300</v>
      </c>
      <c r="I24" s="13">
        <v>7400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37600</v>
      </c>
      <c r="F26" s="13">
        <v>10600</v>
      </c>
      <c r="G26" s="13">
        <v>11500</v>
      </c>
      <c r="H26" s="13">
        <v>6500</v>
      </c>
      <c r="I26" s="13">
        <v>14600</v>
      </c>
      <c r="J26" s="13">
        <v>14300</v>
      </c>
      <c r="K26" s="13"/>
    </row>
    <row r="27" spans="3:11" x14ac:dyDescent="0.2">
      <c r="C27" s="11" t="s">
        <v>38</v>
      </c>
      <c r="D27" s="13">
        <v>21700</v>
      </c>
      <c r="E27" s="13">
        <v>37600</v>
      </c>
      <c r="F27" s="13">
        <v>10600</v>
      </c>
      <c r="G27" s="13">
        <v>11500</v>
      </c>
      <c r="H27" s="13">
        <v>6500</v>
      </c>
      <c r="I27" s="13">
        <v>14600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 t="s">
        <v>92</v>
      </c>
      <c r="F29" s="13">
        <v>0</v>
      </c>
      <c r="G29" s="13">
        <v>0</v>
      </c>
      <c r="H29" s="13">
        <v>100900</v>
      </c>
      <c r="I29" s="13">
        <v>-106100</v>
      </c>
      <c r="J29" s="13">
        <v>-62900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13100</v>
      </c>
      <c r="F32" s="13">
        <v>16200</v>
      </c>
      <c r="G32" s="13">
        <v>13100</v>
      </c>
      <c r="H32" s="13">
        <v>0</v>
      </c>
      <c r="I32" s="13">
        <v>0</v>
      </c>
      <c r="J32" s="13">
        <v>-9400</v>
      </c>
      <c r="K32" s="13"/>
    </row>
    <row r="33" spans="2:11" x14ac:dyDescent="0.2">
      <c r="C33" s="11" t="s">
        <v>44</v>
      </c>
      <c r="D33" s="13">
        <v>16300</v>
      </c>
      <c r="E33" s="13">
        <v>37600</v>
      </c>
      <c r="F33" s="13">
        <v>10600</v>
      </c>
      <c r="G33" s="13">
        <v>11500</v>
      </c>
      <c r="H33" s="13">
        <v>107400</v>
      </c>
      <c r="I33" s="13">
        <v>-91500</v>
      </c>
      <c r="J33" s="13">
        <v>-48500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37600</v>
      </c>
      <c r="F35" s="13">
        <v>10600</v>
      </c>
      <c r="G35" s="13">
        <v>11500</v>
      </c>
      <c r="H35" s="13">
        <v>107400</v>
      </c>
      <c r="I35" s="13">
        <v>-91500</v>
      </c>
      <c r="J35" s="13">
        <v>-48500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9000</v>
      </c>
      <c r="F41" s="13">
        <v>21900</v>
      </c>
      <c r="G41" s="13">
        <v>61200</v>
      </c>
      <c r="H41" s="13">
        <v>24600</v>
      </c>
      <c r="I41" s="13">
        <v>19300</v>
      </c>
      <c r="J41" s="13">
        <v>32600</v>
      </c>
      <c r="K41" s="13"/>
    </row>
    <row r="42" spans="2:11" x14ac:dyDescent="0.2">
      <c r="C42" s="11" t="s">
        <v>50</v>
      </c>
      <c r="D42" s="13">
        <v>2800</v>
      </c>
      <c r="E42" s="13">
        <v>2100</v>
      </c>
      <c r="F42" s="13">
        <v>1800</v>
      </c>
      <c r="G42" s="13">
        <v>700</v>
      </c>
      <c r="H42" s="13">
        <v>500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157500</v>
      </c>
      <c r="E43" s="13">
        <v>26000</v>
      </c>
      <c r="F43" s="13">
        <v>8500</v>
      </c>
      <c r="G43" s="13">
        <v>24800</v>
      </c>
      <c r="H43" s="13">
        <v>22300</v>
      </c>
      <c r="I43" s="13">
        <v>3700</v>
      </c>
      <c r="J43" s="13">
        <v>20000</v>
      </c>
      <c r="K43" s="13"/>
    </row>
    <row r="44" spans="2:11" x14ac:dyDescent="0.2">
      <c r="C44" s="11" t="s">
        <v>52</v>
      </c>
      <c r="D44" s="13">
        <v>329900</v>
      </c>
      <c r="E44" s="13">
        <v>75100</v>
      </c>
      <c r="F44" s="13">
        <v>68600</v>
      </c>
      <c r="G44" s="13">
        <v>64700</v>
      </c>
      <c r="H44" s="13">
        <v>54800</v>
      </c>
      <c r="I44" s="13">
        <v>38800</v>
      </c>
      <c r="J44" s="13">
        <v>104900</v>
      </c>
      <c r="K44" s="13"/>
    </row>
    <row r="45" spans="2:11" x14ac:dyDescent="0.2">
      <c r="C45" s="11" t="s">
        <v>53</v>
      </c>
      <c r="D45" s="13">
        <v>20100</v>
      </c>
      <c r="E45" s="13">
        <v>9800</v>
      </c>
      <c r="F45" s="13">
        <v>39200</v>
      </c>
      <c r="G45" s="13">
        <v>30400</v>
      </c>
      <c r="H45" s="13">
        <v>23100</v>
      </c>
      <c r="I45" s="13">
        <v>90400</v>
      </c>
      <c r="J45" s="13">
        <v>10300</v>
      </c>
      <c r="K45" s="13"/>
    </row>
    <row r="46" spans="2:11" x14ac:dyDescent="0.2">
      <c r="C46" s="11" t="s">
        <v>54</v>
      </c>
      <c r="D46" s="13">
        <v>287600</v>
      </c>
      <c r="E46" s="13">
        <v>122100</v>
      </c>
      <c r="F46" s="13">
        <v>140100</v>
      </c>
      <c r="G46" s="13">
        <v>181800</v>
      </c>
      <c r="H46" s="13">
        <v>125300</v>
      </c>
      <c r="I46" s="13">
        <v>152600</v>
      </c>
      <c r="J46" s="13">
        <v>168200</v>
      </c>
      <c r="K46" s="13"/>
    </row>
    <row r="47" spans="2:11" x14ac:dyDescent="0.2">
      <c r="C47" s="11" t="s">
        <v>55</v>
      </c>
      <c r="D47" s="13">
        <v>228300</v>
      </c>
      <c r="E47" s="13">
        <v>5600</v>
      </c>
      <c r="F47" s="13">
        <v>5600</v>
      </c>
      <c r="G47" s="13">
        <v>31600</v>
      </c>
      <c r="H47" s="13">
        <v>29400</v>
      </c>
      <c r="I47" s="13">
        <v>27600</v>
      </c>
      <c r="J47" s="13">
        <v>26900</v>
      </c>
      <c r="K47" s="13"/>
    </row>
    <row r="48" spans="2:11" x14ac:dyDescent="0.2">
      <c r="C48" s="11" t="s">
        <v>56</v>
      </c>
      <c r="D48" s="13">
        <v>56600</v>
      </c>
      <c r="E48" s="13">
        <v>18400</v>
      </c>
      <c r="F48" s="13">
        <v>16100</v>
      </c>
      <c r="G48" s="13">
        <v>25100</v>
      </c>
      <c r="H48" s="13">
        <v>11000</v>
      </c>
      <c r="I48" s="13">
        <v>24100</v>
      </c>
      <c r="J48" s="13">
        <v>25500</v>
      </c>
      <c r="K48" s="13"/>
    </row>
    <row r="49" spans="3:11" x14ac:dyDescent="0.2">
      <c r="C49" s="11" t="s">
        <v>57</v>
      </c>
      <c r="D49" s="13">
        <v>10100</v>
      </c>
      <c r="E49" s="13">
        <v>6500</v>
      </c>
      <c r="F49" s="13">
        <v>6600</v>
      </c>
      <c r="G49" s="13">
        <v>2600</v>
      </c>
      <c r="H49" s="13">
        <v>3200</v>
      </c>
      <c r="I49" s="13">
        <v>4000</v>
      </c>
      <c r="J49" s="13">
        <v>135800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309200</v>
      </c>
      <c r="E52" s="13">
        <v>283500</v>
      </c>
      <c r="F52" s="13">
        <v>245000</v>
      </c>
      <c r="G52" s="13">
        <v>192400</v>
      </c>
      <c r="H52" s="13">
        <v>149900</v>
      </c>
      <c r="I52" s="13">
        <v>170700</v>
      </c>
      <c r="J52" s="13">
        <v>203200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552400</v>
      </c>
      <c r="E54" s="13">
        <v>436100</v>
      </c>
      <c r="F54" s="13">
        <v>413400</v>
      </c>
      <c r="G54" s="13">
        <v>420900</v>
      </c>
      <c r="H54" s="13">
        <v>318900</v>
      </c>
      <c r="I54" s="13">
        <v>365000</v>
      </c>
      <c r="J54" s="13">
        <v>501900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86000</v>
      </c>
      <c r="F57" s="13">
        <v>72200</v>
      </c>
      <c r="G57" s="13">
        <v>61900</v>
      </c>
      <c r="H57" s="13">
        <v>59500</v>
      </c>
      <c r="I57" s="13">
        <v>39200</v>
      </c>
      <c r="J57" s="13">
        <v>126100</v>
      </c>
      <c r="K57" s="13"/>
    </row>
    <row r="58" spans="3:11" x14ac:dyDescent="0.2">
      <c r="C58" s="11" t="s">
        <v>66</v>
      </c>
      <c r="D58" s="13">
        <v>57100</v>
      </c>
      <c r="E58" s="13">
        <v>14100</v>
      </c>
      <c r="F58" s="13">
        <v>10100</v>
      </c>
      <c r="G58" s="13">
        <v>7700</v>
      </c>
      <c r="H58" s="13">
        <v>17800</v>
      </c>
      <c r="I58" s="13">
        <v>13800</v>
      </c>
      <c r="J58" s="13">
        <v>900</v>
      </c>
      <c r="K58" s="13"/>
    </row>
    <row r="59" spans="3:11" x14ac:dyDescent="0.2">
      <c r="C59" s="11" t="s">
        <v>67</v>
      </c>
      <c r="D59" s="13">
        <v>83500</v>
      </c>
      <c r="E59" s="13">
        <v>42800</v>
      </c>
      <c r="F59" s="13">
        <v>49200</v>
      </c>
      <c r="G59" s="13">
        <v>47900</v>
      </c>
      <c r="H59" s="13">
        <v>25800</v>
      </c>
      <c r="I59" s="13">
        <v>176700</v>
      </c>
      <c r="J59" s="13">
        <v>43800</v>
      </c>
      <c r="K59" s="13"/>
    </row>
    <row r="60" spans="3:11" x14ac:dyDescent="0.2">
      <c r="C60" s="11" t="s">
        <v>68</v>
      </c>
      <c r="D60" s="13">
        <v>197300</v>
      </c>
      <c r="E60" s="13">
        <v>142800</v>
      </c>
      <c r="F60" s="13">
        <v>131400</v>
      </c>
      <c r="G60" s="13">
        <v>115100</v>
      </c>
      <c r="H60" s="13">
        <v>103200</v>
      </c>
      <c r="I60" s="13">
        <v>219600</v>
      </c>
      <c r="J60" s="13">
        <v>170400</v>
      </c>
      <c r="K60" s="13"/>
    </row>
    <row r="61" spans="3:11" x14ac:dyDescent="0.2">
      <c r="C61" s="11" t="s">
        <v>69</v>
      </c>
      <c r="D61" s="13">
        <v>13900</v>
      </c>
      <c r="E61" s="13">
        <v>16900</v>
      </c>
      <c r="F61" s="13">
        <v>20000</v>
      </c>
      <c r="G61" s="13">
        <v>71500</v>
      </c>
      <c r="H61" s="13">
        <v>79400</v>
      </c>
      <c r="I61" s="13">
        <v>78100</v>
      </c>
      <c r="J61" s="13">
        <v>133400</v>
      </c>
      <c r="K61" s="13"/>
    </row>
    <row r="62" spans="3:11" x14ac:dyDescent="0.2">
      <c r="C62" s="11" t="s">
        <v>70</v>
      </c>
      <c r="D62" s="13">
        <v>72800</v>
      </c>
      <c r="E62" s="13">
        <v>27700</v>
      </c>
      <c r="F62" s="13">
        <v>51200</v>
      </c>
      <c r="G62" s="13">
        <v>44100</v>
      </c>
      <c r="H62" s="13">
        <v>26600</v>
      </c>
      <c r="I62" s="13">
        <v>65900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265500</v>
      </c>
      <c r="E66" s="13">
        <v>187500</v>
      </c>
      <c r="F66" s="13">
        <v>202600</v>
      </c>
      <c r="G66" s="13">
        <v>230700</v>
      </c>
      <c r="H66" s="13">
        <v>209200</v>
      </c>
      <c r="I66" s="13">
        <v>368500</v>
      </c>
      <c r="J66" s="13">
        <v>428300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78500</v>
      </c>
      <c r="E72" s="13">
        <v>50300</v>
      </c>
      <c r="F72" s="13">
        <v>11800</v>
      </c>
      <c r="G72" s="13">
        <v>1300</v>
      </c>
      <c r="H72" s="13">
        <v>-10200</v>
      </c>
      <c r="I72" s="13">
        <v>-117500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286900</v>
      </c>
      <c r="E76" s="13">
        <v>248700</v>
      </c>
      <c r="F76" s="13">
        <v>210800</v>
      </c>
      <c r="G76" s="13">
        <v>190200</v>
      </c>
      <c r="H76" s="13">
        <v>109600</v>
      </c>
      <c r="I76" s="13">
        <v>-3500</v>
      </c>
      <c r="J76" s="13">
        <v>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16300</v>
      </c>
      <c r="E81" s="13">
        <v>37600</v>
      </c>
      <c r="F81" s="13">
        <v>10600</v>
      </c>
      <c r="G81" s="13">
        <v>11500</v>
      </c>
      <c r="H81" s="13">
        <v>107400</v>
      </c>
      <c r="I81" s="13">
        <v>-91500</v>
      </c>
      <c r="J81" s="13">
        <v>-48500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3700</v>
      </c>
      <c r="F83" s="13">
        <v>2900</v>
      </c>
      <c r="G83" s="13">
        <v>2500</v>
      </c>
      <c r="H83" s="13">
        <v>2700</v>
      </c>
      <c r="I83" s="13">
        <v>5300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-5300</v>
      </c>
      <c r="F89" s="13">
        <v>15300</v>
      </c>
      <c r="G89" s="13">
        <v>-9500</v>
      </c>
      <c r="H89" s="13">
        <v>13500</v>
      </c>
      <c r="I89" s="13">
        <v>-31100</v>
      </c>
      <c r="J89" s="13">
        <v>-38500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-4900</v>
      </c>
      <c r="F91" s="13">
        <v>-3700</v>
      </c>
      <c r="G91" s="13">
        <v>-3700</v>
      </c>
      <c r="H91" s="13">
        <v>-3000</v>
      </c>
      <c r="I91" s="13">
        <v>-4000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-5700</v>
      </c>
      <c r="F94" s="13">
        <v>-7600</v>
      </c>
      <c r="G94" s="13">
        <v>-3900</v>
      </c>
      <c r="H94" s="13">
        <v>-3300</v>
      </c>
      <c r="I94" s="13">
        <v>-4100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-1800</v>
      </c>
      <c r="F100" s="13">
        <v>-47000</v>
      </c>
      <c r="G100" s="13">
        <v>50100</v>
      </c>
      <c r="H100" s="13">
        <v>-5000</v>
      </c>
      <c r="I100" s="13">
        <v>21900</v>
      </c>
      <c r="J100" s="13">
        <v>70200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-12900</v>
      </c>
      <c r="F102" s="13">
        <v>-39300</v>
      </c>
      <c r="G102" s="13">
        <v>36600</v>
      </c>
      <c r="H102" s="13">
        <v>5200</v>
      </c>
      <c r="I102" s="13">
        <v>-13200</v>
      </c>
      <c r="J102" s="13">
        <v>30100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21000</v>
      </c>
      <c r="E8" s="13">
        <v>19700</v>
      </c>
      <c r="F8" s="13">
        <v>17600</v>
      </c>
      <c r="G8" s="13">
        <v>20000</v>
      </c>
      <c r="H8" s="13">
        <v>19100</v>
      </c>
      <c r="I8" s="13">
        <v>19700</v>
      </c>
      <c r="J8" s="13">
        <v>17700</v>
      </c>
      <c r="K8" s="13"/>
    </row>
    <row r="9" spans="1:11" x14ac:dyDescent="0.2">
      <c r="C9" s="11" t="s">
        <v>22</v>
      </c>
      <c r="D9" s="13">
        <v>13000</v>
      </c>
      <c r="E9" s="13">
        <v>12200</v>
      </c>
      <c r="F9" s="13">
        <v>12000</v>
      </c>
      <c r="G9" s="13">
        <v>12200</v>
      </c>
      <c r="H9" s="13">
        <v>11700</v>
      </c>
      <c r="I9" s="13">
        <v>12000</v>
      </c>
      <c r="J9" s="13">
        <v>12600</v>
      </c>
      <c r="K9" s="13"/>
    </row>
    <row r="10" spans="1:11" x14ac:dyDescent="0.2">
      <c r="C10" s="11" t="s">
        <v>23</v>
      </c>
      <c r="D10" s="13">
        <v>8000</v>
      </c>
      <c r="E10" s="13">
        <v>7500</v>
      </c>
      <c r="F10" s="13">
        <v>5600</v>
      </c>
      <c r="G10" s="13">
        <v>7900</v>
      </c>
      <c r="H10" s="13">
        <v>7400</v>
      </c>
      <c r="I10" s="13">
        <v>7700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1200</v>
      </c>
      <c r="G12" s="13">
        <v>1700</v>
      </c>
      <c r="H12" s="13">
        <v>1900</v>
      </c>
      <c r="I12" s="13">
        <v>1500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18100</v>
      </c>
      <c r="F17" s="13">
        <v>17300</v>
      </c>
      <c r="G17" s="13">
        <v>17900</v>
      </c>
      <c r="H17" s="13">
        <v>17600</v>
      </c>
      <c r="I17" s="13">
        <v>17600</v>
      </c>
      <c r="J17" s="13">
        <v>17000</v>
      </c>
      <c r="K17" s="13"/>
    </row>
    <row r="18" spans="3:11" x14ac:dyDescent="0.2">
      <c r="C18" s="11" t="s">
        <v>30</v>
      </c>
      <c r="D18" s="13">
        <v>1300</v>
      </c>
      <c r="E18" s="13">
        <v>1600</v>
      </c>
      <c r="F18" s="13">
        <v>300</v>
      </c>
      <c r="G18" s="13">
        <v>2100</v>
      </c>
      <c r="H18" s="13">
        <v>1500</v>
      </c>
      <c r="I18" s="13">
        <v>2100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1700</v>
      </c>
      <c r="E21" s="13">
        <v>2000</v>
      </c>
      <c r="F21" s="13">
        <v>600</v>
      </c>
      <c r="G21" s="13">
        <v>2500</v>
      </c>
      <c r="H21" s="13">
        <v>1800</v>
      </c>
      <c r="I21" s="13">
        <v>2500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1700</v>
      </c>
      <c r="F23" s="13">
        <v>300</v>
      </c>
      <c r="G23" s="13">
        <v>2200</v>
      </c>
      <c r="H23" s="13">
        <v>1500</v>
      </c>
      <c r="I23" s="13">
        <v>2100</v>
      </c>
      <c r="J23" s="13">
        <v>800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100</v>
      </c>
      <c r="G24" s="13">
        <v>700</v>
      </c>
      <c r="H24" s="13">
        <v>500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1400</v>
      </c>
      <c r="F26" s="13">
        <v>200</v>
      </c>
      <c r="G26" s="13">
        <v>1500</v>
      </c>
      <c r="H26" s="13">
        <v>1000</v>
      </c>
      <c r="I26" s="13">
        <v>1400</v>
      </c>
      <c r="J26" s="13">
        <v>500</v>
      </c>
      <c r="K26" s="13"/>
    </row>
    <row r="27" spans="3:11" x14ac:dyDescent="0.2">
      <c r="C27" s="11" t="s">
        <v>38</v>
      </c>
      <c r="D27" s="13">
        <v>1500</v>
      </c>
      <c r="E27" s="13">
        <v>1400</v>
      </c>
      <c r="F27" s="13">
        <v>200</v>
      </c>
      <c r="G27" s="13">
        <v>1500</v>
      </c>
      <c r="H27" s="13">
        <v>1000</v>
      </c>
      <c r="I27" s="13">
        <v>1400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1400</v>
      </c>
      <c r="F33" s="13">
        <v>200</v>
      </c>
      <c r="G33" s="13">
        <v>1500</v>
      </c>
      <c r="H33" s="13">
        <v>1000</v>
      </c>
      <c r="I33" s="13">
        <v>1400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1400</v>
      </c>
      <c r="F35" s="13">
        <v>200</v>
      </c>
      <c r="G35" s="13">
        <v>1500</v>
      </c>
      <c r="H35" s="13">
        <v>1000</v>
      </c>
      <c r="I35" s="13">
        <v>1400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9400</v>
      </c>
      <c r="F41" s="13">
        <v>10000</v>
      </c>
      <c r="G41" s="13">
        <v>12700</v>
      </c>
      <c r="H41" s="13">
        <v>10000</v>
      </c>
      <c r="I41" s="13">
        <v>9300</v>
      </c>
      <c r="J41" s="13">
        <v>7400</v>
      </c>
      <c r="K41" s="13"/>
    </row>
    <row r="42" spans="2:11" x14ac:dyDescent="0.2">
      <c r="C42" s="11" t="s">
        <v>50</v>
      </c>
      <c r="D42" s="13">
        <v>2100</v>
      </c>
      <c r="E42" s="13">
        <v>2000</v>
      </c>
      <c r="F42" s="13">
        <v>2000</v>
      </c>
      <c r="G42" s="13">
        <v>2000</v>
      </c>
      <c r="H42" s="13">
        <v>2000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3800</v>
      </c>
      <c r="E43" s="13">
        <v>3500</v>
      </c>
      <c r="F43" s="13">
        <v>2200</v>
      </c>
      <c r="G43" s="13">
        <v>2400</v>
      </c>
      <c r="H43" s="13">
        <v>2300</v>
      </c>
      <c r="I43" s="13">
        <v>2900</v>
      </c>
      <c r="J43" s="13">
        <v>2500</v>
      </c>
      <c r="K43" s="13"/>
    </row>
    <row r="44" spans="2:11" x14ac:dyDescent="0.2">
      <c r="C44" s="11" t="s">
        <v>52</v>
      </c>
      <c r="D44" s="13">
        <v>6600</v>
      </c>
      <c r="E44" s="13">
        <v>5900</v>
      </c>
      <c r="F44" s="13">
        <v>7600</v>
      </c>
      <c r="G44" s="13">
        <v>6900</v>
      </c>
      <c r="H44" s="13">
        <v>5500</v>
      </c>
      <c r="I44" s="13">
        <v>5900</v>
      </c>
      <c r="J44" s="13">
        <v>6000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1400</v>
      </c>
      <c r="G45" s="13">
        <v>900</v>
      </c>
      <c r="H45" s="13">
        <v>1000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23800</v>
      </c>
      <c r="E46" s="13">
        <v>21200</v>
      </c>
      <c r="F46" s="13">
        <v>22500</v>
      </c>
      <c r="G46" s="13">
        <v>24700</v>
      </c>
      <c r="H46" s="13">
        <v>20900</v>
      </c>
      <c r="I46" s="13">
        <v>21100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3800</v>
      </c>
      <c r="F48" s="13">
        <v>2200</v>
      </c>
      <c r="G48" s="13">
        <v>2300</v>
      </c>
      <c r="H48" s="13">
        <v>2200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25300</v>
      </c>
      <c r="F54" s="13">
        <v>25000</v>
      </c>
      <c r="G54" s="13">
        <v>27000</v>
      </c>
      <c r="H54" s="13">
        <v>23000</v>
      </c>
      <c r="I54" s="13">
        <v>23100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600</v>
      </c>
      <c r="G57" s="13">
        <v>400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1900</v>
      </c>
      <c r="G59" s="13">
        <v>3800</v>
      </c>
      <c r="H59" s="13">
        <v>900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2900</v>
      </c>
      <c r="E60" s="13">
        <v>1700</v>
      </c>
      <c r="F60" s="13">
        <v>2500</v>
      </c>
      <c r="G60" s="13">
        <v>4200</v>
      </c>
      <c r="H60" s="13">
        <v>1400</v>
      </c>
      <c r="I60" s="13">
        <v>2200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1700</v>
      </c>
      <c r="F66" s="13">
        <v>2500</v>
      </c>
      <c r="G66" s="13">
        <v>4600</v>
      </c>
      <c r="H66" s="13">
        <v>1800</v>
      </c>
      <c r="I66" s="13">
        <v>2700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23600</v>
      </c>
      <c r="F72" s="13">
        <v>22500</v>
      </c>
      <c r="G72" s="13">
        <v>22500</v>
      </c>
      <c r="H72" s="13">
        <v>21300</v>
      </c>
      <c r="I72" s="13">
        <v>20500</v>
      </c>
      <c r="J72" s="13">
        <v>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23600</v>
      </c>
      <c r="F76" s="13">
        <v>22400</v>
      </c>
      <c r="G76" s="13">
        <v>22400</v>
      </c>
      <c r="H76" s="13">
        <v>21200</v>
      </c>
      <c r="I76" s="13">
        <v>20400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1400</v>
      </c>
      <c r="E81" s="13">
        <v>1400</v>
      </c>
      <c r="F81" s="13">
        <v>200</v>
      </c>
      <c r="G81" s="13">
        <v>1500</v>
      </c>
      <c r="H81" s="13">
        <v>1000</v>
      </c>
      <c r="I81" s="13">
        <v>1400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1500</v>
      </c>
      <c r="F89" s="13">
        <v>-2100</v>
      </c>
      <c r="G89" s="13">
        <v>3300</v>
      </c>
      <c r="H89" s="13">
        <v>1500</v>
      </c>
      <c r="I89" s="13">
        <v>2300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-1900</v>
      </c>
      <c r="F91" s="13">
        <v>-200</v>
      </c>
      <c r="G91" s="13">
        <v>-400</v>
      </c>
      <c r="H91" s="13">
        <v>-500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-1900</v>
      </c>
      <c r="F94" s="13">
        <v>-200</v>
      </c>
      <c r="G94" s="13">
        <v>-400</v>
      </c>
      <c r="H94" s="13">
        <v>-500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-600</v>
      </c>
      <c r="F102" s="13">
        <v>-2600</v>
      </c>
      <c r="G102" s="13">
        <v>2700</v>
      </c>
      <c r="H102" s="13">
        <v>700</v>
      </c>
      <c r="I102" s="13">
        <v>1800</v>
      </c>
      <c r="J102" s="13">
        <v>-1100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68700</v>
      </c>
      <c r="E8" s="13">
        <v>43900</v>
      </c>
      <c r="F8" s="13">
        <v>40200</v>
      </c>
      <c r="G8" s="13">
        <v>36500</v>
      </c>
      <c r="H8" s="13">
        <v>30600</v>
      </c>
      <c r="I8" s="13">
        <v>29000</v>
      </c>
      <c r="J8" s="13">
        <v>30400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-100</v>
      </c>
      <c r="F15" s="13">
        <v>-100</v>
      </c>
      <c r="G15" s="13">
        <v>-100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6600</v>
      </c>
      <c r="F17" s="13">
        <v>7200</v>
      </c>
      <c r="G17" s="13">
        <v>5700</v>
      </c>
      <c r="H17" s="13">
        <v>6000</v>
      </c>
      <c r="I17" s="13">
        <v>6700</v>
      </c>
      <c r="J17" s="13">
        <v>8200</v>
      </c>
      <c r="K17" s="13"/>
    </row>
    <row r="18" spans="3:11" x14ac:dyDescent="0.2">
      <c r="C18" s="11" t="s">
        <v>30</v>
      </c>
      <c r="D18" s="13">
        <v>55400</v>
      </c>
      <c r="E18" s="13">
        <v>37300</v>
      </c>
      <c r="F18" s="13">
        <v>33000</v>
      </c>
      <c r="G18" s="13">
        <v>30800</v>
      </c>
      <c r="H18" s="13">
        <v>24600</v>
      </c>
      <c r="I18" s="13">
        <v>22200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-42700</v>
      </c>
      <c r="E20" s="13">
        <v>-25700</v>
      </c>
      <c r="F20" s="13">
        <v>-22900</v>
      </c>
      <c r="G20" s="13">
        <v>-22600</v>
      </c>
      <c r="H20" s="13">
        <v>-17400</v>
      </c>
      <c r="I20" s="13">
        <v>-16100</v>
      </c>
      <c r="J20" s="13">
        <v>-16000</v>
      </c>
      <c r="K20" s="13"/>
    </row>
    <row r="21" spans="3:11" x14ac:dyDescent="0.2">
      <c r="C21" s="11" t="s">
        <v>33</v>
      </c>
      <c r="D21" s="13">
        <v>16300</v>
      </c>
      <c r="E21" s="13">
        <v>13200</v>
      </c>
      <c r="F21" s="13">
        <v>11900</v>
      </c>
      <c r="G21" s="13">
        <v>9800</v>
      </c>
      <c r="H21" s="13">
        <v>8500</v>
      </c>
      <c r="I21" s="13">
        <v>7400</v>
      </c>
      <c r="J21" s="13">
        <v>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11600</v>
      </c>
      <c r="F23" s="13">
        <v>10100</v>
      </c>
      <c r="G23" s="13">
        <v>8200</v>
      </c>
      <c r="H23" s="13">
        <v>7200</v>
      </c>
      <c r="I23" s="13">
        <v>6100</v>
      </c>
      <c r="J23" s="13">
        <v>6200</v>
      </c>
      <c r="K23" s="13"/>
    </row>
    <row r="24" spans="3:11" x14ac:dyDescent="0.2">
      <c r="C24" s="11" t="s">
        <v>36</v>
      </c>
      <c r="D24" s="13">
        <v>2100</v>
      </c>
      <c r="E24" s="13">
        <v>3300</v>
      </c>
      <c r="F24" s="13">
        <v>2300</v>
      </c>
      <c r="G24" s="13">
        <v>1600</v>
      </c>
      <c r="H24" s="13">
        <v>1500</v>
      </c>
      <c r="I24" s="13">
        <v>1200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8300</v>
      </c>
      <c r="F26" s="13">
        <v>7800</v>
      </c>
      <c r="G26" s="13">
        <v>6500</v>
      </c>
      <c r="H26" s="13">
        <v>5700</v>
      </c>
      <c r="I26" s="13">
        <v>4900</v>
      </c>
      <c r="J26" s="13">
        <v>5000</v>
      </c>
      <c r="K26" s="13"/>
    </row>
    <row r="27" spans="3:11" x14ac:dyDescent="0.2">
      <c r="C27" s="11" t="s">
        <v>38</v>
      </c>
      <c r="D27" s="13">
        <v>10500</v>
      </c>
      <c r="E27" s="13">
        <v>8300</v>
      </c>
      <c r="F27" s="13">
        <v>7800</v>
      </c>
      <c r="G27" s="13">
        <v>6000</v>
      </c>
      <c r="H27" s="13">
        <v>5400</v>
      </c>
      <c r="I27" s="13">
        <v>4600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42700</v>
      </c>
      <c r="E32" s="13">
        <v>25700</v>
      </c>
      <c r="F32" s="13">
        <v>22900</v>
      </c>
      <c r="G32" s="13">
        <v>22600</v>
      </c>
      <c r="H32" s="13">
        <v>17400</v>
      </c>
      <c r="I32" s="13">
        <v>16100</v>
      </c>
      <c r="J32" s="13">
        <v>16000</v>
      </c>
      <c r="K32" s="13"/>
    </row>
    <row r="33" spans="2:11" x14ac:dyDescent="0.2">
      <c r="C33" s="11" t="s">
        <v>44</v>
      </c>
      <c r="D33" s="13">
        <v>10500</v>
      </c>
      <c r="E33" s="13">
        <v>7100</v>
      </c>
      <c r="F33" s="13">
        <v>7800</v>
      </c>
      <c r="G33" s="13">
        <v>6000</v>
      </c>
      <c r="H33" s="13">
        <v>5400</v>
      </c>
      <c r="I33" s="13">
        <v>4600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7100</v>
      </c>
      <c r="F35" s="13">
        <v>7800</v>
      </c>
      <c r="G35" s="13">
        <v>6000</v>
      </c>
      <c r="H35" s="13">
        <v>5400</v>
      </c>
      <c r="I35" s="13">
        <v>4600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19800</v>
      </c>
      <c r="F41" s="13">
        <v>13500</v>
      </c>
      <c r="G41" s="13">
        <v>12300</v>
      </c>
      <c r="H41" s="13">
        <v>8900</v>
      </c>
      <c r="I41" s="13">
        <v>7400</v>
      </c>
      <c r="J41" s="13">
        <v>11200</v>
      </c>
      <c r="K41" s="13"/>
    </row>
    <row r="42" spans="2:11" x14ac:dyDescent="0.2">
      <c r="C42" s="11" t="s">
        <v>50</v>
      </c>
      <c r="D42" s="13">
        <v>15500</v>
      </c>
      <c r="E42" s="13">
        <v>3700</v>
      </c>
      <c r="F42" s="13">
        <v>32500</v>
      </c>
      <c r="G42" s="13">
        <v>5300</v>
      </c>
      <c r="H42" s="13">
        <v>6800</v>
      </c>
      <c r="I42" s="13">
        <v>8700</v>
      </c>
      <c r="J42" s="13">
        <v>30300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16200</v>
      </c>
      <c r="F48" s="13">
        <v>11100</v>
      </c>
      <c r="G48" s="13">
        <v>28000</v>
      </c>
      <c r="H48" s="13">
        <v>12200</v>
      </c>
      <c r="I48" s="13">
        <v>12500</v>
      </c>
      <c r="J48" s="13">
        <v>13100</v>
      </c>
      <c r="K48" s="13"/>
    </row>
    <row r="49" spans="3:11" x14ac:dyDescent="0.2">
      <c r="C49" s="11" t="s">
        <v>57</v>
      </c>
      <c r="D49" s="13">
        <v>70100</v>
      </c>
      <c r="E49" s="13">
        <v>4400</v>
      </c>
      <c r="F49" s="13">
        <v>4500</v>
      </c>
      <c r="G49" s="13">
        <v>4600</v>
      </c>
      <c r="H49" s="13">
        <v>1200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1900</v>
      </c>
      <c r="F52" s="13">
        <v>6200</v>
      </c>
      <c r="G52" s="13">
        <v>3600</v>
      </c>
      <c r="H52" s="13">
        <v>2100</v>
      </c>
      <c r="I52" s="13">
        <v>3200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2078000</v>
      </c>
      <c r="E54" s="13">
        <v>1170400</v>
      </c>
      <c r="F54" s="13">
        <v>1032600</v>
      </c>
      <c r="G54" s="13">
        <v>931600</v>
      </c>
      <c r="H54" s="13">
        <v>755700</v>
      </c>
      <c r="I54" s="13">
        <v>713100</v>
      </c>
      <c r="J54" s="13">
        <v>705200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600</v>
      </c>
      <c r="F57" s="13">
        <v>500</v>
      </c>
      <c r="G57" s="13">
        <v>400</v>
      </c>
      <c r="H57" s="13">
        <v>300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75100</v>
      </c>
      <c r="E61" s="13">
        <v>29700</v>
      </c>
      <c r="F61" s="13">
        <v>21000</v>
      </c>
      <c r="G61" s="13">
        <v>47700</v>
      </c>
      <c r="H61" s="13">
        <v>53000</v>
      </c>
      <c r="I61" s="13">
        <v>23100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1854800</v>
      </c>
      <c r="E66" s="13">
        <v>1094700</v>
      </c>
      <c r="F66" s="13">
        <v>962100</v>
      </c>
      <c r="G66" s="13">
        <v>861600</v>
      </c>
      <c r="H66" s="13">
        <v>696500</v>
      </c>
      <c r="I66" s="13">
        <v>660200</v>
      </c>
      <c r="J66" s="13">
        <v>653000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5000</v>
      </c>
      <c r="I70" s="13">
        <v>5000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39600</v>
      </c>
      <c r="E72" s="13">
        <v>32600</v>
      </c>
      <c r="F72" s="13">
        <v>28400</v>
      </c>
      <c r="G72" s="13">
        <v>23500</v>
      </c>
      <c r="H72" s="13">
        <v>19200</v>
      </c>
      <c r="I72" s="13">
        <v>15400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223200</v>
      </c>
      <c r="E76" s="13">
        <v>75700</v>
      </c>
      <c r="F76" s="13">
        <v>70500</v>
      </c>
      <c r="G76" s="13">
        <v>70100</v>
      </c>
      <c r="H76" s="13">
        <v>54100</v>
      </c>
      <c r="I76" s="13">
        <v>47900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10500</v>
      </c>
      <c r="E81" s="13">
        <v>7100</v>
      </c>
      <c r="F81" s="13">
        <v>7800</v>
      </c>
      <c r="G81" s="13">
        <v>6000</v>
      </c>
      <c r="H81" s="13">
        <v>5400</v>
      </c>
      <c r="I81" s="13">
        <v>4600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1600</v>
      </c>
      <c r="F83" s="13">
        <v>1800</v>
      </c>
      <c r="G83" s="13">
        <v>1600</v>
      </c>
      <c r="H83" s="13">
        <v>1300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11900</v>
      </c>
      <c r="F89" s="13">
        <v>21800</v>
      </c>
      <c r="G89" s="13">
        <v>13200</v>
      </c>
      <c r="H89" s="13">
        <v>8700</v>
      </c>
      <c r="I89" s="13">
        <v>10700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-6900</v>
      </c>
      <c r="F91" s="13">
        <v>-800</v>
      </c>
      <c r="G91" s="13">
        <v>-1500</v>
      </c>
      <c r="H91" s="13">
        <v>-1000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21800</v>
      </c>
      <c r="E94" s="13">
        <v>-163800</v>
      </c>
      <c r="F94" s="13">
        <v>-86800</v>
      </c>
      <c r="G94" s="13">
        <v>-38900</v>
      </c>
      <c r="H94" s="13">
        <v>-41900</v>
      </c>
      <c r="I94" s="13">
        <v>-23600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-2200</v>
      </c>
      <c r="F96" s="13">
        <v>-2500</v>
      </c>
      <c r="G96" s="13">
        <v>-4000</v>
      </c>
      <c r="H96" s="13">
        <v>-1900</v>
      </c>
      <c r="I96" s="13">
        <v>-1200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129400</v>
      </c>
      <c r="F100" s="13">
        <v>97600</v>
      </c>
      <c r="G100" s="13">
        <v>29100</v>
      </c>
      <c r="H100" s="13">
        <v>34500</v>
      </c>
      <c r="I100" s="13">
        <v>6100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-22500</v>
      </c>
      <c r="F102" s="13">
        <v>32700</v>
      </c>
      <c r="G102" s="13">
        <v>3400</v>
      </c>
      <c r="H102" s="13">
        <v>1300</v>
      </c>
      <c r="I102" s="13">
        <v>-6900</v>
      </c>
      <c r="J102" s="13">
        <v>-2400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97079000</v>
      </c>
      <c r="E8" s="13">
        <v>75359000</v>
      </c>
      <c r="F8" s="13">
        <v>63332000</v>
      </c>
      <c r="G8" s="13">
        <v>72251000</v>
      </c>
      <c r="H8" s="13">
        <v>98081000</v>
      </c>
      <c r="I8" s="13">
        <v>100248000</v>
      </c>
      <c r="J8" s="13">
        <v>82315000</v>
      </c>
      <c r="K8" s="13"/>
    </row>
    <row r="9" spans="1:11" x14ac:dyDescent="0.2">
      <c r="C9" s="11" t="s">
        <v>22</v>
      </c>
      <c r="D9" s="13">
        <v>86007000</v>
      </c>
      <c r="E9" s="13">
        <v>67063000</v>
      </c>
      <c r="F9" s="13">
        <v>57018000</v>
      </c>
      <c r="G9" s="13">
        <v>56185000</v>
      </c>
      <c r="H9" s="13">
        <v>84731000</v>
      </c>
      <c r="I9" s="13">
        <v>87578000</v>
      </c>
      <c r="J9" s="13">
        <v>68948000</v>
      </c>
      <c r="K9" s="13"/>
    </row>
    <row r="10" spans="1:11" x14ac:dyDescent="0.2">
      <c r="C10" s="11" t="s">
        <v>23</v>
      </c>
      <c r="D10" s="13">
        <v>11072000</v>
      </c>
      <c r="E10" s="13">
        <v>8296000</v>
      </c>
      <c r="F10" s="13">
        <v>6314000</v>
      </c>
      <c r="G10" s="13">
        <v>16066000</v>
      </c>
      <c r="H10" s="13">
        <v>13350000</v>
      </c>
      <c r="I10" s="13">
        <v>12670000</v>
      </c>
      <c r="J10" s="13">
        <v>13367000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261000</v>
      </c>
      <c r="E14" s="13">
        <v>86000</v>
      </c>
      <c r="F14" s="13">
        <v>-240000</v>
      </c>
      <c r="G14" s="13">
        <v>375000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2490000</v>
      </c>
      <c r="E15" s="13">
        <v>2114000</v>
      </c>
      <c r="F15" s="13">
        <v>2001000</v>
      </c>
      <c r="G15" s="13">
        <v>1646000</v>
      </c>
      <c r="H15" s="13">
        <v>1326000</v>
      </c>
      <c r="I15" s="13">
        <v>1220000</v>
      </c>
      <c r="J15" s="13">
        <v>995000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91572000</v>
      </c>
      <c r="E17" s="13">
        <v>71341000</v>
      </c>
      <c r="F17" s="13">
        <v>60946000</v>
      </c>
      <c r="G17" s="13">
        <v>67564000</v>
      </c>
      <c r="H17" s="13">
        <v>94030000</v>
      </c>
      <c r="I17" s="13">
        <v>96823000</v>
      </c>
      <c r="J17" s="13">
        <v>76968000</v>
      </c>
      <c r="K17" s="13"/>
    </row>
    <row r="18" spans="3:11" x14ac:dyDescent="0.2">
      <c r="C18" s="11" t="s">
        <v>30</v>
      </c>
      <c r="D18" s="13">
        <v>5507000</v>
      </c>
      <c r="E18" s="13">
        <v>4018000</v>
      </c>
      <c r="F18" s="13">
        <v>2386000</v>
      </c>
      <c r="G18" s="13">
        <v>4687000</v>
      </c>
      <c r="H18" s="13">
        <v>4051000</v>
      </c>
      <c r="I18" s="13">
        <v>3425000</v>
      </c>
      <c r="J18" s="13">
        <v>5347000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-49000</v>
      </c>
      <c r="F20" s="13">
        <v>-26000</v>
      </c>
      <c r="G20" s="13">
        <v>-25000</v>
      </c>
      <c r="H20" s="13">
        <v>-14000</v>
      </c>
      <c r="I20" s="13">
        <v>-12000</v>
      </c>
      <c r="J20" s="13">
        <v>-19000</v>
      </c>
      <c r="K20" s="13"/>
    </row>
    <row r="21" spans="3:11" x14ac:dyDescent="0.2">
      <c r="C21" s="11" t="s">
        <v>33</v>
      </c>
      <c r="D21" s="13">
        <v>8004000</v>
      </c>
      <c r="E21" s="13">
        <v>6083000</v>
      </c>
      <c r="F21" s="13">
        <v>4361000</v>
      </c>
      <c r="G21" s="13">
        <v>6164000</v>
      </c>
      <c r="H21" s="13">
        <v>5363000</v>
      </c>
      <c r="I21" s="13">
        <v>4633000</v>
      </c>
      <c r="J21" s="13">
        <v>6323000</v>
      </c>
      <c r="K21" s="13"/>
    </row>
    <row r="22" spans="3:11" x14ac:dyDescent="0.2">
      <c r="C22" s="11" t="s">
        <v>34</v>
      </c>
      <c r="D22" s="13">
        <v>946000</v>
      </c>
      <c r="E22" s="13">
        <v>625000</v>
      </c>
      <c r="F22" s="13">
        <v>538000</v>
      </c>
      <c r="G22" s="13">
        <v>288000</v>
      </c>
      <c r="H22" s="13">
        <v>202000</v>
      </c>
      <c r="I22" s="13">
        <v>167000</v>
      </c>
      <c r="J22" s="13">
        <v>90000</v>
      </c>
      <c r="K22" s="13"/>
    </row>
    <row r="23" spans="3:11" x14ac:dyDescent="0.2">
      <c r="C23" s="11" t="s">
        <v>35</v>
      </c>
      <c r="D23" s="13">
        <v>4568000</v>
      </c>
      <c r="E23" s="13">
        <v>3344000</v>
      </c>
      <c r="F23" s="13">
        <v>1822000</v>
      </c>
      <c r="G23" s="13">
        <v>4374000</v>
      </c>
      <c r="H23" s="13">
        <v>3835000</v>
      </c>
      <c r="I23" s="13">
        <v>3246000</v>
      </c>
      <c r="J23" s="13">
        <v>5238000</v>
      </c>
      <c r="K23" s="13"/>
    </row>
    <row r="24" spans="3:11" x14ac:dyDescent="0.2">
      <c r="C24" s="11" t="s">
        <v>36</v>
      </c>
      <c r="D24" s="13">
        <v>962000</v>
      </c>
      <c r="E24" s="13">
        <v>1040000</v>
      </c>
      <c r="F24" s="13">
        <v>609000</v>
      </c>
      <c r="G24" s="13">
        <v>1506000</v>
      </c>
      <c r="H24" s="13">
        <v>1280000</v>
      </c>
      <c r="I24" s="13">
        <v>1113000</v>
      </c>
      <c r="J24" s="13">
        <v>1845000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3606000</v>
      </c>
      <c r="E26" s="13">
        <v>2304000</v>
      </c>
      <c r="F26" s="13">
        <v>1213000</v>
      </c>
      <c r="G26" s="13">
        <v>2868000</v>
      </c>
      <c r="H26" s="13">
        <v>2555000</v>
      </c>
      <c r="I26" s="13">
        <v>2133000</v>
      </c>
      <c r="J26" s="13">
        <v>3393000</v>
      </c>
      <c r="K26" s="13"/>
    </row>
    <row r="27" spans="3:11" x14ac:dyDescent="0.2">
      <c r="C27" s="11" t="s">
        <v>38</v>
      </c>
      <c r="D27" s="13">
        <v>2779000</v>
      </c>
      <c r="E27" s="13">
        <v>1930000</v>
      </c>
      <c r="F27" s="13">
        <v>1173000</v>
      </c>
      <c r="G27" s="13">
        <v>2848000</v>
      </c>
      <c r="H27" s="13">
        <v>2520000</v>
      </c>
      <c r="I27" s="13">
        <v>2108000</v>
      </c>
      <c r="J27" s="13">
        <v>3383000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49000</v>
      </c>
      <c r="F32" s="13">
        <v>26000</v>
      </c>
      <c r="G32" s="13">
        <v>25000</v>
      </c>
      <c r="H32" s="13">
        <v>14000</v>
      </c>
      <c r="I32" s="13">
        <v>12000</v>
      </c>
      <c r="J32" s="13">
        <v>19000</v>
      </c>
      <c r="K32" s="13"/>
    </row>
    <row r="33" spans="2:11" x14ac:dyDescent="0.2">
      <c r="C33" s="11" t="s">
        <v>44</v>
      </c>
      <c r="D33" s="13">
        <v>2779000</v>
      </c>
      <c r="E33" s="13">
        <v>3430000</v>
      </c>
      <c r="F33" s="13">
        <v>1173000</v>
      </c>
      <c r="G33" s="13">
        <v>2848000</v>
      </c>
      <c r="H33" s="13">
        <v>2520000</v>
      </c>
      <c r="I33" s="13">
        <v>2108000</v>
      </c>
      <c r="J33" s="13">
        <v>3383000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2779000</v>
      </c>
      <c r="E35" s="13">
        <v>3430000</v>
      </c>
      <c r="F35" s="13">
        <v>1173000</v>
      </c>
      <c r="G35" s="13">
        <v>2848000</v>
      </c>
      <c r="H35" s="13">
        <v>2520000</v>
      </c>
      <c r="I35" s="13">
        <v>2108000</v>
      </c>
      <c r="J35" s="13">
        <v>3383000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1687000</v>
      </c>
      <c r="E41" s="13">
        <v>3011000</v>
      </c>
      <c r="F41" s="13">
        <v>887000</v>
      </c>
      <c r="G41" s="13">
        <v>1127000</v>
      </c>
      <c r="H41" s="13">
        <v>1494000</v>
      </c>
      <c r="I41" s="13">
        <v>2292000</v>
      </c>
      <c r="J41" s="13">
        <v>4860000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5853000</v>
      </c>
      <c r="E43" s="13">
        <v>4695000</v>
      </c>
      <c r="F43" s="13">
        <v>3617000</v>
      </c>
      <c r="G43" s="13">
        <v>2927000</v>
      </c>
      <c r="H43" s="13">
        <v>4058000</v>
      </c>
      <c r="I43" s="13">
        <v>5559000</v>
      </c>
      <c r="J43" s="13">
        <v>4610000</v>
      </c>
      <c r="K43" s="13"/>
    </row>
    <row r="44" spans="2:11" x14ac:dyDescent="0.2">
      <c r="C44" s="11" t="s">
        <v>52</v>
      </c>
      <c r="D44" s="13">
        <v>9837000</v>
      </c>
      <c r="E44" s="13">
        <v>5550000</v>
      </c>
      <c r="F44" s="13">
        <v>5656000</v>
      </c>
      <c r="G44" s="13">
        <v>5225000</v>
      </c>
      <c r="H44" s="13">
        <v>5642000</v>
      </c>
      <c r="I44" s="13">
        <v>4689000</v>
      </c>
      <c r="J44" s="13">
        <v>3449000</v>
      </c>
      <c r="K44" s="13"/>
    </row>
    <row r="45" spans="2:11" x14ac:dyDescent="0.2">
      <c r="C45" s="11" t="s">
        <v>53</v>
      </c>
      <c r="D45" s="13">
        <v>646000</v>
      </c>
      <c r="E45" s="13">
        <v>145000</v>
      </c>
      <c r="F45" s="13">
        <v>241000</v>
      </c>
      <c r="G45" s="13">
        <v>192000</v>
      </c>
      <c r="H45" s="13">
        <v>145000</v>
      </c>
      <c r="I45" s="13">
        <v>197000</v>
      </c>
      <c r="J45" s="13">
        <v>110000</v>
      </c>
      <c r="K45" s="13"/>
    </row>
    <row r="46" spans="2:11" x14ac:dyDescent="0.2">
      <c r="C46" s="11" t="s">
        <v>54</v>
      </c>
      <c r="D46" s="13">
        <v>18023000</v>
      </c>
      <c r="E46" s="13">
        <v>13401000</v>
      </c>
      <c r="F46" s="13">
        <v>10401000</v>
      </c>
      <c r="G46" s="13">
        <v>9471000</v>
      </c>
      <c r="H46" s="13">
        <v>11339000</v>
      </c>
      <c r="I46" s="13">
        <v>12737000</v>
      </c>
      <c r="J46" s="13">
        <v>13029000</v>
      </c>
      <c r="K46" s="13"/>
    </row>
    <row r="47" spans="2:11" x14ac:dyDescent="0.2">
      <c r="C47" s="11" t="s">
        <v>55</v>
      </c>
      <c r="D47" s="13">
        <v>5898000</v>
      </c>
      <c r="E47" s="13">
        <v>4787000</v>
      </c>
      <c r="F47" s="13">
        <v>3827000</v>
      </c>
      <c r="G47" s="13">
        <v>3622000</v>
      </c>
      <c r="H47" s="13">
        <v>865000</v>
      </c>
      <c r="I47" s="13">
        <v>463000</v>
      </c>
      <c r="J47" s="13">
        <v>321000</v>
      </c>
      <c r="K47" s="13"/>
    </row>
    <row r="48" spans="2:11" x14ac:dyDescent="0.2">
      <c r="C48" s="11" t="s">
        <v>56</v>
      </c>
      <c r="D48" s="13">
        <v>45058000</v>
      </c>
      <c r="E48" s="13">
        <v>26443000</v>
      </c>
      <c r="F48" s="13">
        <v>25765000</v>
      </c>
      <c r="G48" s="13">
        <v>25164000</v>
      </c>
      <c r="H48" s="13">
        <v>16261000</v>
      </c>
      <c r="I48" s="13">
        <v>13921000</v>
      </c>
      <c r="J48" s="13">
        <v>12643000</v>
      </c>
      <c r="K48" s="13"/>
    </row>
    <row r="49" spans="3:11" x14ac:dyDescent="0.2">
      <c r="C49" s="11" t="s">
        <v>57</v>
      </c>
      <c r="D49" s="13">
        <v>20184000</v>
      </c>
      <c r="E49" s="13">
        <v>3586000</v>
      </c>
      <c r="F49" s="13">
        <v>3587000</v>
      </c>
      <c r="G49" s="13">
        <v>4019000</v>
      </c>
      <c r="H49" s="13">
        <v>1566000</v>
      </c>
      <c r="I49" s="13">
        <v>938000</v>
      </c>
      <c r="J49" s="13">
        <v>930000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3777000</v>
      </c>
      <c r="E52" s="13">
        <v>830000</v>
      </c>
      <c r="F52" s="13">
        <v>833000</v>
      </c>
      <c r="G52" s="13">
        <v>839000</v>
      </c>
      <c r="H52" s="13">
        <v>394000</v>
      </c>
      <c r="I52" s="13">
        <v>326000</v>
      </c>
      <c r="J52" s="13">
        <v>300000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92940000</v>
      </c>
      <c r="E54" s="13">
        <v>49047000</v>
      </c>
      <c r="F54" s="13">
        <v>44413000</v>
      </c>
      <c r="G54" s="13">
        <v>43115000</v>
      </c>
      <c r="H54" s="13">
        <v>30425000</v>
      </c>
      <c r="I54" s="13">
        <v>28385000</v>
      </c>
      <c r="J54" s="13">
        <v>27223000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9366000</v>
      </c>
      <c r="E57" s="13">
        <v>8297000</v>
      </c>
      <c r="F57" s="13">
        <v>5593000</v>
      </c>
      <c r="G57" s="13">
        <v>4743000</v>
      </c>
      <c r="H57" s="13">
        <v>6661000</v>
      </c>
      <c r="I57" s="13">
        <v>8234000</v>
      </c>
      <c r="J57" s="13">
        <v>6785000</v>
      </c>
      <c r="K57" s="13"/>
    </row>
    <row r="58" spans="3:11" x14ac:dyDescent="0.2">
      <c r="C58" s="11" t="s">
        <v>66</v>
      </c>
      <c r="D58" s="13">
        <v>544000</v>
      </c>
      <c r="E58" s="13">
        <v>624000</v>
      </c>
      <c r="F58" s="13">
        <v>28000</v>
      </c>
      <c r="G58" s="13">
        <v>29000</v>
      </c>
      <c r="H58" s="13">
        <v>27000</v>
      </c>
      <c r="I58" s="13">
        <v>23000</v>
      </c>
      <c r="J58" s="13">
        <v>19000</v>
      </c>
      <c r="K58" s="13"/>
    </row>
    <row r="59" spans="3:11" x14ac:dyDescent="0.2">
      <c r="C59" s="11" t="s">
        <v>67</v>
      </c>
      <c r="D59" s="13">
        <v>3306000</v>
      </c>
      <c r="E59" s="13">
        <v>1557000</v>
      </c>
      <c r="F59" s="13">
        <v>1525000</v>
      </c>
      <c r="G59" s="13">
        <v>1573000</v>
      </c>
      <c r="H59" s="13">
        <v>1891000</v>
      </c>
      <c r="I59" s="13">
        <v>1567000</v>
      </c>
      <c r="J59" s="13">
        <v>1399000</v>
      </c>
      <c r="K59" s="13"/>
    </row>
    <row r="60" spans="3:11" x14ac:dyDescent="0.2">
      <c r="C60" s="11" t="s">
        <v>68</v>
      </c>
      <c r="D60" s="13">
        <v>13216000</v>
      </c>
      <c r="E60" s="13">
        <v>10478000</v>
      </c>
      <c r="F60" s="13">
        <v>7146000</v>
      </c>
      <c r="G60" s="13">
        <v>6345000</v>
      </c>
      <c r="H60" s="13">
        <v>8579000</v>
      </c>
      <c r="I60" s="13">
        <v>9824000</v>
      </c>
      <c r="J60" s="13">
        <v>8203000</v>
      </c>
      <c r="K60" s="13"/>
    </row>
    <row r="61" spans="3:11" x14ac:dyDescent="0.2">
      <c r="C61" s="11" t="s">
        <v>69</v>
      </c>
      <c r="D61" s="13">
        <v>26980000</v>
      </c>
      <c r="E61" s="13">
        <v>12322000</v>
      </c>
      <c r="F61" s="13">
        <v>10544000</v>
      </c>
      <c r="G61" s="13">
        <v>11896000</v>
      </c>
      <c r="H61" s="13">
        <v>6575000</v>
      </c>
      <c r="I61" s="13">
        <v>3373000</v>
      </c>
      <c r="J61" s="13">
        <v>3342000</v>
      </c>
      <c r="K61" s="13"/>
    </row>
    <row r="62" spans="3:11" x14ac:dyDescent="0.2">
      <c r="C62" s="11" t="s">
        <v>70</v>
      </c>
      <c r="D62" s="13">
        <v>7691000</v>
      </c>
      <c r="E62" s="13">
        <v>4419000</v>
      </c>
      <c r="F62" s="13">
        <v>5520000</v>
      </c>
      <c r="G62" s="13">
        <v>5199000</v>
      </c>
      <c r="H62" s="13">
        <v>3881000</v>
      </c>
      <c r="I62" s="13">
        <v>3856000</v>
      </c>
      <c r="J62" s="13">
        <v>3573000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57765000</v>
      </c>
      <c r="E66" s="13">
        <v>35014000</v>
      </c>
      <c r="F66" s="13">
        <v>30856000</v>
      </c>
      <c r="G66" s="13">
        <v>29878000</v>
      </c>
      <c r="H66" s="13">
        <v>19674000</v>
      </c>
      <c r="I66" s="13">
        <v>17465000</v>
      </c>
      <c r="J66" s="13">
        <v>15529000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14755000</v>
      </c>
      <c r="E72" s="13">
        <v>12864000</v>
      </c>
      <c r="F72" s="13">
        <v>10206000</v>
      </c>
      <c r="G72" s="13">
        <v>9752000</v>
      </c>
      <c r="H72" s="13">
        <v>7515000</v>
      </c>
      <c r="I72" s="13">
        <v>5507000</v>
      </c>
      <c r="J72" s="13">
        <v>3880000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35175000</v>
      </c>
      <c r="E76" s="13">
        <v>14033000</v>
      </c>
      <c r="F76" s="13">
        <v>13557000</v>
      </c>
      <c r="G76" s="13">
        <v>13237000</v>
      </c>
      <c r="H76" s="13">
        <v>10751000</v>
      </c>
      <c r="I76" s="13">
        <v>10920000</v>
      </c>
      <c r="J76" s="13">
        <v>11694000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2779000</v>
      </c>
      <c r="E81" s="13">
        <v>3430000</v>
      </c>
      <c r="F81" s="13">
        <v>1173000</v>
      </c>
      <c r="G81" s="13">
        <v>2848000</v>
      </c>
      <c r="H81" s="13">
        <v>2520000</v>
      </c>
      <c r="I81" s="13">
        <v>2108000</v>
      </c>
      <c r="J81" s="13">
        <v>3383000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2490000</v>
      </c>
      <c r="E83" s="13">
        <v>2114000</v>
      </c>
      <c r="F83" s="13">
        <v>2001000</v>
      </c>
      <c r="G83" s="13">
        <v>1502000</v>
      </c>
      <c r="H83" s="13">
        <v>1326000</v>
      </c>
      <c r="I83" s="13">
        <v>1220000</v>
      </c>
      <c r="J83" s="13">
        <v>995000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6158000</v>
      </c>
      <c r="E89" s="13">
        <v>6612000</v>
      </c>
      <c r="F89" s="13">
        <v>4017000</v>
      </c>
      <c r="G89" s="13">
        <v>4073000</v>
      </c>
      <c r="H89" s="13">
        <v>3110000</v>
      </c>
      <c r="I89" s="13">
        <v>3405000</v>
      </c>
      <c r="J89" s="13">
        <v>4492000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-3578000</v>
      </c>
      <c r="E91" s="13">
        <v>-2732000</v>
      </c>
      <c r="F91" s="13">
        <v>-2892000</v>
      </c>
      <c r="G91" s="13">
        <v>-1998000</v>
      </c>
      <c r="H91" s="13">
        <v>-1480000</v>
      </c>
      <c r="I91" s="13">
        <v>-1206000</v>
      </c>
      <c r="J91" s="13">
        <v>-1369000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-7670000</v>
      </c>
      <c r="E94" s="13">
        <v>-3398000</v>
      </c>
      <c r="F94" s="13">
        <v>-2967000</v>
      </c>
      <c r="G94" s="13">
        <v>-3441000</v>
      </c>
      <c r="H94" s="13">
        <v>-4543000</v>
      </c>
      <c r="I94" s="13">
        <v>-2756000</v>
      </c>
      <c r="J94" s="13">
        <v>-1452000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-954000</v>
      </c>
      <c r="E96" s="13">
        <v>-773000</v>
      </c>
      <c r="F96" s="13">
        <v>-719000</v>
      </c>
      <c r="G96" s="13">
        <v>-613000</v>
      </c>
      <c r="H96" s="13">
        <v>-524000</v>
      </c>
      <c r="I96" s="13">
        <v>-484000</v>
      </c>
      <c r="J96" s="13">
        <v>-407000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222000</v>
      </c>
      <c r="E100" s="13">
        <v>-1091000</v>
      </c>
      <c r="F100" s="13">
        <v>-1294000</v>
      </c>
      <c r="G100" s="13">
        <v>-999000</v>
      </c>
      <c r="H100" s="13">
        <v>635000</v>
      </c>
      <c r="I100" s="13">
        <v>-3217000</v>
      </c>
      <c r="J100" s="13">
        <v>-1259000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-1290000</v>
      </c>
      <c r="E102" s="13">
        <v>2123000</v>
      </c>
      <c r="F102" s="13">
        <v>-244000</v>
      </c>
      <c r="G102" s="13">
        <v>-367000</v>
      </c>
      <c r="H102" s="13">
        <v>-798000</v>
      </c>
      <c r="I102" s="13">
        <v>-2568000</v>
      </c>
      <c r="J102" s="13">
        <v>1781000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6425000</v>
      </c>
      <c r="E8" s="13">
        <v>3867000</v>
      </c>
      <c r="F8" s="13">
        <v>3028000</v>
      </c>
      <c r="G8" s="13">
        <v>1101000</v>
      </c>
      <c r="H8" s="13">
        <v>548300</v>
      </c>
      <c r="I8" s="13">
        <v>486300</v>
      </c>
      <c r="J8" s="13">
        <v>461900</v>
      </c>
      <c r="K8" s="13"/>
    </row>
    <row r="9" spans="1:11" x14ac:dyDescent="0.2">
      <c r="C9" s="11" t="s">
        <v>22</v>
      </c>
      <c r="D9" s="13">
        <v>2793000</v>
      </c>
      <c r="E9" s="13">
        <v>1698000</v>
      </c>
      <c r="F9" s="13">
        <v>1348000</v>
      </c>
      <c r="G9" s="13">
        <v>451000</v>
      </c>
      <c r="H9" s="13">
        <v>242800</v>
      </c>
      <c r="I9" s="13">
        <v>230500</v>
      </c>
      <c r="J9" s="13">
        <v>173800</v>
      </c>
      <c r="K9" s="13"/>
    </row>
    <row r="10" spans="1:11" x14ac:dyDescent="0.2">
      <c r="C10" s="11" t="s">
        <v>23</v>
      </c>
      <c r="D10" s="13">
        <v>3632000</v>
      </c>
      <c r="E10" s="13">
        <v>2169000</v>
      </c>
      <c r="F10" s="13">
        <v>1680000</v>
      </c>
      <c r="G10" s="13">
        <v>650000</v>
      </c>
      <c r="H10" s="13">
        <v>305500</v>
      </c>
      <c r="I10" s="13">
        <v>255800</v>
      </c>
      <c r="J10" s="13">
        <v>288100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766000</v>
      </c>
      <c r="E15" s="13">
        <v>683000</v>
      </c>
      <c r="F15" s="13">
        <v>591000</v>
      </c>
      <c r="G15" s="13">
        <v>129000</v>
      </c>
      <c r="H15" s="13">
        <v>50200</v>
      </c>
      <c r="I15" s="13">
        <v>48900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3922000</v>
      </c>
      <c r="E17" s="13">
        <v>2676000</v>
      </c>
      <c r="F17" s="13">
        <v>2345000</v>
      </c>
      <c r="G17" s="13">
        <v>720000</v>
      </c>
      <c r="H17" s="13">
        <v>365000</v>
      </c>
      <c r="I17" s="13">
        <v>339300</v>
      </c>
      <c r="J17" s="13">
        <v>318700</v>
      </c>
      <c r="K17" s="13"/>
    </row>
    <row r="18" spans="3:11" x14ac:dyDescent="0.2">
      <c r="C18" s="11" t="s">
        <v>30</v>
      </c>
      <c r="D18" s="13">
        <v>2503000</v>
      </c>
      <c r="E18" s="13">
        <v>1191000</v>
      </c>
      <c r="F18" s="13">
        <v>683000</v>
      </c>
      <c r="G18" s="13">
        <v>381000</v>
      </c>
      <c r="H18" s="13">
        <v>183300</v>
      </c>
      <c r="I18" s="13">
        <v>147000</v>
      </c>
      <c r="J18" s="13">
        <v>143200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-58000</v>
      </c>
      <c r="F20" s="13">
        <v>-51000</v>
      </c>
      <c r="G20" s="13">
        <v>-12000</v>
      </c>
      <c r="H20" s="13">
        <v>-1200</v>
      </c>
      <c r="I20" s="13">
        <v>-900</v>
      </c>
      <c r="J20" s="13">
        <v>1200</v>
      </c>
      <c r="K20" s="13"/>
    </row>
    <row r="21" spans="3:11" x14ac:dyDescent="0.2">
      <c r="C21" s="11" t="s">
        <v>33</v>
      </c>
      <c r="D21" s="13">
        <v>3142000</v>
      </c>
      <c r="E21" s="13">
        <v>1816000</v>
      </c>
      <c r="F21" s="13">
        <v>1223000</v>
      </c>
      <c r="G21" s="13">
        <v>498000</v>
      </c>
      <c r="H21" s="13">
        <v>232300</v>
      </c>
      <c r="I21" s="13">
        <v>195000</v>
      </c>
      <c r="J21" s="13">
        <v>183800</v>
      </c>
      <c r="K21" s="13"/>
    </row>
    <row r="22" spans="3:11" x14ac:dyDescent="0.2">
      <c r="C22" s="11" t="s">
        <v>34</v>
      </c>
      <c r="D22" s="13">
        <v>534000</v>
      </c>
      <c r="E22" s="13">
        <v>296000</v>
      </c>
      <c r="F22" s="13">
        <v>210000</v>
      </c>
      <c r="G22" s="13">
        <v>35000</v>
      </c>
      <c r="H22" s="13">
        <v>4100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1842000</v>
      </c>
      <c r="E23" s="13">
        <v>837000</v>
      </c>
      <c r="F23" s="13">
        <v>422000</v>
      </c>
      <c r="G23" s="13">
        <v>334000</v>
      </c>
      <c r="H23" s="13">
        <v>178000</v>
      </c>
      <c r="I23" s="13">
        <v>145900</v>
      </c>
      <c r="J23" s="13">
        <v>144300</v>
      </c>
      <c r="K23" s="13"/>
    </row>
    <row r="24" spans="3:11" x14ac:dyDescent="0.2">
      <c r="C24" s="11" t="s">
        <v>36</v>
      </c>
      <c r="D24" s="13">
        <v>8000</v>
      </c>
      <c r="E24" s="13">
        <v>1000</v>
      </c>
      <c r="F24" s="13">
        <v>-12000</v>
      </c>
      <c r="G24" s="13">
        <v>1000</v>
      </c>
      <c r="H24" s="13">
        <v>-100</v>
      </c>
      <c r="I24" s="13">
        <v>-200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1834000</v>
      </c>
      <c r="E26" s="13">
        <v>836000</v>
      </c>
      <c r="F26" s="13">
        <v>434000</v>
      </c>
      <c r="G26" s="13">
        <v>333000</v>
      </c>
      <c r="H26" s="13">
        <v>178100</v>
      </c>
      <c r="I26" s="13">
        <v>146100</v>
      </c>
      <c r="J26" s="13">
        <v>144000</v>
      </c>
      <c r="K26" s="13"/>
    </row>
    <row r="27" spans="3:11" x14ac:dyDescent="0.2">
      <c r="C27" s="11" t="s">
        <v>38</v>
      </c>
      <c r="D27" s="13">
        <v>1743000</v>
      </c>
      <c r="E27" s="13">
        <v>411000</v>
      </c>
      <c r="F27" s="13">
        <v>1000</v>
      </c>
      <c r="G27" s="13">
        <v>99000</v>
      </c>
      <c r="H27" s="13">
        <v>115400</v>
      </c>
      <c r="I27" s="13">
        <v>76200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127000</v>
      </c>
      <c r="E32" s="13">
        <v>58000</v>
      </c>
      <c r="F32" s="13">
        <v>51000</v>
      </c>
      <c r="G32" s="13">
        <v>12000</v>
      </c>
      <c r="H32" s="13">
        <v>1200</v>
      </c>
      <c r="I32" s="13">
        <v>900</v>
      </c>
      <c r="J32" s="13">
        <v>-1200</v>
      </c>
      <c r="K32" s="13"/>
    </row>
    <row r="33" spans="2:11" x14ac:dyDescent="0.2">
      <c r="C33" s="11" t="s">
        <v>44</v>
      </c>
      <c r="D33" s="13">
        <v>1743000</v>
      </c>
      <c r="E33" s="13">
        <v>411000</v>
      </c>
      <c r="F33" s="13">
        <v>1000</v>
      </c>
      <c r="G33" s="13">
        <v>99000</v>
      </c>
      <c r="H33" s="13">
        <v>115400</v>
      </c>
      <c r="I33" s="13">
        <v>76200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1743000</v>
      </c>
      <c r="E35" s="13">
        <v>411000</v>
      </c>
      <c r="F35" s="13">
        <v>1000</v>
      </c>
      <c r="G35" s="13">
        <v>99000</v>
      </c>
      <c r="H35" s="13">
        <v>115400</v>
      </c>
      <c r="I35" s="13">
        <v>76200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5000</v>
      </c>
      <c r="F41" s="13">
        <v>234000</v>
      </c>
      <c r="G41" s="13">
        <v>43000</v>
      </c>
      <c r="H41" s="13">
        <v>27300</v>
      </c>
      <c r="I41" s="13">
        <v>54100</v>
      </c>
      <c r="J41" s="13">
        <v>216700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706000</v>
      </c>
      <c r="E43" s="13">
        <v>452000</v>
      </c>
      <c r="F43" s="13">
        <v>546000</v>
      </c>
      <c r="G43" s="13">
        <v>432000</v>
      </c>
      <c r="H43" s="13">
        <v>51200</v>
      </c>
      <c r="I43" s="13">
        <v>60500</v>
      </c>
      <c r="J43" s="13">
        <v>55600</v>
      </c>
      <c r="K43" s="13"/>
    </row>
    <row r="44" spans="2:11" x14ac:dyDescent="0.2">
      <c r="C44" s="11" t="s">
        <v>52</v>
      </c>
      <c r="D44" s="13">
        <v>77000</v>
      </c>
      <c r="E44" s="13">
        <v>65000</v>
      </c>
      <c r="F44" s="13">
        <v>55000</v>
      </c>
      <c r="G44" s="13">
        <v>51000</v>
      </c>
      <c r="H44" s="13">
        <v>11700</v>
      </c>
      <c r="I44" s="13">
        <v>11600</v>
      </c>
      <c r="J44" s="13">
        <v>8900</v>
      </c>
      <c r="K44" s="13"/>
    </row>
    <row r="45" spans="2:11" x14ac:dyDescent="0.2">
      <c r="C45" s="11" t="s">
        <v>53</v>
      </c>
      <c r="D45" s="13">
        <v>46000</v>
      </c>
      <c r="E45" s="13">
        <v>37000</v>
      </c>
      <c r="F45" s="13">
        <v>33000</v>
      </c>
      <c r="G45" s="13">
        <v>50000</v>
      </c>
      <c r="H45" s="13">
        <v>7000</v>
      </c>
      <c r="I45" s="13">
        <v>8900</v>
      </c>
      <c r="J45" s="13">
        <v>2600</v>
      </c>
      <c r="K45" s="13"/>
    </row>
    <row r="46" spans="2:11" x14ac:dyDescent="0.2">
      <c r="C46" s="11" t="s">
        <v>54</v>
      </c>
      <c r="D46" s="13">
        <v>897000</v>
      </c>
      <c r="E46" s="13">
        <v>559000</v>
      </c>
      <c r="F46" s="13">
        <v>868000</v>
      </c>
      <c r="G46" s="13">
        <v>576000</v>
      </c>
      <c r="H46" s="13">
        <v>97200</v>
      </c>
      <c r="I46" s="13">
        <v>135100</v>
      </c>
      <c r="J46" s="13">
        <v>283800</v>
      </c>
      <c r="K46" s="13"/>
    </row>
    <row r="47" spans="2:11" x14ac:dyDescent="0.2">
      <c r="C47" s="11" t="s">
        <v>55</v>
      </c>
      <c r="D47" s="13">
        <v>4198000</v>
      </c>
      <c r="E47" s="13">
        <v>4030000</v>
      </c>
      <c r="F47" s="13">
        <v>2482000</v>
      </c>
      <c r="G47" s="13">
        <v>2483000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14639000</v>
      </c>
      <c r="E48" s="13">
        <v>12187000</v>
      </c>
      <c r="F48" s="13">
        <v>11408000</v>
      </c>
      <c r="G48" s="13">
        <v>9997000</v>
      </c>
      <c r="H48" s="13">
        <v>1008600</v>
      </c>
      <c r="I48" s="13">
        <v>966600</v>
      </c>
      <c r="J48" s="13">
        <v>910000</v>
      </c>
      <c r="K48" s="13"/>
    </row>
    <row r="49" spans="3:11" x14ac:dyDescent="0.2">
      <c r="C49" s="11" t="s">
        <v>57</v>
      </c>
      <c r="D49" s="13">
        <v>3010000</v>
      </c>
      <c r="E49" s="13">
        <v>2698000</v>
      </c>
      <c r="F49" s="13">
        <v>3229000</v>
      </c>
      <c r="G49" s="13">
        <v>3502000</v>
      </c>
      <c r="H49" s="13">
        <v>104700</v>
      </c>
      <c r="I49" s="13">
        <v>104700</v>
      </c>
      <c r="J49" s="13">
        <v>104700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26000</v>
      </c>
      <c r="F52" s="13">
        <v>14000</v>
      </c>
      <c r="G52" s="13">
        <v>12000</v>
      </c>
      <c r="H52" s="13">
        <v>4000</v>
      </c>
      <c r="I52" s="13">
        <v>2100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22779000</v>
      </c>
      <c r="E54" s="13">
        <v>19500000</v>
      </c>
      <c r="F54" s="13">
        <v>17509000</v>
      </c>
      <c r="G54" s="13">
        <v>16104000</v>
      </c>
      <c r="H54" s="13">
        <v>1214500</v>
      </c>
      <c r="I54" s="13">
        <v>1208500</v>
      </c>
      <c r="J54" s="13">
        <v>1301300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667000</v>
      </c>
      <c r="F57" s="13">
        <v>227000</v>
      </c>
      <c r="G57" s="13">
        <v>145000</v>
      </c>
      <c r="H57" s="13">
        <v>62400</v>
      </c>
      <c r="I57" s="13">
        <v>43300</v>
      </c>
      <c r="J57" s="13">
        <v>52400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821000</v>
      </c>
      <c r="E59" s="13">
        <v>637000</v>
      </c>
      <c r="F59" s="13">
        <v>570000</v>
      </c>
      <c r="G59" s="13">
        <v>480000</v>
      </c>
      <c r="H59" s="13">
        <v>37400</v>
      </c>
      <c r="I59" s="13">
        <v>39400</v>
      </c>
      <c r="J59" s="13">
        <v>10200</v>
      </c>
      <c r="K59" s="13"/>
    </row>
    <row r="60" spans="3:11" x14ac:dyDescent="0.2">
      <c r="C60" s="11" t="s">
        <v>68</v>
      </c>
      <c r="D60" s="13">
        <v>1186000</v>
      </c>
      <c r="E60" s="13">
        <v>1304000</v>
      </c>
      <c r="F60" s="13">
        <v>763000</v>
      </c>
      <c r="G60" s="13">
        <v>625000</v>
      </c>
      <c r="H60" s="13">
        <v>100600</v>
      </c>
      <c r="I60" s="13">
        <v>83400</v>
      </c>
      <c r="J60" s="13">
        <v>63300</v>
      </c>
      <c r="K60" s="13"/>
    </row>
    <row r="61" spans="3:11" x14ac:dyDescent="0.2">
      <c r="C61" s="11" t="s">
        <v>69</v>
      </c>
      <c r="D61" s="13">
        <v>14396000</v>
      </c>
      <c r="E61" s="13">
        <v>7945000</v>
      </c>
      <c r="F61" s="13">
        <v>5422000</v>
      </c>
      <c r="G61" s="13">
        <v>5255000</v>
      </c>
      <c r="H61" s="13">
        <v>644000</v>
      </c>
      <c r="I61" s="13">
        <v>9800</v>
      </c>
      <c r="J61" s="13">
        <v>10600</v>
      </c>
      <c r="K61" s="13"/>
    </row>
    <row r="62" spans="3:11" x14ac:dyDescent="0.2">
      <c r="C62" s="11" t="s">
        <v>70</v>
      </c>
      <c r="D62" s="13">
        <v>333000</v>
      </c>
      <c r="E62" s="13">
        <v>278000</v>
      </c>
      <c r="F62" s="13">
        <v>214000</v>
      </c>
      <c r="G62" s="13">
        <v>557000</v>
      </c>
      <c r="H62" s="13">
        <v>6200</v>
      </c>
      <c r="I62" s="13">
        <v>1200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16071000</v>
      </c>
      <c r="E66" s="13">
        <v>9673000</v>
      </c>
      <c r="F66" s="13">
        <v>6417000</v>
      </c>
      <c r="G66" s="13">
        <v>6450000</v>
      </c>
      <c r="H66" s="13">
        <v>756300</v>
      </c>
      <c r="I66" s="13">
        <v>562300</v>
      </c>
      <c r="J66" s="13">
        <v>610200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-637000</v>
      </c>
      <c r="F70" s="13">
        <v>1013000</v>
      </c>
      <c r="G70" s="13">
        <v>819000</v>
      </c>
      <c r="H70" s="13">
        <v>-659400</v>
      </c>
      <c r="I70" s="13">
        <v>-32500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6708000</v>
      </c>
      <c r="E76" s="13">
        <v>10464000</v>
      </c>
      <c r="F76" s="13">
        <v>10079000</v>
      </c>
      <c r="G76" s="13">
        <v>8835000</v>
      </c>
      <c r="H76" s="13">
        <v>1117600</v>
      </c>
      <c r="I76" s="13">
        <v>678700</v>
      </c>
      <c r="J76" s="13">
        <v>677400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1743000</v>
      </c>
      <c r="E81" s="13">
        <v>411000</v>
      </c>
      <c r="F81" s="13">
        <v>1000</v>
      </c>
      <c r="G81" s="13">
        <v>99000</v>
      </c>
      <c r="H81" s="13">
        <v>115400</v>
      </c>
      <c r="I81" s="13">
        <v>76200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766000</v>
      </c>
      <c r="E83" s="13">
        <v>683000</v>
      </c>
      <c r="F83" s="13">
        <v>591000</v>
      </c>
      <c r="G83" s="13">
        <v>129000</v>
      </c>
      <c r="H83" s="13">
        <v>50200</v>
      </c>
      <c r="I83" s="13">
        <v>48900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2826000</v>
      </c>
      <c r="E89" s="13">
        <v>1907000</v>
      </c>
      <c r="F89" s="13">
        <v>1491000</v>
      </c>
      <c r="G89" s="13">
        <v>427000</v>
      </c>
      <c r="H89" s="13">
        <v>246800</v>
      </c>
      <c r="I89" s="13">
        <v>212200</v>
      </c>
      <c r="J89" s="13">
        <v>190600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-1919000</v>
      </c>
      <c r="E91" s="13">
        <v>-1411000</v>
      </c>
      <c r="F91" s="13">
        <v>-1313000</v>
      </c>
      <c r="G91" s="13">
        <v>-334000</v>
      </c>
      <c r="H91" s="13">
        <v>-78600</v>
      </c>
      <c r="I91" s="13">
        <v>-106500</v>
      </c>
      <c r="J91" s="13">
        <v>-135600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-2686000</v>
      </c>
      <c r="E94" s="13">
        <v>-2307000</v>
      </c>
      <c r="F94" s="13">
        <v>-1417000</v>
      </c>
      <c r="G94" s="13">
        <v>-1686000</v>
      </c>
      <c r="H94" s="13">
        <v>-75100</v>
      </c>
      <c r="I94" s="13">
        <v>-113600</v>
      </c>
      <c r="J94" s="13">
        <v>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-65000</v>
      </c>
      <c r="F96" s="13">
        <v>-25000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-73000</v>
      </c>
      <c r="E100" s="13">
        <v>171000</v>
      </c>
      <c r="F100" s="13">
        <v>113000</v>
      </c>
      <c r="G100" s="13">
        <v>1275000</v>
      </c>
      <c r="H100" s="13">
        <v>-198500</v>
      </c>
      <c r="I100" s="13">
        <v>-261200</v>
      </c>
      <c r="J100" s="13">
        <v>-61400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67000</v>
      </c>
      <c r="E102" s="13">
        <v>-229000</v>
      </c>
      <c r="F102" s="13">
        <v>187000</v>
      </c>
      <c r="G102" s="13">
        <v>16000</v>
      </c>
      <c r="H102" s="13">
        <v>-26800</v>
      </c>
      <c r="I102" s="13">
        <v>-162600</v>
      </c>
      <c r="J102" s="13">
        <v>216600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2705000</v>
      </c>
      <c r="E8" s="13">
        <v>2331000</v>
      </c>
      <c r="F8" s="13">
        <v>2233000</v>
      </c>
      <c r="G8" s="13">
        <v>2289000</v>
      </c>
      <c r="H8" s="13">
        <v>2476000</v>
      </c>
      <c r="I8" s="13">
        <v>2398000</v>
      </c>
      <c r="J8" s="13">
        <v>2357000</v>
      </c>
      <c r="K8" s="13"/>
    </row>
    <row r="9" spans="1:11" x14ac:dyDescent="0.2">
      <c r="C9" s="11" t="s">
        <v>22</v>
      </c>
      <c r="D9" s="13">
        <v>2078000</v>
      </c>
      <c r="E9" s="13">
        <v>1831000</v>
      </c>
      <c r="F9" s="13">
        <v>1845000</v>
      </c>
      <c r="G9" s="13">
        <v>1894000</v>
      </c>
      <c r="H9" s="13">
        <v>1841000</v>
      </c>
      <c r="I9" s="13">
        <v>1732000</v>
      </c>
      <c r="J9" s="13">
        <v>1705000</v>
      </c>
      <c r="K9" s="13"/>
    </row>
    <row r="10" spans="1:11" x14ac:dyDescent="0.2">
      <c r="C10" s="11" t="s">
        <v>23</v>
      </c>
      <c r="D10" s="13">
        <v>627000</v>
      </c>
      <c r="E10" s="13">
        <v>500000</v>
      </c>
      <c r="F10" s="13">
        <v>388000</v>
      </c>
      <c r="G10" s="13">
        <v>395000</v>
      </c>
      <c r="H10" s="13">
        <v>635000</v>
      </c>
      <c r="I10" s="13">
        <v>666000</v>
      </c>
      <c r="J10" s="13">
        <v>652000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64000</v>
      </c>
      <c r="F12" s="13">
        <v>64000</v>
      </c>
      <c r="G12" s="13">
        <v>65000</v>
      </c>
      <c r="H12" s="13">
        <v>76000</v>
      </c>
      <c r="I12" s="13">
        <v>70000</v>
      </c>
      <c r="J12" s="13">
        <v>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7000</v>
      </c>
      <c r="F14" s="13">
        <v>35000</v>
      </c>
      <c r="G14" s="13">
        <v>33000</v>
      </c>
      <c r="H14" s="13">
        <v>-1944000</v>
      </c>
      <c r="I14" s="13">
        <v>21000</v>
      </c>
      <c r="J14" s="13">
        <v>100000</v>
      </c>
      <c r="K14" s="13"/>
    </row>
    <row r="15" spans="1:11" x14ac:dyDescent="0.2">
      <c r="C15" s="11" t="s">
        <v>28</v>
      </c>
      <c r="D15" s="13">
        <v>47000</v>
      </c>
      <c r="E15" s="13" t="s">
        <v>92</v>
      </c>
      <c r="F15" s="13" t="s">
        <v>92</v>
      </c>
      <c r="G15" s="13">
        <v>0</v>
      </c>
      <c r="H15" s="13">
        <v>147000</v>
      </c>
      <c r="I15" s="13">
        <v>171000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2510000</v>
      </c>
      <c r="E17" s="13">
        <v>2252000</v>
      </c>
      <c r="F17" s="13">
        <v>2273000</v>
      </c>
      <c r="G17" s="13">
        <v>2279000</v>
      </c>
      <c r="H17" s="13">
        <v>633000</v>
      </c>
      <c r="I17" s="13">
        <v>2367000</v>
      </c>
      <c r="J17" s="13">
        <v>2453000</v>
      </c>
      <c r="K17" s="13"/>
    </row>
    <row r="18" spans="3:11" x14ac:dyDescent="0.2">
      <c r="C18" s="11" t="s">
        <v>30</v>
      </c>
      <c r="D18" s="13">
        <v>195000</v>
      </c>
      <c r="E18" s="13">
        <v>79000</v>
      </c>
      <c r="F18" s="13">
        <v>-40000</v>
      </c>
      <c r="G18" s="13">
        <v>10000</v>
      </c>
      <c r="H18" s="13">
        <v>1843000</v>
      </c>
      <c r="I18" s="13">
        <v>31000</v>
      </c>
      <c r="J18" s="13">
        <v>-96000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16000</v>
      </c>
      <c r="F20" s="13">
        <v>-30000</v>
      </c>
      <c r="G20" s="13">
        <v>-3000</v>
      </c>
      <c r="H20" s="13">
        <v>-8000</v>
      </c>
      <c r="I20" s="13">
        <v>0</v>
      </c>
      <c r="J20" s="13">
        <v>11000</v>
      </c>
      <c r="K20" s="13"/>
    </row>
    <row r="21" spans="3:11" x14ac:dyDescent="0.2">
      <c r="C21" s="11" t="s">
        <v>33</v>
      </c>
      <c r="D21" s="13">
        <v>351000</v>
      </c>
      <c r="E21" s="13">
        <v>249000</v>
      </c>
      <c r="F21" s="13">
        <v>115000</v>
      </c>
      <c r="G21" s="13">
        <v>160000</v>
      </c>
      <c r="H21" s="13">
        <v>2004000</v>
      </c>
      <c r="I21" s="13">
        <v>202000</v>
      </c>
      <c r="J21" s="13">
        <v>102000</v>
      </c>
      <c r="K21" s="13"/>
    </row>
    <row r="22" spans="3:11" x14ac:dyDescent="0.2">
      <c r="C22" s="11" t="s">
        <v>34</v>
      </c>
      <c r="D22" s="13">
        <v>81000</v>
      </c>
      <c r="E22" s="13">
        <v>80000</v>
      </c>
      <c r="F22" s="13">
        <v>76000</v>
      </c>
      <c r="G22" s="13">
        <v>79000</v>
      </c>
      <c r="H22" s="13">
        <v>177000</v>
      </c>
      <c r="I22" s="13">
        <v>394000</v>
      </c>
      <c r="J22" s="13">
        <v>277000</v>
      </c>
      <c r="K22" s="13"/>
    </row>
    <row r="23" spans="3:11" x14ac:dyDescent="0.2">
      <c r="C23" s="11" t="s">
        <v>35</v>
      </c>
      <c r="D23" s="13">
        <v>111000</v>
      </c>
      <c r="E23" s="13">
        <v>15000</v>
      </c>
      <c r="F23" s="13">
        <v>-146000</v>
      </c>
      <c r="G23" s="13">
        <v>-72000</v>
      </c>
      <c r="H23" s="13">
        <v>1658000</v>
      </c>
      <c r="I23" s="13">
        <v>-363000</v>
      </c>
      <c r="J23" s="13">
        <v>-362000</v>
      </c>
      <c r="K23" s="13"/>
    </row>
    <row r="24" spans="3:11" x14ac:dyDescent="0.2">
      <c r="C24" s="11" t="s">
        <v>36</v>
      </c>
      <c r="D24" s="13">
        <v>44000</v>
      </c>
      <c r="E24" s="13">
        <v>15000</v>
      </c>
      <c r="F24" s="13">
        <v>18000</v>
      </c>
      <c r="G24" s="13">
        <v>13000</v>
      </c>
      <c r="H24" s="13">
        <v>36000</v>
      </c>
      <c r="I24" s="13">
        <v>104000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0</v>
      </c>
      <c r="F26" s="13">
        <v>-164000</v>
      </c>
      <c r="G26" s="13">
        <v>-85000</v>
      </c>
      <c r="H26" s="13">
        <v>1622000</v>
      </c>
      <c r="I26" s="13">
        <v>-467000</v>
      </c>
      <c r="J26" s="13">
        <v>-370000</v>
      </c>
      <c r="K26" s="13"/>
    </row>
    <row r="27" spans="3:11" x14ac:dyDescent="0.2">
      <c r="C27" s="11" t="s">
        <v>38</v>
      </c>
      <c r="D27" s="13">
        <v>69000</v>
      </c>
      <c r="E27" s="13">
        <v>0</v>
      </c>
      <c r="F27" s="13">
        <v>-163000</v>
      </c>
      <c r="G27" s="13">
        <v>-83000</v>
      </c>
      <c r="H27" s="13">
        <v>1625000</v>
      </c>
      <c r="I27" s="13">
        <v>-464000</v>
      </c>
      <c r="J27" s="13">
        <v>-365000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-16000</v>
      </c>
      <c r="F32" s="13">
        <v>30000</v>
      </c>
      <c r="G32" s="13">
        <v>3000</v>
      </c>
      <c r="H32" s="13">
        <v>8000</v>
      </c>
      <c r="I32" s="13">
        <v>0</v>
      </c>
      <c r="J32" s="13">
        <v>-11000</v>
      </c>
      <c r="K32" s="13"/>
    </row>
    <row r="33" spans="2:11" x14ac:dyDescent="0.2">
      <c r="C33" s="11" t="s">
        <v>44</v>
      </c>
      <c r="D33" s="13">
        <v>69000</v>
      </c>
      <c r="E33" s="13">
        <v>0</v>
      </c>
      <c r="F33" s="13">
        <v>-163000</v>
      </c>
      <c r="G33" s="13">
        <v>-83000</v>
      </c>
      <c r="H33" s="13">
        <v>1625000</v>
      </c>
      <c r="I33" s="13">
        <v>-464000</v>
      </c>
      <c r="J33" s="13">
        <v>-365000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</v>
      </c>
      <c r="E35" s="13">
        <v>0</v>
      </c>
      <c r="F35" s="13">
        <v>-163000</v>
      </c>
      <c r="G35" s="13">
        <v>-83000</v>
      </c>
      <c r="H35" s="13">
        <v>1625000</v>
      </c>
      <c r="I35" s="13">
        <v>-464000</v>
      </c>
      <c r="J35" s="13">
        <v>-365000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173000</v>
      </c>
      <c r="F41" s="13">
        <v>224000</v>
      </c>
      <c r="G41" s="13">
        <v>217000</v>
      </c>
      <c r="H41" s="13">
        <v>223000</v>
      </c>
      <c r="I41" s="13">
        <v>94000</v>
      </c>
      <c r="J41" s="13">
        <v>110000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351000</v>
      </c>
      <c r="E43" s="13">
        <v>323000</v>
      </c>
      <c r="F43" s="13">
        <v>280000</v>
      </c>
      <c r="G43" s="13">
        <v>292000</v>
      </c>
      <c r="H43" s="13">
        <v>324000</v>
      </c>
      <c r="I43" s="13">
        <v>331000</v>
      </c>
      <c r="J43" s="13">
        <v>299000</v>
      </c>
      <c r="K43" s="13"/>
    </row>
    <row r="44" spans="2:11" x14ac:dyDescent="0.2">
      <c r="C44" s="11" t="s">
        <v>52</v>
      </c>
      <c r="D44" s="13">
        <v>473000</v>
      </c>
      <c r="E44" s="13">
        <v>445000</v>
      </c>
      <c r="F44" s="13">
        <v>390000</v>
      </c>
      <c r="G44" s="13">
        <v>381000</v>
      </c>
      <c r="H44" s="13">
        <v>402000</v>
      </c>
      <c r="I44" s="13">
        <v>368000</v>
      </c>
      <c r="J44" s="13">
        <v>374000</v>
      </c>
      <c r="K44" s="13"/>
    </row>
    <row r="45" spans="2:11" x14ac:dyDescent="0.2">
      <c r="C45" s="11" t="s">
        <v>53</v>
      </c>
      <c r="D45" s="13">
        <v>47000</v>
      </c>
      <c r="E45" s="13">
        <v>52000</v>
      </c>
      <c r="F45" s="13">
        <v>54000</v>
      </c>
      <c r="G45" s="13">
        <v>52000</v>
      </c>
      <c r="H45" s="13">
        <v>98000</v>
      </c>
      <c r="I45" s="13">
        <v>67000</v>
      </c>
      <c r="J45" s="13">
        <v>64000</v>
      </c>
      <c r="K45" s="13"/>
    </row>
    <row r="46" spans="2:11" x14ac:dyDescent="0.2">
      <c r="C46" s="11" t="s">
        <v>54</v>
      </c>
      <c r="D46" s="13">
        <v>1130000</v>
      </c>
      <c r="E46" s="13">
        <v>993000</v>
      </c>
      <c r="F46" s="13">
        <v>948000</v>
      </c>
      <c r="G46" s="13">
        <v>942000</v>
      </c>
      <c r="H46" s="13">
        <v>1047000</v>
      </c>
      <c r="I46" s="13">
        <v>860000</v>
      </c>
      <c r="J46" s="13">
        <v>847000</v>
      </c>
      <c r="K46" s="13"/>
    </row>
    <row r="47" spans="2:11" x14ac:dyDescent="0.2">
      <c r="C47" s="11" t="s">
        <v>55</v>
      </c>
      <c r="D47" s="13">
        <v>51000</v>
      </c>
      <c r="E47" s="13">
        <v>19000</v>
      </c>
      <c r="F47" s="13">
        <v>20000</v>
      </c>
      <c r="G47" s="13">
        <v>19000</v>
      </c>
      <c r="H47" s="13">
        <v>18000</v>
      </c>
      <c r="I47" s="13">
        <v>8000</v>
      </c>
      <c r="J47" s="13">
        <v>5000</v>
      </c>
      <c r="K47" s="13"/>
    </row>
    <row r="48" spans="2:11" x14ac:dyDescent="0.2">
      <c r="C48" s="11" t="s">
        <v>56</v>
      </c>
      <c r="D48" s="13">
        <v>1148000</v>
      </c>
      <c r="E48" s="13">
        <v>1167000</v>
      </c>
      <c r="F48" s="13">
        <v>1075000</v>
      </c>
      <c r="G48" s="13">
        <v>1107000</v>
      </c>
      <c r="H48" s="13">
        <v>1152000</v>
      </c>
      <c r="I48" s="13">
        <v>954000</v>
      </c>
      <c r="J48" s="13">
        <v>1016000</v>
      </c>
      <c r="K48" s="13"/>
    </row>
    <row r="49" spans="3:11" x14ac:dyDescent="0.2">
      <c r="C49" s="11" t="s">
        <v>57</v>
      </c>
      <c r="D49" s="13">
        <v>475000</v>
      </c>
      <c r="E49" s="13">
        <v>516000</v>
      </c>
      <c r="F49" s="13">
        <v>534000</v>
      </c>
      <c r="G49" s="13">
        <v>567000</v>
      </c>
      <c r="H49" s="13">
        <v>626000</v>
      </c>
      <c r="I49" s="13">
        <v>836000</v>
      </c>
      <c r="J49" s="13">
        <v>905000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22000</v>
      </c>
      <c r="F52" s="13">
        <v>29000</v>
      </c>
      <c r="G52" s="13">
        <v>28000</v>
      </c>
      <c r="H52" s="13">
        <v>41000</v>
      </c>
      <c r="I52" s="13">
        <v>36000</v>
      </c>
      <c r="J52" s="13">
        <v>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2830000</v>
      </c>
      <c r="E54" s="13">
        <v>2717000</v>
      </c>
      <c r="F54" s="13">
        <v>2606000</v>
      </c>
      <c r="G54" s="13">
        <v>2663000</v>
      </c>
      <c r="H54" s="13">
        <v>2884000</v>
      </c>
      <c r="I54" s="13">
        <v>2694000</v>
      </c>
      <c r="J54" s="13">
        <v>2904000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326000</v>
      </c>
      <c r="E57" s="13">
        <v>286000</v>
      </c>
      <c r="F57" s="13">
        <v>238000</v>
      </c>
      <c r="G57" s="13">
        <v>223000</v>
      </c>
      <c r="H57" s="13">
        <v>223000</v>
      </c>
      <c r="I57" s="13">
        <v>259000</v>
      </c>
      <c r="J57" s="13">
        <v>254000</v>
      </c>
      <c r="K57" s="13"/>
    </row>
    <row r="58" spans="3:11" x14ac:dyDescent="0.2">
      <c r="C58" s="11" t="s">
        <v>66</v>
      </c>
      <c r="D58" s="13">
        <v>36000</v>
      </c>
      <c r="E58" s="13">
        <v>36000</v>
      </c>
      <c r="F58" s="13">
        <v>36000</v>
      </c>
      <c r="G58" s="13">
        <v>36000</v>
      </c>
      <c r="H58" s="13">
        <v>38000</v>
      </c>
      <c r="I58" s="13">
        <v>3250000</v>
      </c>
      <c r="J58" s="13">
        <v>35000</v>
      </c>
      <c r="K58" s="13"/>
    </row>
    <row r="59" spans="3:11" x14ac:dyDescent="0.2">
      <c r="C59" s="11" t="s">
        <v>67</v>
      </c>
      <c r="D59" s="13">
        <v>194000</v>
      </c>
      <c r="E59" s="13">
        <v>190000</v>
      </c>
      <c r="F59" s="13">
        <v>203000</v>
      </c>
      <c r="G59" s="13">
        <v>142000</v>
      </c>
      <c r="H59" s="13">
        <v>175000</v>
      </c>
      <c r="I59" s="13">
        <v>235000</v>
      </c>
      <c r="J59" s="13">
        <v>268000</v>
      </c>
      <c r="K59" s="13"/>
    </row>
    <row r="60" spans="3:11" x14ac:dyDescent="0.2">
      <c r="C60" s="11" t="s">
        <v>68</v>
      </c>
      <c r="D60" s="13">
        <v>556000</v>
      </c>
      <c r="E60" s="13">
        <v>512000</v>
      </c>
      <c r="F60" s="13">
        <v>477000</v>
      </c>
      <c r="G60" s="13">
        <v>401000</v>
      </c>
      <c r="H60" s="13">
        <v>436000</v>
      </c>
      <c r="I60" s="13">
        <v>3744000</v>
      </c>
      <c r="J60" s="13">
        <v>557000</v>
      </c>
      <c r="K60" s="13"/>
    </row>
    <row r="61" spans="3:11" x14ac:dyDescent="0.2">
      <c r="C61" s="11" t="s">
        <v>69</v>
      </c>
      <c r="D61" s="13">
        <v>1217000</v>
      </c>
      <c r="E61" s="13">
        <v>1192000</v>
      </c>
      <c r="F61" s="13">
        <v>1167000</v>
      </c>
      <c r="G61" s="13">
        <v>1169000</v>
      </c>
      <c r="H61" s="13">
        <v>1163000</v>
      </c>
      <c r="I61" s="13">
        <v>7000</v>
      </c>
      <c r="J61" s="13">
        <v>3081000</v>
      </c>
      <c r="K61" s="13"/>
    </row>
    <row r="62" spans="3:11" x14ac:dyDescent="0.2">
      <c r="C62" s="11" t="s">
        <v>70</v>
      </c>
      <c r="D62" s="13">
        <v>461000</v>
      </c>
      <c r="E62" s="13">
        <v>469000</v>
      </c>
      <c r="F62" s="13">
        <v>480000</v>
      </c>
      <c r="G62" s="13">
        <v>467000</v>
      </c>
      <c r="H62" s="13">
        <v>516000</v>
      </c>
      <c r="I62" s="13">
        <v>423000</v>
      </c>
      <c r="J62" s="13">
        <v>414000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2234000</v>
      </c>
      <c r="E66" s="13">
        <v>2173000</v>
      </c>
      <c r="F66" s="13">
        <v>2124000</v>
      </c>
      <c r="G66" s="13">
        <v>2037000</v>
      </c>
      <c r="H66" s="13">
        <v>2115000</v>
      </c>
      <c r="I66" s="13">
        <v>4174000</v>
      </c>
      <c r="J66" s="13">
        <v>4052000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-237000</v>
      </c>
      <c r="E72" s="13">
        <v>-306000</v>
      </c>
      <c r="F72" s="13">
        <v>-306000</v>
      </c>
      <c r="G72" s="13">
        <v>-143000</v>
      </c>
      <c r="H72" s="13">
        <v>-60000</v>
      </c>
      <c r="I72" s="13">
        <v>-2398000</v>
      </c>
      <c r="J72" s="13">
        <v>-1934000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596000</v>
      </c>
      <c r="E76" s="13">
        <v>544000</v>
      </c>
      <c r="F76" s="13">
        <v>482000</v>
      </c>
      <c r="G76" s="13">
        <v>626000</v>
      </c>
      <c r="H76" s="13">
        <v>769000</v>
      </c>
      <c r="I76" s="13">
        <v>-1480000</v>
      </c>
      <c r="J76" s="13">
        <v>-1148000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69000</v>
      </c>
      <c r="E81" s="13">
        <v>0</v>
      </c>
      <c r="F81" s="13">
        <v>-163000</v>
      </c>
      <c r="G81" s="13">
        <v>-83000</v>
      </c>
      <c r="H81" s="13">
        <v>1625000</v>
      </c>
      <c r="I81" s="13">
        <v>-464000</v>
      </c>
      <c r="J81" s="13">
        <v>-365000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154000</v>
      </c>
      <c r="F83" s="13">
        <v>185000</v>
      </c>
      <c r="G83" s="13">
        <v>153000</v>
      </c>
      <c r="H83" s="13">
        <v>169000</v>
      </c>
      <c r="I83" s="13">
        <v>171000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</v>
      </c>
      <c r="E89" s="13">
        <v>113000</v>
      </c>
      <c r="F89" s="13">
        <v>142000</v>
      </c>
      <c r="G89" s="13">
        <v>128000</v>
      </c>
      <c r="H89" s="13">
        <v>-210000</v>
      </c>
      <c r="I89" s="13">
        <v>-150000</v>
      </c>
      <c r="J89" s="13">
        <v>-95000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-170000</v>
      </c>
      <c r="F91" s="13">
        <v>-115000</v>
      </c>
      <c r="G91" s="13">
        <v>-114000</v>
      </c>
      <c r="H91" s="13">
        <v>-95000</v>
      </c>
      <c r="I91" s="13">
        <v>-79000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-141000</v>
      </c>
      <c r="E94" s="13">
        <v>-171000</v>
      </c>
      <c r="F94" s="13">
        <v>-117000</v>
      </c>
      <c r="G94" s="13">
        <v>-116000</v>
      </c>
      <c r="H94" s="13">
        <v>-35000</v>
      </c>
      <c r="I94" s="13">
        <v>-88000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-1000</v>
      </c>
      <c r="F100" s="13">
        <v>-16000</v>
      </c>
      <c r="G100" s="13">
        <v>-10000</v>
      </c>
      <c r="H100" s="13">
        <v>389000</v>
      </c>
      <c r="I100" s="13">
        <v>220000</v>
      </c>
      <c r="J100" s="13">
        <v>111000</v>
      </c>
      <c r="K100" s="13"/>
    </row>
    <row r="101" spans="3:11" x14ac:dyDescent="0.2">
      <c r="C101" s="11" t="s">
        <v>19</v>
      </c>
      <c r="D101" s="13">
        <v>-4000</v>
      </c>
      <c r="E101" s="13">
        <v>5000</v>
      </c>
      <c r="F101" s="13">
        <v>-2000</v>
      </c>
      <c r="G101" s="13">
        <v>-8000</v>
      </c>
      <c r="H101" s="13">
        <v>-10000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86000</v>
      </c>
      <c r="E102" s="13">
        <v>-54000</v>
      </c>
      <c r="F102" s="13">
        <v>7000</v>
      </c>
      <c r="G102" s="13">
        <v>-6000</v>
      </c>
      <c r="H102" s="13">
        <v>134000</v>
      </c>
      <c r="I102" s="13">
        <v>-21000</v>
      </c>
      <c r="J102" s="13">
        <v>-89000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208600</v>
      </c>
      <c r="E8" s="13">
        <v>228800</v>
      </c>
      <c r="F8" s="13">
        <v>241800</v>
      </c>
      <c r="G8" s="13">
        <v>365100</v>
      </c>
      <c r="H8" s="13">
        <v>794200</v>
      </c>
      <c r="I8" s="13">
        <v>469500</v>
      </c>
      <c r="J8" s="13">
        <v>247700</v>
      </c>
      <c r="K8" s="13"/>
    </row>
    <row r="9" spans="1:11" x14ac:dyDescent="0.2">
      <c r="C9" s="11" t="s">
        <v>22</v>
      </c>
      <c r="D9" s="13">
        <v>54200</v>
      </c>
      <c r="E9" s="13">
        <v>63300</v>
      </c>
      <c r="F9" s="13">
        <v>68100</v>
      </c>
      <c r="G9" s="13">
        <v>81500</v>
      </c>
      <c r="H9" s="13">
        <v>79600</v>
      </c>
      <c r="I9" s="13">
        <v>73400</v>
      </c>
      <c r="J9" s="13">
        <v>30500</v>
      </c>
      <c r="K9" s="13"/>
    </row>
    <row r="10" spans="1:11" x14ac:dyDescent="0.2">
      <c r="C10" s="11" t="s">
        <v>23</v>
      </c>
      <c r="D10" s="13">
        <v>154400</v>
      </c>
      <c r="E10" s="13">
        <v>165500</v>
      </c>
      <c r="F10" s="13">
        <v>173600</v>
      </c>
      <c r="G10" s="13">
        <v>283700</v>
      </c>
      <c r="H10" s="13">
        <v>714600</v>
      </c>
      <c r="I10" s="13">
        <v>396100</v>
      </c>
      <c r="J10" s="13">
        <v>217200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134200</v>
      </c>
      <c r="F14" s="13">
        <v>-1348100</v>
      </c>
      <c r="G14" s="13">
        <v>1670900</v>
      </c>
      <c r="H14" s="13">
        <v>114900</v>
      </c>
      <c r="I14" s="13">
        <v>492400</v>
      </c>
      <c r="J14" s="13">
        <v>39800</v>
      </c>
      <c r="K14" s="13"/>
    </row>
    <row r="15" spans="1:11" x14ac:dyDescent="0.2">
      <c r="C15" s="11" t="s">
        <v>28</v>
      </c>
      <c r="D15" s="13">
        <v>62000</v>
      </c>
      <c r="E15" s="13">
        <v>65800</v>
      </c>
      <c r="F15" s="13">
        <v>75300</v>
      </c>
      <c r="G15" s="13">
        <v>198600</v>
      </c>
      <c r="H15" s="13">
        <v>269900</v>
      </c>
      <c r="I15" s="13">
        <v>250400</v>
      </c>
      <c r="J15" s="13">
        <v>125600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308200</v>
      </c>
      <c r="F17" s="13">
        <v>-1158300</v>
      </c>
      <c r="G17" s="13">
        <v>2008900</v>
      </c>
      <c r="H17" s="13">
        <v>533400</v>
      </c>
      <c r="I17" s="13">
        <v>876900</v>
      </c>
      <c r="J17" s="13">
        <v>227100</v>
      </c>
      <c r="K17" s="13"/>
    </row>
    <row r="18" spans="3:11" x14ac:dyDescent="0.2">
      <c r="C18" s="11" t="s">
        <v>30</v>
      </c>
      <c r="D18" s="13">
        <v>54300</v>
      </c>
      <c r="E18" s="13">
        <v>-79500</v>
      </c>
      <c r="F18" s="13">
        <v>1400000</v>
      </c>
      <c r="G18" s="13">
        <v>-1643800</v>
      </c>
      <c r="H18" s="13">
        <v>260800</v>
      </c>
      <c r="I18" s="13">
        <v>-407400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116300</v>
      </c>
      <c r="E21" s="13">
        <v>-13700</v>
      </c>
      <c r="F21" s="13">
        <v>1475400</v>
      </c>
      <c r="G21" s="13">
        <v>-1445000</v>
      </c>
      <c r="H21" s="13">
        <v>530800</v>
      </c>
      <c r="I21" s="13">
        <v>-157000</v>
      </c>
      <c r="J21" s="13">
        <v>146300</v>
      </c>
      <c r="K21" s="13"/>
    </row>
    <row r="22" spans="3:11" x14ac:dyDescent="0.2">
      <c r="C22" s="11" t="s">
        <v>34</v>
      </c>
      <c r="D22" s="13">
        <v>4500</v>
      </c>
      <c r="E22" s="13">
        <v>5600</v>
      </c>
      <c r="F22" s="13">
        <v>67100</v>
      </c>
      <c r="G22" s="13">
        <v>163100</v>
      </c>
      <c r="H22" s="13">
        <v>137500</v>
      </c>
      <c r="I22" s="13">
        <v>83100</v>
      </c>
      <c r="J22" s="13">
        <v>13000</v>
      </c>
      <c r="K22" s="13"/>
    </row>
    <row r="23" spans="3:11" x14ac:dyDescent="0.2">
      <c r="C23" s="11" t="s">
        <v>35</v>
      </c>
      <c r="D23" s="13">
        <v>49800</v>
      </c>
      <c r="E23" s="13">
        <v>-85100</v>
      </c>
      <c r="F23" s="13">
        <v>1333000</v>
      </c>
      <c r="G23" s="13">
        <v>-1806800</v>
      </c>
      <c r="H23" s="13">
        <v>123300</v>
      </c>
      <c r="I23" s="13">
        <v>-490500</v>
      </c>
      <c r="J23" s="13">
        <v>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-9600</v>
      </c>
      <c r="H24" s="13">
        <v>6400</v>
      </c>
      <c r="I24" s="13">
        <v>-146500</v>
      </c>
      <c r="J24" s="13">
        <v>157900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-85100</v>
      </c>
      <c r="F26" s="13">
        <v>1333000</v>
      </c>
      <c r="G26" s="13">
        <v>-1797200</v>
      </c>
      <c r="H26" s="13">
        <v>116900</v>
      </c>
      <c r="I26" s="13">
        <v>-344000</v>
      </c>
      <c r="J26" s="13">
        <v>-150100</v>
      </c>
      <c r="K26" s="13"/>
    </row>
    <row r="27" spans="3:11" x14ac:dyDescent="0.2">
      <c r="C27" s="11" t="s">
        <v>38</v>
      </c>
      <c r="D27" s="13">
        <v>48400</v>
      </c>
      <c r="E27" s="13">
        <v>-85100</v>
      </c>
      <c r="F27" s="13">
        <v>1316200</v>
      </c>
      <c r="G27" s="13">
        <v>-1798100</v>
      </c>
      <c r="H27" s="13">
        <v>67300</v>
      </c>
      <c r="I27" s="13">
        <v>-359600</v>
      </c>
      <c r="J27" s="13">
        <v>-156600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48400</v>
      </c>
      <c r="E33" s="13">
        <v>-85100</v>
      </c>
      <c r="F33" s="13">
        <v>1316200</v>
      </c>
      <c r="G33" s="13">
        <v>-1798100</v>
      </c>
      <c r="H33" s="13">
        <v>67300</v>
      </c>
      <c r="I33" s="13">
        <v>-359600</v>
      </c>
      <c r="J33" s="13">
        <v>-156600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48400</v>
      </c>
      <c r="E35" s="13">
        <v>-85100</v>
      </c>
      <c r="F35" s="13">
        <v>1316200</v>
      </c>
      <c r="G35" s="13">
        <v>-1798100</v>
      </c>
      <c r="H35" s="13">
        <v>67300</v>
      </c>
      <c r="I35" s="13">
        <v>-359600</v>
      </c>
      <c r="J35" s="13">
        <v>-156600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68500</v>
      </c>
      <c r="F41" s="13">
        <v>76800</v>
      </c>
      <c r="G41" s="13">
        <v>81100</v>
      </c>
      <c r="H41" s="13">
        <v>11600</v>
      </c>
      <c r="I41" s="13">
        <v>33200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35900</v>
      </c>
      <c r="F43" s="13">
        <v>43700</v>
      </c>
      <c r="G43" s="13">
        <v>63700</v>
      </c>
      <c r="H43" s="13">
        <v>133800</v>
      </c>
      <c r="I43" s="13">
        <v>146200</v>
      </c>
      <c r="J43" s="13">
        <v>50300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8400</v>
      </c>
      <c r="K44" s="13"/>
    </row>
    <row r="45" spans="2:11" x14ac:dyDescent="0.2">
      <c r="C45" s="11" t="s">
        <v>53</v>
      </c>
      <c r="D45" s="13">
        <v>8600</v>
      </c>
      <c r="E45" s="13">
        <v>2300</v>
      </c>
      <c r="F45" s="13">
        <v>3300</v>
      </c>
      <c r="G45" s="13">
        <v>1000</v>
      </c>
      <c r="H45" s="13">
        <v>127800</v>
      </c>
      <c r="I45" s="13">
        <v>13200</v>
      </c>
      <c r="J45" s="13">
        <v>21200</v>
      </c>
      <c r="K45" s="13"/>
    </row>
    <row r="46" spans="2:11" x14ac:dyDescent="0.2">
      <c r="C46" s="11" t="s">
        <v>54</v>
      </c>
      <c r="D46" s="13">
        <v>46000</v>
      </c>
      <c r="E46" s="13">
        <v>106700</v>
      </c>
      <c r="F46" s="13">
        <v>123900</v>
      </c>
      <c r="G46" s="13">
        <v>145800</v>
      </c>
      <c r="H46" s="13">
        <v>273100</v>
      </c>
      <c r="I46" s="13">
        <v>192600</v>
      </c>
      <c r="J46" s="13">
        <v>89500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553500</v>
      </c>
      <c r="E48" s="13">
        <v>574500</v>
      </c>
      <c r="F48" s="13">
        <v>631600</v>
      </c>
      <c r="G48" s="13">
        <v>523900</v>
      </c>
      <c r="H48" s="13">
        <v>2123100</v>
      </c>
      <c r="I48" s="13">
        <v>2094900</v>
      </c>
      <c r="J48" s="13">
        <v>3404100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7000</v>
      </c>
      <c r="F52" s="13">
        <v>5500</v>
      </c>
      <c r="G52" s="13">
        <v>9500</v>
      </c>
      <c r="H52" s="13">
        <v>50900</v>
      </c>
      <c r="I52" s="13">
        <v>54600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605500</v>
      </c>
      <c r="E54" s="13">
        <v>688100</v>
      </c>
      <c r="F54" s="13">
        <v>760900</v>
      </c>
      <c r="G54" s="13">
        <v>679200</v>
      </c>
      <c r="H54" s="13">
        <v>2447200</v>
      </c>
      <c r="I54" s="13">
        <v>2342100</v>
      </c>
      <c r="J54" s="13">
        <v>1684000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11500</v>
      </c>
      <c r="F57" s="13">
        <v>2500</v>
      </c>
      <c r="G57" s="13">
        <v>1900</v>
      </c>
      <c r="H57" s="13">
        <v>22800</v>
      </c>
      <c r="I57" s="13">
        <v>21500</v>
      </c>
      <c r="J57" s="13">
        <v>29200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1890900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25500</v>
      </c>
      <c r="E59" s="13">
        <v>46300</v>
      </c>
      <c r="F59" s="13">
        <v>53700</v>
      </c>
      <c r="G59" s="13">
        <v>91700</v>
      </c>
      <c r="H59" s="13">
        <v>228700</v>
      </c>
      <c r="I59" s="13">
        <v>232300</v>
      </c>
      <c r="J59" s="13">
        <v>106200</v>
      </c>
      <c r="K59" s="13"/>
    </row>
    <row r="60" spans="3:11" x14ac:dyDescent="0.2">
      <c r="C60" s="11" t="s">
        <v>68</v>
      </c>
      <c r="D60" s="13">
        <v>32000</v>
      </c>
      <c r="E60" s="13">
        <v>57800</v>
      </c>
      <c r="F60" s="13">
        <v>56300</v>
      </c>
      <c r="G60" s="13">
        <v>1984600</v>
      </c>
      <c r="H60" s="13">
        <v>251500</v>
      </c>
      <c r="I60" s="13">
        <v>253800</v>
      </c>
      <c r="J60" s="13">
        <v>135400</v>
      </c>
      <c r="K60" s="13"/>
    </row>
    <row r="61" spans="3:11" x14ac:dyDescent="0.2">
      <c r="C61" s="11" t="s">
        <v>69</v>
      </c>
      <c r="D61" s="13">
        <v>23100</v>
      </c>
      <c r="E61" s="13">
        <v>128100</v>
      </c>
      <c r="F61" s="13">
        <v>128100</v>
      </c>
      <c r="G61" s="13">
        <v>0</v>
      </c>
      <c r="H61" s="13">
        <v>1706500</v>
      </c>
      <c r="I61" s="13">
        <v>1701200</v>
      </c>
      <c r="J61" s="13">
        <v>694000</v>
      </c>
      <c r="K61" s="13"/>
    </row>
    <row r="62" spans="3:11" x14ac:dyDescent="0.2">
      <c r="C62" s="11" t="s">
        <v>70</v>
      </c>
      <c r="D62" s="13">
        <v>8700</v>
      </c>
      <c r="E62" s="13">
        <v>16700</v>
      </c>
      <c r="F62" s="13">
        <v>14800</v>
      </c>
      <c r="G62" s="13">
        <v>20700</v>
      </c>
      <c r="H62" s="13">
        <v>23300</v>
      </c>
      <c r="I62" s="13">
        <v>47200</v>
      </c>
      <c r="J62" s="13">
        <v>177100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</v>
      </c>
      <c r="E66" s="13">
        <v>202500</v>
      </c>
      <c r="F66" s="13">
        <v>199100</v>
      </c>
      <c r="G66" s="13">
        <v>2005200</v>
      </c>
      <c r="H66" s="13">
        <v>1981300</v>
      </c>
      <c r="I66" s="13">
        <v>2002100</v>
      </c>
      <c r="J66" s="13">
        <v>1006500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-37800</v>
      </c>
      <c r="F72" s="13">
        <v>47300</v>
      </c>
      <c r="G72" s="13">
        <v>-2211300</v>
      </c>
      <c r="H72" s="13">
        <v>-414100</v>
      </c>
      <c r="I72" s="13">
        <v>-531100</v>
      </c>
      <c r="J72" s="13">
        <v>-187100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541700</v>
      </c>
      <c r="E76" s="13">
        <v>485600</v>
      </c>
      <c r="F76" s="13">
        <v>561800</v>
      </c>
      <c r="G76" s="13">
        <v>-1326100</v>
      </c>
      <c r="H76" s="13">
        <v>465900</v>
      </c>
      <c r="I76" s="13">
        <v>340000</v>
      </c>
      <c r="J76" s="13">
        <v>677500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48400</v>
      </c>
      <c r="E81" s="13">
        <v>-85100</v>
      </c>
      <c r="F81" s="13">
        <v>1316200</v>
      </c>
      <c r="G81" s="13">
        <v>-1798100</v>
      </c>
      <c r="H81" s="13">
        <v>67300</v>
      </c>
      <c r="I81" s="13">
        <v>-359600</v>
      </c>
      <c r="J81" s="13">
        <v>-156600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65800</v>
      </c>
      <c r="F83" s="13">
        <v>75300</v>
      </c>
      <c r="G83" s="13">
        <v>198600</v>
      </c>
      <c r="H83" s="13">
        <v>269900</v>
      </c>
      <c r="I83" s="13">
        <v>250400</v>
      </c>
      <c r="J83" s="13">
        <v>125600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107200</v>
      </c>
      <c r="E89" s="13">
        <v>119600</v>
      </c>
      <c r="F89" s="13">
        <v>85600</v>
      </c>
      <c r="G89" s="13">
        <v>213400</v>
      </c>
      <c r="H89" s="13">
        <v>356800</v>
      </c>
      <c r="I89" s="13">
        <v>227100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-112400</v>
      </c>
      <c r="E91" s="13">
        <v>-130200</v>
      </c>
      <c r="F91" s="13">
        <v>-156700</v>
      </c>
      <c r="G91" s="13">
        <v>-336900</v>
      </c>
      <c r="H91" s="13">
        <v>-561700</v>
      </c>
      <c r="I91" s="13">
        <v>-573700</v>
      </c>
      <c r="J91" s="13">
        <v>-422300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-126000</v>
      </c>
      <c r="F94" s="13">
        <v>-156700</v>
      </c>
      <c r="G94" s="13">
        <v>-294600</v>
      </c>
      <c r="H94" s="13">
        <v>-409600</v>
      </c>
      <c r="I94" s="13">
        <v>-1193800</v>
      </c>
      <c r="J94" s="13">
        <v>-773600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-106400</v>
      </c>
      <c r="E100" s="13">
        <v>-2000</v>
      </c>
      <c r="F100" s="13">
        <v>66800</v>
      </c>
      <c r="G100" s="13">
        <v>150700</v>
      </c>
      <c r="H100" s="13">
        <v>31100</v>
      </c>
      <c r="I100" s="13">
        <v>981000</v>
      </c>
      <c r="J100" s="13">
        <v>647900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-57200</v>
      </c>
      <c r="E102" s="13">
        <v>-8300</v>
      </c>
      <c r="F102" s="13">
        <v>-4300</v>
      </c>
      <c r="G102" s="13">
        <v>69500</v>
      </c>
      <c r="H102" s="13">
        <v>-21600</v>
      </c>
      <c r="I102" s="13">
        <v>14300</v>
      </c>
      <c r="J102" s="13">
        <v>11500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784500</v>
      </c>
      <c r="E8" s="13">
        <v>704700</v>
      </c>
      <c r="F8" s="13">
        <v>541100</v>
      </c>
      <c r="G8" s="13">
        <v>441900</v>
      </c>
      <c r="H8" s="13">
        <v>312500</v>
      </c>
      <c r="I8" s="13">
        <v>242500</v>
      </c>
      <c r="J8" s="13">
        <v>198100</v>
      </c>
      <c r="K8" s="13"/>
    </row>
    <row r="9" spans="1:11" x14ac:dyDescent="0.2">
      <c r="C9" s="11" t="s">
        <v>22</v>
      </c>
      <c r="D9" s="13">
        <v>9200</v>
      </c>
      <c r="E9" s="13">
        <v>5800</v>
      </c>
      <c r="F9" s="13">
        <v>2700</v>
      </c>
      <c r="G9" s="13">
        <v>3800</v>
      </c>
      <c r="H9" s="13">
        <v>1900</v>
      </c>
      <c r="I9" s="13">
        <v>2500</v>
      </c>
      <c r="J9" s="13">
        <v>1500</v>
      </c>
      <c r="K9" s="13"/>
    </row>
    <row r="10" spans="1:11" x14ac:dyDescent="0.2">
      <c r="C10" s="11" t="s">
        <v>23</v>
      </c>
      <c r="D10" s="13">
        <v>775300</v>
      </c>
      <c r="E10" s="13">
        <v>698900</v>
      </c>
      <c r="F10" s="13">
        <v>538400</v>
      </c>
      <c r="G10" s="13">
        <v>438100</v>
      </c>
      <c r="H10" s="13">
        <v>310700</v>
      </c>
      <c r="I10" s="13">
        <v>240100</v>
      </c>
      <c r="J10" s="13">
        <v>196600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0</v>
      </c>
      <c r="F14" s="13">
        <v>7200</v>
      </c>
      <c r="G14" s="13">
        <v>0</v>
      </c>
      <c r="H14" s="13">
        <v>50100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133100</v>
      </c>
      <c r="E15" s="13">
        <v>125100</v>
      </c>
      <c r="F15" s="13">
        <v>94400</v>
      </c>
      <c r="G15" s="13">
        <v>69900</v>
      </c>
      <c r="H15" s="13">
        <v>53900</v>
      </c>
      <c r="I15" s="13">
        <v>37000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271300</v>
      </c>
      <c r="E17" s="13">
        <v>219200</v>
      </c>
      <c r="F17" s="13">
        <v>199500</v>
      </c>
      <c r="G17" s="13">
        <v>178600</v>
      </c>
      <c r="H17" s="13">
        <v>169600</v>
      </c>
      <c r="I17" s="13">
        <v>89000</v>
      </c>
      <c r="J17" s="13">
        <v>68300</v>
      </c>
      <c r="K17" s="13"/>
    </row>
    <row r="18" spans="3:11" x14ac:dyDescent="0.2">
      <c r="C18" s="11" t="s">
        <v>30</v>
      </c>
      <c r="D18" s="13">
        <v>513200</v>
      </c>
      <c r="E18" s="13">
        <v>485600</v>
      </c>
      <c r="F18" s="13">
        <v>341600</v>
      </c>
      <c r="G18" s="13">
        <v>263200</v>
      </c>
      <c r="H18" s="13">
        <v>143000</v>
      </c>
      <c r="I18" s="13">
        <v>153500</v>
      </c>
      <c r="J18" s="13">
        <v>129900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729500</v>
      </c>
      <c r="E20" s="13">
        <v>17900</v>
      </c>
      <c r="F20" s="13">
        <v>59600</v>
      </c>
      <c r="G20" s="13">
        <v>3400</v>
      </c>
      <c r="H20" s="13">
        <v>8000</v>
      </c>
      <c r="I20" s="13">
        <v>3200</v>
      </c>
      <c r="J20" s="13">
        <v>59500</v>
      </c>
      <c r="K20" s="13"/>
    </row>
    <row r="21" spans="3:11" x14ac:dyDescent="0.2">
      <c r="C21" s="11" t="s">
        <v>33</v>
      </c>
      <c r="D21" s="13">
        <v>1384200</v>
      </c>
      <c r="E21" s="13">
        <v>635400</v>
      </c>
      <c r="F21" s="13">
        <v>498800</v>
      </c>
      <c r="G21" s="13">
        <v>338500</v>
      </c>
      <c r="H21" s="13">
        <v>206200</v>
      </c>
      <c r="I21" s="13">
        <v>195600</v>
      </c>
      <c r="J21" s="13">
        <v>225000</v>
      </c>
      <c r="K21" s="13"/>
    </row>
    <row r="22" spans="3:11" x14ac:dyDescent="0.2">
      <c r="C22" s="11" t="s">
        <v>34</v>
      </c>
      <c r="D22" s="13">
        <v>223300</v>
      </c>
      <c r="E22" s="13">
        <v>209500</v>
      </c>
      <c r="F22" s="13">
        <v>182100</v>
      </c>
      <c r="G22" s="13">
        <v>125300</v>
      </c>
      <c r="H22" s="13">
        <v>99900</v>
      </c>
      <c r="I22" s="13">
        <v>66700</v>
      </c>
      <c r="J22" s="13">
        <v>116500</v>
      </c>
      <c r="K22" s="13"/>
    </row>
    <row r="23" spans="3:11" x14ac:dyDescent="0.2">
      <c r="C23" s="11" t="s">
        <v>35</v>
      </c>
      <c r="D23" s="13">
        <v>1019400</v>
      </c>
      <c r="E23" s="13">
        <v>293900</v>
      </c>
      <c r="F23" s="13">
        <v>219100</v>
      </c>
      <c r="G23" s="13">
        <v>141400</v>
      </c>
      <c r="H23" s="13">
        <v>51100</v>
      </c>
      <c r="I23" s="13">
        <v>90000</v>
      </c>
      <c r="J23" s="13">
        <v>72900</v>
      </c>
      <c r="K23" s="13"/>
    </row>
    <row r="24" spans="3:11" x14ac:dyDescent="0.2">
      <c r="C24" s="11" t="s">
        <v>36</v>
      </c>
      <c r="D24" s="13">
        <v>900</v>
      </c>
      <c r="E24" s="13">
        <v>2700</v>
      </c>
      <c r="F24" s="13">
        <v>-6800</v>
      </c>
      <c r="G24" s="13">
        <v>1500</v>
      </c>
      <c r="H24" s="13">
        <v>300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1018500</v>
      </c>
      <c r="E26" s="13">
        <v>291200</v>
      </c>
      <c r="F26" s="13">
        <v>225900</v>
      </c>
      <c r="G26" s="13">
        <v>139900</v>
      </c>
      <c r="H26" s="13">
        <v>50800</v>
      </c>
      <c r="I26" s="13">
        <v>89300</v>
      </c>
      <c r="J26" s="13">
        <v>72900</v>
      </c>
      <c r="K26" s="13"/>
    </row>
    <row r="27" spans="3:11" x14ac:dyDescent="0.2">
      <c r="C27" s="11" t="s">
        <v>38</v>
      </c>
      <c r="D27" s="13">
        <v>1013000</v>
      </c>
      <c r="E27" s="13">
        <v>288400</v>
      </c>
      <c r="F27" s="13">
        <v>224500</v>
      </c>
      <c r="G27" s="13">
        <v>138600</v>
      </c>
      <c r="H27" s="13">
        <v>49600</v>
      </c>
      <c r="I27" s="13">
        <v>88300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7900</v>
      </c>
      <c r="J29" s="13">
        <v>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-729500</v>
      </c>
      <c r="E32" s="13">
        <v>-17900</v>
      </c>
      <c r="F32" s="13">
        <v>-59600</v>
      </c>
      <c r="G32" s="13">
        <v>-3400</v>
      </c>
      <c r="H32" s="13">
        <v>-8000</v>
      </c>
      <c r="I32" s="13">
        <v>-3200</v>
      </c>
      <c r="J32" s="13">
        <v>-59500</v>
      </c>
      <c r="K32" s="13"/>
    </row>
    <row r="33" spans="2:11" x14ac:dyDescent="0.2">
      <c r="C33" s="11" t="s">
        <v>44</v>
      </c>
      <c r="D33" s="13">
        <v>1013000</v>
      </c>
      <c r="E33" s="13">
        <v>288400</v>
      </c>
      <c r="F33" s="13">
        <v>224500</v>
      </c>
      <c r="G33" s="13">
        <v>138600</v>
      </c>
      <c r="H33" s="13">
        <v>49600</v>
      </c>
      <c r="I33" s="13">
        <v>96300</v>
      </c>
      <c r="J33" s="13">
        <v>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1013000</v>
      </c>
      <c r="E35" s="13">
        <v>288400</v>
      </c>
      <c r="F35" s="13">
        <v>224500</v>
      </c>
      <c r="G35" s="13">
        <v>138600</v>
      </c>
      <c r="H35" s="13">
        <v>49600</v>
      </c>
      <c r="I35" s="13">
        <v>96300</v>
      </c>
      <c r="J35" s="13">
        <v>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820900</v>
      </c>
      <c r="E41" s="13">
        <v>171500</v>
      </c>
      <c r="F41" s="13">
        <v>83200</v>
      </c>
      <c r="G41" s="13">
        <v>195500</v>
      </c>
      <c r="H41" s="13">
        <v>144500</v>
      </c>
      <c r="I41" s="13">
        <v>46000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220800</v>
      </c>
      <c r="E43" s="13">
        <v>185600</v>
      </c>
      <c r="F43" s="13">
        <v>116900</v>
      </c>
      <c r="G43" s="13">
        <v>82200</v>
      </c>
      <c r="H43" s="13">
        <v>59100</v>
      </c>
      <c r="I43" s="13">
        <v>45800</v>
      </c>
      <c r="J43" s="13">
        <v>81100</v>
      </c>
      <c r="K43" s="13"/>
    </row>
    <row r="44" spans="2:11" x14ac:dyDescent="0.2">
      <c r="C44" s="11" t="s">
        <v>52</v>
      </c>
      <c r="D44" s="13">
        <v>0</v>
      </c>
      <c r="E44" s="13">
        <v>146600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399100</v>
      </c>
      <c r="E47" s="13">
        <v>229200</v>
      </c>
      <c r="F47" s="13">
        <v>213400</v>
      </c>
      <c r="G47" s="13">
        <v>711800</v>
      </c>
      <c r="H47" s="13">
        <v>614300</v>
      </c>
      <c r="I47" s="13">
        <v>219600</v>
      </c>
      <c r="J47" s="13">
        <v>159200</v>
      </c>
      <c r="K47" s="13"/>
    </row>
    <row r="48" spans="2:11" x14ac:dyDescent="0.2">
      <c r="C48" s="11" t="s">
        <v>56</v>
      </c>
      <c r="D48" s="13">
        <v>6700900</v>
      </c>
      <c r="E48" s="13">
        <v>7818900</v>
      </c>
      <c r="F48" s="13">
        <v>5701200</v>
      </c>
      <c r="G48" s="13">
        <v>4424400</v>
      </c>
      <c r="H48" s="13">
        <v>2807300</v>
      </c>
      <c r="I48" s="13">
        <v>4375400</v>
      </c>
      <c r="J48" s="13">
        <v>1837000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8843600</v>
      </c>
      <c r="E54" s="13">
        <v>9020300</v>
      </c>
      <c r="F54" s="13">
        <v>6418500</v>
      </c>
      <c r="G54" s="13">
        <v>5609400</v>
      </c>
      <c r="H54" s="13">
        <v>3720300</v>
      </c>
      <c r="I54" s="13">
        <v>2904700</v>
      </c>
      <c r="J54" s="13">
        <v>2178900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204300</v>
      </c>
      <c r="E57" s="13">
        <v>211200</v>
      </c>
      <c r="F57" s="13">
        <v>207700</v>
      </c>
      <c r="G57" s="13">
        <v>137400</v>
      </c>
      <c r="H57" s="13">
        <v>112600</v>
      </c>
      <c r="I57" s="13">
        <v>94300</v>
      </c>
      <c r="J57" s="13">
        <v>66000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57000</v>
      </c>
      <c r="F59" s="13">
        <v>28300</v>
      </c>
      <c r="G59" s="13">
        <v>12800</v>
      </c>
      <c r="H59" s="13">
        <v>23800</v>
      </c>
      <c r="I59" s="13">
        <v>20400</v>
      </c>
      <c r="J59" s="13">
        <v>17300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4037400</v>
      </c>
      <c r="E61" s="13">
        <v>4898700</v>
      </c>
      <c r="F61" s="13">
        <v>2909300</v>
      </c>
      <c r="G61" s="13">
        <v>3322500</v>
      </c>
      <c r="H61" s="13">
        <v>2174600</v>
      </c>
      <c r="I61" s="13">
        <v>1421700</v>
      </c>
      <c r="J61" s="13">
        <v>1025200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4296500</v>
      </c>
      <c r="E66" s="13">
        <v>5199700</v>
      </c>
      <c r="F66" s="13">
        <v>3170200</v>
      </c>
      <c r="G66" s="13">
        <v>3507100</v>
      </c>
      <c r="H66" s="13">
        <v>2338300</v>
      </c>
      <c r="I66" s="13">
        <v>1560500</v>
      </c>
      <c r="J66" s="13">
        <v>1129100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162800</v>
      </c>
      <c r="E72" s="13">
        <v>-485900</v>
      </c>
      <c r="F72" s="13">
        <v>-434100</v>
      </c>
      <c r="G72" s="13">
        <v>-418600</v>
      </c>
      <c r="H72" s="13">
        <v>-361300</v>
      </c>
      <c r="I72" s="13">
        <v>-264800</v>
      </c>
      <c r="J72" s="13">
        <v>-233500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4547100</v>
      </c>
      <c r="E76" s="13">
        <v>3820600</v>
      </c>
      <c r="F76" s="13">
        <v>3248400</v>
      </c>
      <c r="G76" s="13">
        <v>2102300</v>
      </c>
      <c r="H76" s="13">
        <v>1382000</v>
      </c>
      <c r="I76" s="13">
        <v>1344200</v>
      </c>
      <c r="J76" s="13">
        <v>1049800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1013000</v>
      </c>
      <c r="E81" s="13">
        <v>288400</v>
      </c>
      <c r="F81" s="13">
        <v>224500</v>
      </c>
      <c r="G81" s="13">
        <v>138600</v>
      </c>
      <c r="H81" s="13">
        <v>49600</v>
      </c>
      <c r="I81" s="13">
        <v>96300</v>
      </c>
      <c r="J81" s="13">
        <v>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141500</v>
      </c>
      <c r="E83" s="13">
        <v>132000</v>
      </c>
      <c r="F83" s="13">
        <v>97600</v>
      </c>
      <c r="G83" s="13">
        <v>71800</v>
      </c>
      <c r="H83" s="13">
        <v>55200</v>
      </c>
      <c r="I83" s="13">
        <v>38800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449100</v>
      </c>
      <c r="E89" s="13">
        <v>362200</v>
      </c>
      <c r="F89" s="13">
        <v>263800</v>
      </c>
      <c r="G89" s="13">
        <v>207000</v>
      </c>
      <c r="H89" s="13">
        <v>150400</v>
      </c>
      <c r="I89" s="13">
        <v>140800</v>
      </c>
      <c r="J89" s="13">
        <v>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-1485000</v>
      </c>
      <c r="E91" s="13">
        <v>-2320600</v>
      </c>
      <c r="F91" s="13">
        <v>-1853600</v>
      </c>
      <c r="G91" s="13">
        <v>-2365200</v>
      </c>
      <c r="H91" s="13">
        <v>-870000</v>
      </c>
      <c r="I91" s="13">
        <v>-696400</v>
      </c>
      <c r="J91" s="13">
        <v>-666100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564200</v>
      </c>
      <c r="E94" s="13">
        <v>-2362100</v>
      </c>
      <c r="F94" s="13">
        <v>-926500</v>
      </c>
      <c r="G94" s="13">
        <v>-1945600</v>
      </c>
      <c r="H94" s="13">
        <v>-850000</v>
      </c>
      <c r="I94" s="13">
        <v>-712600</v>
      </c>
      <c r="J94" s="13">
        <v>-617100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-363900</v>
      </c>
      <c r="E96" s="13">
        <v>-326700</v>
      </c>
      <c r="F96" s="13">
        <v>-218400</v>
      </c>
      <c r="G96" s="13">
        <v>-183000</v>
      </c>
      <c r="H96" s="13">
        <v>-144400</v>
      </c>
      <c r="I96" s="13">
        <v>-120300</v>
      </c>
      <c r="J96" s="13">
        <v>-104000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-345900</v>
      </c>
      <c r="E100" s="13">
        <v>2070300</v>
      </c>
      <c r="F100" s="13">
        <v>552600</v>
      </c>
      <c r="G100" s="13">
        <v>1800700</v>
      </c>
      <c r="H100" s="13">
        <v>802600</v>
      </c>
      <c r="I100" s="13">
        <v>579800</v>
      </c>
      <c r="J100" s="13">
        <v>446400</v>
      </c>
      <c r="K100" s="13"/>
    </row>
    <row r="101" spans="3:11" x14ac:dyDescent="0.2">
      <c r="C101" s="11" t="s">
        <v>19</v>
      </c>
      <c r="D101" s="13">
        <v>-17200</v>
      </c>
      <c r="E101" s="13">
        <v>16900</v>
      </c>
      <c r="F101" s="13">
        <v>-3000</v>
      </c>
      <c r="G101" s="13">
        <v>-11100</v>
      </c>
      <c r="H101" s="13">
        <v>-4400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650200</v>
      </c>
      <c r="E102" s="13">
        <v>87400</v>
      </c>
      <c r="F102" s="13">
        <v>-113100</v>
      </c>
      <c r="G102" s="13">
        <v>51000</v>
      </c>
      <c r="H102" s="13">
        <v>98600</v>
      </c>
      <c r="I102" s="13">
        <v>8700</v>
      </c>
      <c r="J102" s="13">
        <v>-65400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582400</v>
      </c>
      <c r="E8" s="13">
        <v>470900</v>
      </c>
      <c r="F8" s="13">
        <v>388700</v>
      </c>
      <c r="G8" s="13">
        <v>333100</v>
      </c>
      <c r="H8" s="13">
        <v>282500</v>
      </c>
      <c r="I8" s="13">
        <v>238100</v>
      </c>
      <c r="J8" s="13">
        <v>213800</v>
      </c>
      <c r="K8" s="13"/>
    </row>
    <row r="9" spans="1:11" x14ac:dyDescent="0.2">
      <c r="C9" s="11" t="s">
        <v>22</v>
      </c>
      <c r="D9" s="13">
        <v>259700</v>
      </c>
      <c r="E9" s="13">
        <v>212600</v>
      </c>
      <c r="F9" s="13">
        <v>177800</v>
      </c>
      <c r="G9" s="13">
        <v>152900</v>
      </c>
      <c r="H9" s="13">
        <v>129900</v>
      </c>
      <c r="I9" s="13">
        <v>110200</v>
      </c>
      <c r="J9" s="13">
        <v>100700</v>
      </c>
      <c r="K9" s="13"/>
    </row>
    <row r="10" spans="1:11" x14ac:dyDescent="0.2">
      <c r="C10" s="11" t="s">
        <v>23</v>
      </c>
      <c r="D10" s="13">
        <v>322700</v>
      </c>
      <c r="E10" s="13">
        <v>258300</v>
      </c>
      <c r="F10" s="13">
        <v>210900</v>
      </c>
      <c r="G10" s="13">
        <v>180200</v>
      </c>
      <c r="H10" s="13">
        <v>152600</v>
      </c>
      <c r="I10" s="13">
        <v>127900</v>
      </c>
      <c r="J10" s="13">
        <v>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93500</v>
      </c>
      <c r="E12" s="13">
        <v>82400</v>
      </c>
      <c r="F12" s="13">
        <v>73600</v>
      </c>
      <c r="G12" s="13">
        <v>65800</v>
      </c>
      <c r="H12" s="13">
        <v>58600</v>
      </c>
      <c r="I12" s="13">
        <v>49700</v>
      </c>
      <c r="J12" s="13">
        <v>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1200</v>
      </c>
      <c r="F14" s="13">
        <v>-200</v>
      </c>
      <c r="G14" s="13">
        <v>1000</v>
      </c>
      <c r="H14" s="13">
        <v>-8000</v>
      </c>
      <c r="I14" s="13">
        <v>-400</v>
      </c>
      <c r="J14" s="13">
        <v>-2900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468900</v>
      </c>
      <c r="E17" s="13">
        <v>393500</v>
      </c>
      <c r="F17" s="13">
        <v>334200</v>
      </c>
      <c r="G17" s="13">
        <v>292000</v>
      </c>
      <c r="H17" s="13">
        <v>247200</v>
      </c>
      <c r="I17" s="13">
        <v>214200</v>
      </c>
      <c r="J17" s="13">
        <v>196500</v>
      </c>
      <c r="K17" s="13"/>
    </row>
    <row r="18" spans="3:11" x14ac:dyDescent="0.2">
      <c r="C18" s="11" t="s">
        <v>30</v>
      </c>
      <c r="D18" s="13">
        <v>113500</v>
      </c>
      <c r="E18" s="13">
        <v>77400</v>
      </c>
      <c r="F18" s="13">
        <v>54400</v>
      </c>
      <c r="G18" s="13">
        <v>41100</v>
      </c>
      <c r="H18" s="13">
        <v>35300</v>
      </c>
      <c r="I18" s="13">
        <v>23900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5500</v>
      </c>
      <c r="F20" s="13">
        <v>2800</v>
      </c>
      <c r="G20" s="13">
        <v>1400</v>
      </c>
      <c r="H20" s="13">
        <v>1100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130800</v>
      </c>
      <c r="E21" s="13">
        <v>99000</v>
      </c>
      <c r="F21" s="13">
        <v>71900</v>
      </c>
      <c r="G21" s="13">
        <v>56300</v>
      </c>
      <c r="H21" s="13">
        <v>49500</v>
      </c>
      <c r="I21" s="13">
        <v>36200</v>
      </c>
      <c r="J21" s="13">
        <v>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118500</v>
      </c>
      <c r="E23" s="13">
        <v>82900</v>
      </c>
      <c r="F23" s="13">
        <v>57300</v>
      </c>
      <c r="G23" s="13">
        <v>42500</v>
      </c>
      <c r="H23" s="13">
        <v>36400</v>
      </c>
      <c r="I23" s="13">
        <v>24000</v>
      </c>
      <c r="J23" s="13">
        <v>17900</v>
      </c>
      <c r="K23" s="13"/>
    </row>
    <row r="24" spans="3:11" x14ac:dyDescent="0.2">
      <c r="C24" s="11" t="s">
        <v>36</v>
      </c>
      <c r="D24" s="13">
        <v>11900</v>
      </c>
      <c r="E24" s="13">
        <v>-34000</v>
      </c>
      <c r="F24" s="13">
        <v>4500</v>
      </c>
      <c r="G24" s="13">
        <v>7300</v>
      </c>
      <c r="H24" s="13">
        <v>900</v>
      </c>
      <c r="I24" s="13">
        <v>1100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</v>
      </c>
      <c r="E26" s="13">
        <v>116900</v>
      </c>
      <c r="F26" s="13">
        <v>52700</v>
      </c>
      <c r="G26" s="13">
        <v>35200</v>
      </c>
      <c r="H26" s="13">
        <v>35500</v>
      </c>
      <c r="I26" s="13">
        <v>22900</v>
      </c>
      <c r="J26" s="13">
        <v>15800</v>
      </c>
      <c r="K26" s="13"/>
    </row>
    <row r="27" spans="3:11" x14ac:dyDescent="0.2">
      <c r="C27" s="11" t="s">
        <v>38</v>
      </c>
      <c r="D27" s="13">
        <v>106600</v>
      </c>
      <c r="E27" s="13">
        <v>116900</v>
      </c>
      <c r="F27" s="13">
        <v>52700</v>
      </c>
      <c r="G27" s="13">
        <v>35200</v>
      </c>
      <c r="H27" s="13">
        <v>35500</v>
      </c>
      <c r="I27" s="13">
        <v>22900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-51700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-5500</v>
      </c>
      <c r="F32" s="13">
        <v>-2800</v>
      </c>
      <c r="G32" s="13">
        <v>-1400</v>
      </c>
      <c r="H32" s="13">
        <v>-1100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105300</v>
      </c>
      <c r="E33" s="13">
        <v>65200</v>
      </c>
      <c r="F33" s="13">
        <v>52700</v>
      </c>
      <c r="G33" s="13">
        <v>35200</v>
      </c>
      <c r="H33" s="13">
        <v>35500</v>
      </c>
      <c r="I33" s="13">
        <v>22900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105300</v>
      </c>
      <c r="E35" s="13">
        <v>65200</v>
      </c>
      <c r="F35" s="13">
        <v>52700</v>
      </c>
      <c r="G35" s="13">
        <v>35200</v>
      </c>
      <c r="H35" s="13">
        <v>35500</v>
      </c>
      <c r="I35" s="13">
        <v>22900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82800</v>
      </c>
      <c r="F41" s="13">
        <v>112700</v>
      </c>
      <c r="G41" s="13">
        <v>90900</v>
      </c>
      <c r="H41" s="13">
        <v>126300</v>
      </c>
      <c r="I41" s="13">
        <v>101200</v>
      </c>
      <c r="J41" s="13">
        <v>75100</v>
      </c>
      <c r="K41" s="13"/>
    </row>
    <row r="42" spans="2:11" x14ac:dyDescent="0.2">
      <c r="C42" s="11" t="s">
        <v>50</v>
      </c>
      <c r="D42" s="13">
        <v>204600</v>
      </c>
      <c r="E42" s="13">
        <v>216300</v>
      </c>
      <c r="F42" s="13">
        <v>155500</v>
      </c>
      <c r="G42" s="13">
        <v>144100</v>
      </c>
      <c r="H42" s="13">
        <v>112500</v>
      </c>
      <c r="I42" s="13">
        <v>125100</v>
      </c>
      <c r="J42" s="13">
        <v>85500</v>
      </c>
      <c r="K42" s="13"/>
    </row>
    <row r="43" spans="2:11" x14ac:dyDescent="0.2">
      <c r="C43" s="11" t="s">
        <v>51</v>
      </c>
      <c r="D43" s="13">
        <v>57100</v>
      </c>
      <c r="E43" s="13">
        <v>40600</v>
      </c>
      <c r="F43" s="13">
        <v>34200</v>
      </c>
      <c r="G43" s="13">
        <v>30800</v>
      </c>
      <c r="H43" s="13">
        <v>25600</v>
      </c>
      <c r="I43" s="13">
        <v>47500</v>
      </c>
      <c r="J43" s="13">
        <v>19400</v>
      </c>
      <c r="K43" s="13"/>
    </row>
    <row r="44" spans="2:11" x14ac:dyDescent="0.2">
      <c r="C44" s="11" t="s">
        <v>52</v>
      </c>
      <c r="D44" s="13">
        <v>136400</v>
      </c>
      <c r="E44" s="13">
        <v>99300</v>
      </c>
      <c r="F44" s="13">
        <v>71500</v>
      </c>
      <c r="G44" s="13">
        <v>63200</v>
      </c>
      <c r="H44" s="13">
        <v>40900</v>
      </c>
      <c r="I44" s="13">
        <v>39700</v>
      </c>
      <c r="J44" s="13">
        <v>32100</v>
      </c>
      <c r="K44" s="13"/>
    </row>
    <row r="45" spans="2:11" x14ac:dyDescent="0.2">
      <c r="C45" s="11" t="s">
        <v>53</v>
      </c>
      <c r="D45" s="13">
        <v>10100</v>
      </c>
      <c r="E45" s="13">
        <v>10200</v>
      </c>
      <c r="F45" s="13">
        <v>9000</v>
      </c>
      <c r="G45" s="13">
        <v>2900</v>
      </c>
      <c r="H45" s="13">
        <v>2600</v>
      </c>
      <c r="I45" s="13">
        <v>2600</v>
      </c>
      <c r="J45" s="13">
        <v>2200</v>
      </c>
      <c r="K45" s="13"/>
    </row>
    <row r="46" spans="2:11" x14ac:dyDescent="0.2">
      <c r="C46" s="11" t="s">
        <v>54</v>
      </c>
      <c r="D46" s="13">
        <v>580800</v>
      </c>
      <c r="E46" s="13">
        <v>449200</v>
      </c>
      <c r="F46" s="13">
        <v>383000</v>
      </c>
      <c r="G46" s="13">
        <v>331900</v>
      </c>
      <c r="H46" s="13">
        <v>307900</v>
      </c>
      <c r="I46" s="13">
        <v>292100</v>
      </c>
      <c r="J46" s="13">
        <v>214300</v>
      </c>
      <c r="K46" s="13"/>
    </row>
    <row r="47" spans="2:11" x14ac:dyDescent="0.2">
      <c r="C47" s="11" t="s">
        <v>55</v>
      </c>
      <c r="D47" s="13">
        <v>3200</v>
      </c>
      <c r="E47" s="13">
        <v>5300</v>
      </c>
      <c r="F47" s="13">
        <v>5400</v>
      </c>
      <c r="G47" s="13">
        <v>5400</v>
      </c>
      <c r="H47" s="13">
        <v>5400</v>
      </c>
      <c r="I47" s="13">
        <v>9900</v>
      </c>
      <c r="J47" s="13">
        <v>11800</v>
      </c>
      <c r="K47" s="13"/>
    </row>
    <row r="48" spans="2:11" x14ac:dyDescent="0.2">
      <c r="C48" s="11" t="s">
        <v>56</v>
      </c>
      <c r="D48" s="13">
        <v>150000</v>
      </c>
      <c r="E48" s="13">
        <v>144600</v>
      </c>
      <c r="F48" s="13">
        <v>85200</v>
      </c>
      <c r="G48" s="13">
        <v>65400</v>
      </c>
      <c r="H48" s="13">
        <v>125900</v>
      </c>
      <c r="I48" s="13">
        <v>64800</v>
      </c>
      <c r="J48" s="13">
        <v>59400</v>
      </c>
      <c r="K48" s="13"/>
    </row>
    <row r="49" spans="3:11" x14ac:dyDescent="0.2">
      <c r="C49" s="11" t="s">
        <v>57</v>
      </c>
      <c r="D49" s="13">
        <v>6700</v>
      </c>
      <c r="E49" s="13">
        <v>7500</v>
      </c>
      <c r="F49" s="13">
        <v>9600</v>
      </c>
      <c r="G49" s="13">
        <v>11600</v>
      </c>
      <c r="H49" s="13">
        <v>13400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52700</v>
      </c>
      <c r="E52" s="13">
        <v>46000</v>
      </c>
      <c r="F52" s="13">
        <v>28000</v>
      </c>
      <c r="G52" s="13">
        <v>17000</v>
      </c>
      <c r="H52" s="13">
        <v>9700</v>
      </c>
      <c r="I52" s="13">
        <v>3800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793400</v>
      </c>
      <c r="E54" s="13">
        <v>652600</v>
      </c>
      <c r="F54" s="13">
        <v>511100</v>
      </c>
      <c r="G54" s="13">
        <v>431300</v>
      </c>
      <c r="H54" s="13">
        <v>399400</v>
      </c>
      <c r="I54" s="13">
        <v>368900</v>
      </c>
      <c r="J54" s="13">
        <v>287200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22800</v>
      </c>
      <c r="F57" s="13">
        <v>17400</v>
      </c>
      <c r="G57" s="13">
        <v>13500</v>
      </c>
      <c r="H57" s="13">
        <v>13100</v>
      </c>
      <c r="I57" s="13">
        <v>10700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57800</v>
      </c>
      <c r="E59" s="13">
        <v>43100</v>
      </c>
      <c r="F59" s="13">
        <v>35500</v>
      </c>
      <c r="G59" s="13">
        <v>29800</v>
      </c>
      <c r="H59" s="13">
        <v>23700</v>
      </c>
      <c r="I59" s="13">
        <v>27800</v>
      </c>
      <c r="J59" s="13">
        <v>13600</v>
      </c>
      <c r="K59" s="13"/>
    </row>
    <row r="60" spans="3:11" x14ac:dyDescent="0.2">
      <c r="C60" s="11" t="s">
        <v>68</v>
      </c>
      <c r="D60" s="13">
        <v>80400</v>
      </c>
      <c r="E60" s="13">
        <v>65900</v>
      </c>
      <c r="F60" s="13">
        <v>52900</v>
      </c>
      <c r="G60" s="13">
        <v>43300</v>
      </c>
      <c r="H60" s="13">
        <v>36900</v>
      </c>
      <c r="I60" s="13">
        <v>38500</v>
      </c>
      <c r="J60" s="13">
        <v>23500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72900</v>
      </c>
      <c r="E62" s="13">
        <v>64600</v>
      </c>
      <c r="F62" s="13">
        <v>27100</v>
      </c>
      <c r="G62" s="13">
        <v>19500</v>
      </c>
      <c r="H62" s="13">
        <v>16100</v>
      </c>
      <c r="I62" s="13">
        <v>8500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153300</v>
      </c>
      <c r="E66" s="13">
        <v>130600</v>
      </c>
      <c r="F66" s="13">
        <v>80000</v>
      </c>
      <c r="G66" s="13">
        <v>62800</v>
      </c>
      <c r="H66" s="13">
        <v>52900</v>
      </c>
      <c r="I66" s="13">
        <v>45500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194700</v>
      </c>
      <c r="E72" s="13">
        <v>143600</v>
      </c>
      <c r="F72" s="13">
        <v>119400</v>
      </c>
      <c r="G72" s="13">
        <v>101300</v>
      </c>
      <c r="H72" s="13">
        <v>100100</v>
      </c>
      <c r="I72" s="13">
        <v>82900</v>
      </c>
      <c r="J72" s="13">
        <v>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640100</v>
      </c>
      <c r="E76" s="13">
        <v>522000</v>
      </c>
      <c r="F76" s="13">
        <v>431100</v>
      </c>
      <c r="G76" s="13">
        <v>368500</v>
      </c>
      <c r="H76" s="13">
        <v>346400</v>
      </c>
      <c r="I76" s="13">
        <v>323400</v>
      </c>
      <c r="J76" s="13">
        <v>258300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105300</v>
      </c>
      <c r="E81" s="13">
        <v>65200</v>
      </c>
      <c r="F81" s="13">
        <v>52700</v>
      </c>
      <c r="G81" s="13">
        <v>35200</v>
      </c>
      <c r="H81" s="13">
        <v>35500</v>
      </c>
      <c r="I81" s="13">
        <v>22900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16100</v>
      </c>
      <c r="F83" s="13">
        <v>14700</v>
      </c>
      <c r="G83" s="13">
        <v>13800</v>
      </c>
      <c r="H83" s="13">
        <v>13100</v>
      </c>
      <c r="I83" s="13">
        <v>12200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141500</v>
      </c>
      <c r="E89" s="13">
        <v>133800</v>
      </c>
      <c r="F89" s="13">
        <v>107800</v>
      </c>
      <c r="G89" s="13">
        <v>69700</v>
      </c>
      <c r="H89" s="13">
        <v>74100</v>
      </c>
      <c r="I89" s="13">
        <v>60700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-65800</v>
      </c>
      <c r="F91" s="13">
        <v>-37100</v>
      </c>
      <c r="G91" s="13">
        <v>-16000</v>
      </c>
      <c r="H91" s="13">
        <v>-9500</v>
      </c>
      <c r="I91" s="13">
        <v>-15800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-134100</v>
      </c>
      <c r="F94" s="13">
        <v>-55700</v>
      </c>
      <c r="G94" s="13">
        <v>-57200</v>
      </c>
      <c r="H94" s="13">
        <v>-9400</v>
      </c>
      <c r="I94" s="13">
        <v>-54300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-33900</v>
      </c>
      <c r="F96" s="13">
        <v>-33100</v>
      </c>
      <c r="G96" s="13">
        <v>-30000</v>
      </c>
      <c r="H96" s="13">
        <v>-11700</v>
      </c>
      <c r="I96" s="13">
        <v>0</v>
      </c>
      <c r="J96" s="13">
        <v>-35700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-31300</v>
      </c>
      <c r="F100" s="13">
        <v>-28100</v>
      </c>
      <c r="G100" s="13">
        <v>-46700</v>
      </c>
      <c r="H100" s="13">
        <v>-39200</v>
      </c>
      <c r="I100" s="13">
        <v>18900</v>
      </c>
      <c r="J100" s="13">
        <v>-19600</v>
      </c>
      <c r="K100" s="13"/>
    </row>
    <row r="101" spans="3:11" x14ac:dyDescent="0.2">
      <c r="C101" s="11" t="s">
        <v>19</v>
      </c>
      <c r="D101" s="13">
        <v>-2200</v>
      </c>
      <c r="E101" s="13">
        <v>1600</v>
      </c>
      <c r="F101" s="13">
        <v>-2100</v>
      </c>
      <c r="G101" s="13">
        <v>-1300</v>
      </c>
      <c r="H101" s="13">
        <v>-500</v>
      </c>
      <c r="I101" s="13">
        <v>900</v>
      </c>
      <c r="J101" s="13">
        <v>200</v>
      </c>
      <c r="K101" s="13"/>
    </row>
    <row r="102" spans="3:11" x14ac:dyDescent="0.2">
      <c r="C102" s="11" t="s">
        <v>20</v>
      </c>
      <c r="D102" s="13">
        <v>89900</v>
      </c>
      <c r="E102" s="13">
        <v>-29900</v>
      </c>
      <c r="F102" s="13">
        <v>21800</v>
      </c>
      <c r="G102" s="13">
        <v>-35400</v>
      </c>
      <c r="H102" s="13">
        <v>25100</v>
      </c>
      <c r="I102" s="13">
        <v>26100</v>
      </c>
      <c r="J102" s="13">
        <v>-21300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298600</v>
      </c>
      <c r="E8" s="13">
        <v>267300</v>
      </c>
      <c r="F8" s="13">
        <v>241300</v>
      </c>
      <c r="G8" s="13">
        <v>207100</v>
      </c>
      <c r="H8" s="13">
        <v>171100</v>
      </c>
      <c r="I8" s="13">
        <v>168300</v>
      </c>
      <c r="J8" s="13">
        <v>149000</v>
      </c>
      <c r="K8" s="13"/>
    </row>
    <row r="9" spans="1:11" x14ac:dyDescent="0.2">
      <c r="C9" s="11" t="s">
        <v>22</v>
      </c>
      <c r="D9" s="13">
        <v>232300</v>
      </c>
      <c r="E9" s="13">
        <v>208300</v>
      </c>
      <c r="F9" s="13">
        <v>190900</v>
      </c>
      <c r="G9" s="13">
        <v>163300</v>
      </c>
      <c r="H9" s="13">
        <v>138400</v>
      </c>
      <c r="I9" s="13">
        <v>138500</v>
      </c>
      <c r="J9" s="13">
        <v>121700</v>
      </c>
      <c r="K9" s="13"/>
    </row>
    <row r="10" spans="1:11" x14ac:dyDescent="0.2">
      <c r="C10" s="11" t="s">
        <v>23</v>
      </c>
      <c r="D10" s="13">
        <v>66300</v>
      </c>
      <c r="E10" s="13">
        <v>59000</v>
      </c>
      <c r="F10" s="13">
        <v>50500</v>
      </c>
      <c r="G10" s="13">
        <v>43800</v>
      </c>
      <c r="H10" s="13">
        <v>32700</v>
      </c>
      <c r="I10" s="13">
        <v>29800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263200</v>
      </c>
      <c r="E17" s="13">
        <v>237600</v>
      </c>
      <c r="F17" s="13">
        <v>218300</v>
      </c>
      <c r="G17" s="13">
        <v>186500</v>
      </c>
      <c r="H17" s="13">
        <v>159000</v>
      </c>
      <c r="I17" s="13">
        <v>158800</v>
      </c>
      <c r="J17" s="13">
        <v>140200</v>
      </c>
      <c r="K17" s="13"/>
    </row>
    <row r="18" spans="3:11" x14ac:dyDescent="0.2">
      <c r="C18" s="11" t="s">
        <v>30</v>
      </c>
      <c r="D18" s="13">
        <v>35400</v>
      </c>
      <c r="E18" s="13">
        <v>29800</v>
      </c>
      <c r="F18" s="13">
        <v>23100</v>
      </c>
      <c r="G18" s="13">
        <v>20600</v>
      </c>
      <c r="H18" s="13">
        <v>12000</v>
      </c>
      <c r="I18" s="13">
        <v>9500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400</v>
      </c>
      <c r="H20" s="13">
        <v>500</v>
      </c>
      <c r="I20" s="13">
        <v>500</v>
      </c>
      <c r="J20" s="13">
        <v>1000</v>
      </c>
      <c r="K20" s="13"/>
    </row>
    <row r="21" spans="3:11" x14ac:dyDescent="0.2">
      <c r="C21" s="11" t="s">
        <v>33</v>
      </c>
      <c r="D21" s="13">
        <v>37500</v>
      </c>
      <c r="E21" s="13">
        <v>31500</v>
      </c>
      <c r="F21" s="13">
        <v>24800</v>
      </c>
      <c r="G21" s="13">
        <v>22000</v>
      </c>
      <c r="H21" s="13">
        <v>13200</v>
      </c>
      <c r="I21" s="13">
        <v>10800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30000</v>
      </c>
      <c r="F23" s="13">
        <v>23400</v>
      </c>
      <c r="G23" s="13">
        <v>21000</v>
      </c>
      <c r="H23" s="13">
        <v>12500</v>
      </c>
      <c r="I23" s="13">
        <v>10000</v>
      </c>
      <c r="J23" s="13">
        <v>9700</v>
      </c>
      <c r="K23" s="13"/>
    </row>
    <row r="24" spans="3:11" x14ac:dyDescent="0.2">
      <c r="C24" s="11" t="s">
        <v>36</v>
      </c>
      <c r="D24" s="13">
        <v>7200</v>
      </c>
      <c r="E24" s="13">
        <v>9000</v>
      </c>
      <c r="F24" s="13">
        <v>6700</v>
      </c>
      <c r="G24" s="13">
        <v>6700</v>
      </c>
      <c r="H24" s="13">
        <v>3600</v>
      </c>
      <c r="I24" s="13">
        <v>2500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21000</v>
      </c>
      <c r="F26" s="13">
        <v>16700</v>
      </c>
      <c r="G26" s="13">
        <v>14300</v>
      </c>
      <c r="H26" s="13">
        <v>8900</v>
      </c>
      <c r="I26" s="13">
        <v>7500</v>
      </c>
      <c r="J26" s="13">
        <v>7000</v>
      </c>
      <c r="K26" s="13"/>
    </row>
    <row r="27" spans="3:11" x14ac:dyDescent="0.2">
      <c r="C27" s="11" t="s">
        <v>38</v>
      </c>
      <c r="D27" s="13">
        <v>27700</v>
      </c>
      <c r="E27" s="13">
        <v>20400</v>
      </c>
      <c r="F27" s="13">
        <v>16200</v>
      </c>
      <c r="G27" s="13">
        <v>14300</v>
      </c>
      <c r="H27" s="13">
        <v>8900</v>
      </c>
      <c r="I27" s="13">
        <v>7500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-400</v>
      </c>
      <c r="H32" s="13">
        <v>-500</v>
      </c>
      <c r="I32" s="13">
        <v>-500</v>
      </c>
      <c r="J32" s="13">
        <v>-1000</v>
      </c>
      <c r="K32" s="13"/>
    </row>
    <row r="33" spans="2:11" x14ac:dyDescent="0.2">
      <c r="C33" s="11" t="s">
        <v>44</v>
      </c>
      <c r="D33" s="13">
        <v>27700</v>
      </c>
      <c r="E33" s="13">
        <v>18700</v>
      </c>
      <c r="F33" s="13">
        <v>16200</v>
      </c>
      <c r="G33" s="13">
        <v>14300</v>
      </c>
      <c r="H33" s="13">
        <v>8900</v>
      </c>
      <c r="I33" s="13">
        <v>7500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18700</v>
      </c>
      <c r="F35" s="13">
        <v>16200</v>
      </c>
      <c r="G35" s="13">
        <v>14300</v>
      </c>
      <c r="H35" s="13">
        <v>8900</v>
      </c>
      <c r="I35" s="13">
        <v>7500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7700</v>
      </c>
      <c r="F41" s="13">
        <v>2600</v>
      </c>
      <c r="G41" s="13">
        <v>8000</v>
      </c>
      <c r="H41" s="13">
        <v>4100</v>
      </c>
      <c r="I41" s="13">
        <v>5100</v>
      </c>
      <c r="J41" s="13">
        <v>1600</v>
      </c>
      <c r="K41" s="13"/>
    </row>
    <row r="42" spans="2:11" x14ac:dyDescent="0.2">
      <c r="C42" s="11" t="s">
        <v>50</v>
      </c>
      <c r="D42" s="13">
        <v>3000</v>
      </c>
      <c r="E42" s="13">
        <v>2600</v>
      </c>
      <c r="F42" s="13">
        <v>4100</v>
      </c>
      <c r="G42" s="13">
        <v>7800</v>
      </c>
      <c r="H42" s="13">
        <v>3700</v>
      </c>
      <c r="I42" s="13">
        <v>5600</v>
      </c>
      <c r="J42" s="13">
        <v>1100</v>
      </c>
      <c r="K42" s="13"/>
    </row>
    <row r="43" spans="2:11" x14ac:dyDescent="0.2">
      <c r="C43" s="11" t="s">
        <v>51</v>
      </c>
      <c r="D43" s="13">
        <v>4300</v>
      </c>
      <c r="E43" s="13">
        <v>3800</v>
      </c>
      <c r="F43" s="13">
        <v>2200</v>
      </c>
      <c r="G43" s="13">
        <v>2100</v>
      </c>
      <c r="H43" s="13">
        <v>2500</v>
      </c>
      <c r="I43" s="13">
        <v>2700</v>
      </c>
      <c r="J43" s="13">
        <v>2200</v>
      </c>
      <c r="K43" s="13"/>
    </row>
    <row r="44" spans="2:11" x14ac:dyDescent="0.2">
      <c r="C44" s="11" t="s">
        <v>52</v>
      </c>
      <c r="D44" s="13">
        <v>46800</v>
      </c>
      <c r="E44" s="13">
        <v>38000</v>
      </c>
      <c r="F44" s="13">
        <v>42500</v>
      </c>
      <c r="G44" s="13">
        <v>32600</v>
      </c>
      <c r="H44" s="13">
        <v>28800</v>
      </c>
      <c r="I44" s="13">
        <v>28900</v>
      </c>
      <c r="J44" s="13">
        <v>28200</v>
      </c>
      <c r="K44" s="13"/>
    </row>
    <row r="45" spans="2:11" x14ac:dyDescent="0.2">
      <c r="C45" s="11" t="s">
        <v>53</v>
      </c>
      <c r="D45" s="13">
        <v>1800</v>
      </c>
      <c r="E45" s="13">
        <v>2100</v>
      </c>
      <c r="F45" s="13">
        <v>1800</v>
      </c>
      <c r="G45" s="13">
        <v>2100</v>
      </c>
      <c r="H45" s="13">
        <v>4200</v>
      </c>
      <c r="I45" s="13">
        <v>2900</v>
      </c>
      <c r="J45" s="13">
        <v>2900</v>
      </c>
      <c r="K45" s="13"/>
    </row>
    <row r="46" spans="2:11" x14ac:dyDescent="0.2">
      <c r="C46" s="11" t="s">
        <v>54</v>
      </c>
      <c r="D46" s="13">
        <v>64600</v>
      </c>
      <c r="E46" s="13">
        <v>54200</v>
      </c>
      <c r="F46" s="13">
        <v>52200</v>
      </c>
      <c r="G46" s="13">
        <v>52600</v>
      </c>
      <c r="H46" s="13">
        <v>43200</v>
      </c>
      <c r="I46" s="13">
        <v>45300</v>
      </c>
      <c r="J46" s="13">
        <v>36000</v>
      </c>
      <c r="K46" s="13"/>
    </row>
    <row r="47" spans="2:11" x14ac:dyDescent="0.2">
      <c r="C47" s="11" t="s">
        <v>55</v>
      </c>
      <c r="D47" s="13">
        <v>4700</v>
      </c>
      <c r="E47" s="13">
        <v>10400</v>
      </c>
      <c r="F47" s="13">
        <v>5200</v>
      </c>
      <c r="G47" s="13">
        <v>27100</v>
      </c>
      <c r="H47" s="13">
        <v>33800</v>
      </c>
      <c r="I47" s="13">
        <v>30900</v>
      </c>
      <c r="J47" s="13">
        <v>35800</v>
      </c>
      <c r="K47" s="13"/>
    </row>
    <row r="48" spans="2:11" x14ac:dyDescent="0.2">
      <c r="C48" s="11" t="s">
        <v>56</v>
      </c>
      <c r="D48" s="13">
        <v>14600</v>
      </c>
      <c r="E48" s="13">
        <v>14200</v>
      </c>
      <c r="F48" s="13">
        <v>50100</v>
      </c>
      <c r="G48" s="13">
        <v>12800</v>
      </c>
      <c r="H48" s="13">
        <v>9900</v>
      </c>
      <c r="I48" s="13">
        <v>11300</v>
      </c>
      <c r="J48" s="13">
        <v>11500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13300</v>
      </c>
      <c r="F52" s="13">
        <v>14000</v>
      </c>
      <c r="G52" s="13">
        <v>14400</v>
      </c>
      <c r="H52" s="13">
        <v>13100</v>
      </c>
      <c r="I52" s="13">
        <v>11300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100900</v>
      </c>
      <c r="E54" s="13">
        <v>95900</v>
      </c>
      <c r="F54" s="13">
        <v>88500</v>
      </c>
      <c r="G54" s="13">
        <v>110700</v>
      </c>
      <c r="H54" s="13">
        <v>103800</v>
      </c>
      <c r="I54" s="13">
        <v>102600</v>
      </c>
      <c r="J54" s="13">
        <v>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5400</v>
      </c>
      <c r="F57" s="13">
        <v>5200</v>
      </c>
      <c r="G57" s="13">
        <v>3700</v>
      </c>
      <c r="H57" s="13">
        <v>3600</v>
      </c>
      <c r="I57" s="13">
        <v>5600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14000</v>
      </c>
      <c r="F59" s="13">
        <v>24500</v>
      </c>
      <c r="G59" s="13">
        <v>10100</v>
      </c>
      <c r="H59" s="13">
        <v>9600</v>
      </c>
      <c r="I59" s="13">
        <v>9000</v>
      </c>
      <c r="J59" s="13">
        <v>9000</v>
      </c>
      <c r="K59" s="13"/>
    </row>
    <row r="60" spans="3:11" x14ac:dyDescent="0.2">
      <c r="C60" s="11" t="s">
        <v>68</v>
      </c>
      <c r="D60" s="13">
        <v>18200</v>
      </c>
      <c r="E60" s="13">
        <v>19400</v>
      </c>
      <c r="F60" s="13">
        <v>17400</v>
      </c>
      <c r="G60" s="13">
        <v>13800</v>
      </c>
      <c r="H60" s="13">
        <v>13200</v>
      </c>
      <c r="I60" s="13">
        <v>14600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6900</v>
      </c>
      <c r="F62" s="13">
        <v>5700</v>
      </c>
      <c r="G62" s="13">
        <v>6700</v>
      </c>
      <c r="H62" s="13">
        <v>7100</v>
      </c>
      <c r="I62" s="13">
        <v>6500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26300</v>
      </c>
      <c r="F66" s="13">
        <v>23100</v>
      </c>
      <c r="G66" s="13">
        <v>20500</v>
      </c>
      <c r="H66" s="13">
        <v>20300</v>
      </c>
      <c r="I66" s="13">
        <v>21100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74000</v>
      </c>
      <c r="E72" s="13">
        <v>68100</v>
      </c>
      <c r="F72" s="13">
        <v>64100</v>
      </c>
      <c r="G72" s="13">
        <v>84400</v>
      </c>
      <c r="H72" s="13">
        <v>77800</v>
      </c>
      <c r="I72" s="13">
        <v>74900</v>
      </c>
      <c r="J72" s="13">
        <v>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75200</v>
      </c>
      <c r="E76" s="13">
        <v>69600</v>
      </c>
      <c r="F76" s="13">
        <v>65400</v>
      </c>
      <c r="G76" s="13">
        <v>90200</v>
      </c>
      <c r="H76" s="13">
        <v>83500</v>
      </c>
      <c r="I76" s="13">
        <v>81500</v>
      </c>
      <c r="J76" s="13">
        <v>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27700</v>
      </c>
      <c r="E81" s="13">
        <v>18700</v>
      </c>
      <c r="F81" s="13">
        <v>16200</v>
      </c>
      <c r="G81" s="13">
        <v>14300</v>
      </c>
      <c r="H81" s="13">
        <v>8900</v>
      </c>
      <c r="I81" s="13">
        <v>7500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1400</v>
      </c>
      <c r="G83" s="13">
        <v>1000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29600</v>
      </c>
      <c r="F89" s="13">
        <v>15800</v>
      </c>
      <c r="G89" s="13">
        <v>16000</v>
      </c>
      <c r="H89" s="13">
        <v>10700</v>
      </c>
      <c r="I89" s="13">
        <v>10900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-1900</v>
      </c>
      <c r="G91" s="13">
        <v>-3900</v>
      </c>
      <c r="H91" s="13">
        <v>-500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-6500</v>
      </c>
      <c r="F94" s="13">
        <v>22600</v>
      </c>
      <c r="G94" s="13">
        <v>-2500</v>
      </c>
      <c r="H94" s="13">
        <v>-4200</v>
      </c>
      <c r="I94" s="13">
        <v>-1300</v>
      </c>
      <c r="J94" s="13">
        <v>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-11500</v>
      </c>
      <c r="F96" s="13">
        <v>-9200</v>
      </c>
      <c r="G96" s="13">
        <v>-7600</v>
      </c>
      <c r="H96" s="13">
        <v>-6100</v>
      </c>
      <c r="I96" s="13">
        <v>-5700</v>
      </c>
      <c r="J96" s="13">
        <v>-23800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-18000</v>
      </c>
      <c r="F100" s="13">
        <v>-43800</v>
      </c>
      <c r="G100" s="13">
        <v>-9600</v>
      </c>
      <c r="H100" s="13">
        <v>-7500</v>
      </c>
      <c r="I100" s="13">
        <v>-6100</v>
      </c>
      <c r="J100" s="13">
        <v>-24300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5100</v>
      </c>
      <c r="F102" s="13">
        <v>-5400</v>
      </c>
      <c r="G102" s="13">
        <v>3900</v>
      </c>
      <c r="H102" s="13">
        <v>-1000</v>
      </c>
      <c r="I102" s="13">
        <v>3500</v>
      </c>
      <c r="J102" s="13">
        <v>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515100</v>
      </c>
      <c r="E8" s="13">
        <v>383700</v>
      </c>
      <c r="F8" s="13">
        <v>235000</v>
      </c>
      <c r="G8" s="13">
        <v>255300</v>
      </c>
      <c r="H8" s="13">
        <v>137800</v>
      </c>
      <c r="I8" s="13">
        <v>12900</v>
      </c>
      <c r="J8" s="13">
        <v>400</v>
      </c>
      <c r="K8" s="13"/>
    </row>
    <row r="9" spans="1:11" x14ac:dyDescent="0.2">
      <c r="C9" s="11" t="s">
        <v>22</v>
      </c>
      <c r="D9" s="13">
        <v>55300</v>
      </c>
      <c r="E9" s="13">
        <v>32200</v>
      </c>
      <c r="F9" s="13">
        <v>29200</v>
      </c>
      <c r="G9" s="13">
        <v>51700</v>
      </c>
      <c r="H9" s="13">
        <v>15600</v>
      </c>
      <c r="I9" s="13">
        <v>2700</v>
      </c>
      <c r="J9" s="13">
        <v>0</v>
      </c>
      <c r="K9" s="13"/>
    </row>
    <row r="10" spans="1:11" x14ac:dyDescent="0.2">
      <c r="C10" s="11" t="s">
        <v>23</v>
      </c>
      <c r="D10" s="13">
        <v>459800</v>
      </c>
      <c r="E10" s="13">
        <v>351500</v>
      </c>
      <c r="F10" s="13">
        <v>205800</v>
      </c>
      <c r="G10" s="13">
        <v>203600</v>
      </c>
      <c r="H10" s="13">
        <v>122200</v>
      </c>
      <c r="I10" s="13">
        <v>10300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21900</v>
      </c>
      <c r="F12" s="13">
        <v>23000</v>
      </c>
      <c r="G12" s="13">
        <v>20600</v>
      </c>
      <c r="H12" s="13">
        <v>21200</v>
      </c>
      <c r="I12" s="13">
        <v>3000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28800</v>
      </c>
      <c r="F14" s="13">
        <v>37200</v>
      </c>
      <c r="G14" s="13">
        <v>857600</v>
      </c>
      <c r="H14" s="13">
        <v>33400</v>
      </c>
      <c r="I14" s="13">
        <v>2400</v>
      </c>
      <c r="J14" s="13">
        <v>800</v>
      </c>
      <c r="K14" s="13"/>
    </row>
    <row r="15" spans="1:11" x14ac:dyDescent="0.2">
      <c r="C15" s="11" t="s">
        <v>28</v>
      </c>
      <c r="D15" s="13">
        <v>134300</v>
      </c>
      <c r="E15" s="13">
        <v>118800</v>
      </c>
      <c r="F15" s="13">
        <v>92900</v>
      </c>
      <c r="G15" s="13">
        <v>244800</v>
      </c>
      <c r="H15" s="13">
        <v>89200</v>
      </c>
      <c r="I15" s="13">
        <v>6200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421200</v>
      </c>
      <c r="E17" s="13">
        <v>371000</v>
      </c>
      <c r="F17" s="13">
        <v>337900</v>
      </c>
      <c r="G17" s="13">
        <v>1302200</v>
      </c>
      <c r="H17" s="13">
        <v>222000</v>
      </c>
      <c r="I17" s="13">
        <v>35600</v>
      </c>
      <c r="J17" s="13">
        <v>9200</v>
      </c>
      <c r="K17" s="13"/>
    </row>
    <row r="18" spans="3:11" x14ac:dyDescent="0.2">
      <c r="C18" s="11" t="s">
        <v>30</v>
      </c>
      <c r="D18" s="13">
        <v>94000</v>
      </c>
      <c r="E18" s="13">
        <v>12700</v>
      </c>
      <c r="F18" s="13">
        <v>-102900</v>
      </c>
      <c r="G18" s="13">
        <v>-1046900</v>
      </c>
      <c r="H18" s="13">
        <v>-84200</v>
      </c>
      <c r="I18" s="13">
        <v>-22700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45300</v>
      </c>
      <c r="F20" s="13">
        <v>-52500</v>
      </c>
      <c r="G20" s="13">
        <v>56400</v>
      </c>
      <c r="H20" s="13">
        <v>21100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207100</v>
      </c>
      <c r="E21" s="13">
        <v>176800</v>
      </c>
      <c r="F21" s="13">
        <v>-62500</v>
      </c>
      <c r="G21" s="13">
        <v>-745700</v>
      </c>
      <c r="H21" s="13">
        <v>26200</v>
      </c>
      <c r="I21" s="13">
        <v>-16500</v>
      </c>
      <c r="J21" s="13">
        <v>-8400</v>
      </c>
      <c r="K21" s="13"/>
    </row>
    <row r="22" spans="3:11" x14ac:dyDescent="0.2">
      <c r="C22" s="11" t="s">
        <v>34</v>
      </c>
      <c r="D22" s="13">
        <v>54000</v>
      </c>
      <c r="E22" s="13">
        <v>49500</v>
      </c>
      <c r="F22" s="13">
        <v>50800</v>
      </c>
      <c r="G22" s="13">
        <v>53400</v>
      </c>
      <c r="H22" s="13">
        <v>48300</v>
      </c>
      <c r="I22" s="13">
        <v>20900</v>
      </c>
      <c r="J22" s="13" t="s">
        <v>92</v>
      </c>
      <c r="K22" s="13"/>
    </row>
    <row r="23" spans="3:11" x14ac:dyDescent="0.2">
      <c r="C23" s="11" t="s">
        <v>35</v>
      </c>
      <c r="D23" s="13">
        <v>18800</v>
      </c>
      <c r="E23" s="13">
        <v>8500</v>
      </c>
      <c r="F23" s="13">
        <v>-206200</v>
      </c>
      <c r="G23" s="13">
        <v>-1043900</v>
      </c>
      <c r="H23" s="13">
        <v>-111400</v>
      </c>
      <c r="I23" s="13">
        <v>-43500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500</v>
      </c>
      <c r="G24" s="13">
        <v>-72400</v>
      </c>
      <c r="H24" s="13">
        <v>71800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8700</v>
      </c>
      <c r="F26" s="13">
        <v>-206700</v>
      </c>
      <c r="G26" s="13">
        <v>-971400</v>
      </c>
      <c r="H26" s="13">
        <v>-183200</v>
      </c>
      <c r="I26" s="13">
        <v>-43500</v>
      </c>
      <c r="J26" s="13">
        <v>-8800</v>
      </c>
      <c r="K26" s="13"/>
    </row>
    <row r="27" spans="3:11" x14ac:dyDescent="0.2">
      <c r="C27" s="11" t="s">
        <v>38</v>
      </c>
      <c r="D27" s="13">
        <v>18800</v>
      </c>
      <c r="E27" s="13">
        <v>8700</v>
      </c>
      <c r="F27" s="13">
        <v>-206700</v>
      </c>
      <c r="G27" s="13">
        <v>-971400</v>
      </c>
      <c r="H27" s="13">
        <v>-183200</v>
      </c>
      <c r="I27" s="13">
        <v>-43500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-45300</v>
      </c>
      <c r="F32" s="13">
        <v>52500</v>
      </c>
      <c r="G32" s="13">
        <v>-56400</v>
      </c>
      <c r="H32" s="13">
        <v>-21100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18800</v>
      </c>
      <c r="E33" s="13">
        <v>8500</v>
      </c>
      <c r="F33" s="13">
        <v>-206700</v>
      </c>
      <c r="G33" s="13">
        <v>-971400</v>
      </c>
      <c r="H33" s="13">
        <v>-183200</v>
      </c>
      <c r="I33" s="13">
        <v>-43500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8500</v>
      </c>
      <c r="F35" s="13">
        <v>-206700</v>
      </c>
      <c r="G35" s="13">
        <v>-971400</v>
      </c>
      <c r="H35" s="13">
        <v>-183200</v>
      </c>
      <c r="I35" s="13">
        <v>-43500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17200</v>
      </c>
      <c r="F41" s="13">
        <v>201200</v>
      </c>
      <c r="G41" s="13">
        <v>184400</v>
      </c>
      <c r="H41" s="13">
        <v>67500</v>
      </c>
      <c r="I41" s="13">
        <v>109500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119300</v>
      </c>
      <c r="E43" s="13">
        <v>77600</v>
      </c>
      <c r="F43" s="13">
        <v>44400</v>
      </c>
      <c r="G43" s="13">
        <v>27500</v>
      </c>
      <c r="H43" s="13">
        <v>46400</v>
      </c>
      <c r="I43" s="13">
        <v>8700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12200</v>
      </c>
      <c r="F45" s="13">
        <v>4800</v>
      </c>
      <c r="G45" s="13">
        <v>57500</v>
      </c>
      <c r="H45" s="13">
        <v>40400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133900</v>
      </c>
      <c r="E46" s="13">
        <v>107100</v>
      </c>
      <c r="F46" s="13">
        <v>250400</v>
      </c>
      <c r="G46" s="13">
        <v>269400</v>
      </c>
      <c r="H46" s="13">
        <v>154300</v>
      </c>
      <c r="I46" s="13">
        <v>118800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1296400</v>
      </c>
      <c r="E48" s="13">
        <v>1114400</v>
      </c>
      <c r="F48" s="13">
        <v>1368700</v>
      </c>
      <c r="G48" s="13">
        <v>994000</v>
      </c>
      <c r="H48" s="13">
        <v>1722800</v>
      </c>
      <c r="I48" s="13">
        <v>1018100</v>
      </c>
      <c r="J48" s="13">
        <v>106300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2100</v>
      </c>
      <c r="F52" s="13">
        <v>700</v>
      </c>
      <c r="G52" s="13">
        <v>3100</v>
      </c>
      <c r="H52" s="13">
        <v>8600</v>
      </c>
      <c r="I52" s="13">
        <v>6700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1433800</v>
      </c>
      <c r="E54" s="13">
        <v>1223500</v>
      </c>
      <c r="F54" s="13">
        <v>1198600</v>
      </c>
      <c r="G54" s="13">
        <v>1266400</v>
      </c>
      <c r="H54" s="13">
        <v>1879700</v>
      </c>
      <c r="I54" s="13">
        <v>1143500</v>
      </c>
      <c r="J54" s="13">
        <v>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116700</v>
      </c>
      <c r="E57" s="13">
        <v>76200</v>
      </c>
      <c r="F57" s="13">
        <v>44000</v>
      </c>
      <c r="G57" s="13">
        <v>34700</v>
      </c>
      <c r="H57" s="13">
        <v>132300</v>
      </c>
      <c r="I57" s="13">
        <v>29400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91500</v>
      </c>
      <c r="E59" s="13">
        <v>73400</v>
      </c>
      <c r="F59" s="13">
        <v>142500</v>
      </c>
      <c r="G59" s="13">
        <v>79100</v>
      </c>
      <c r="H59" s="13">
        <v>114100</v>
      </c>
      <c r="I59" s="13">
        <v>46400</v>
      </c>
      <c r="J59" s="13">
        <v>2900</v>
      </c>
      <c r="K59" s="13"/>
    </row>
    <row r="60" spans="3:11" x14ac:dyDescent="0.2">
      <c r="C60" s="11" t="s">
        <v>68</v>
      </c>
      <c r="D60" s="13">
        <v>208300</v>
      </c>
      <c r="E60" s="13">
        <v>149600</v>
      </c>
      <c r="F60" s="13">
        <v>131500</v>
      </c>
      <c r="G60" s="13">
        <v>113800</v>
      </c>
      <c r="H60" s="13">
        <v>227500</v>
      </c>
      <c r="I60" s="13">
        <v>75800</v>
      </c>
      <c r="J60" s="13">
        <v>6800</v>
      </c>
      <c r="K60" s="13"/>
    </row>
    <row r="61" spans="3:11" x14ac:dyDescent="0.2">
      <c r="C61" s="11" t="s">
        <v>69</v>
      </c>
      <c r="D61" s="13">
        <v>530300</v>
      </c>
      <c r="E61" s="13">
        <v>495000</v>
      </c>
      <c r="F61" s="13">
        <v>492300</v>
      </c>
      <c r="G61" s="13">
        <v>527200</v>
      </c>
      <c r="H61" s="13">
        <v>408800</v>
      </c>
      <c r="I61" s="13">
        <v>389200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6600</v>
      </c>
      <c r="F62" s="13">
        <v>18200</v>
      </c>
      <c r="G62" s="13">
        <v>4800</v>
      </c>
      <c r="H62" s="13">
        <v>90700</v>
      </c>
      <c r="I62" s="13">
        <v>10600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746300</v>
      </c>
      <c r="E66" s="13">
        <v>651200</v>
      </c>
      <c r="F66" s="13">
        <v>642000</v>
      </c>
      <c r="G66" s="13">
        <v>645900</v>
      </c>
      <c r="H66" s="13">
        <v>727000</v>
      </c>
      <c r="I66" s="13">
        <v>475600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-1377300</v>
      </c>
      <c r="E72" s="13">
        <v>-1396100</v>
      </c>
      <c r="F72" s="13">
        <v>-1404700</v>
      </c>
      <c r="G72" s="13">
        <v>-1210800</v>
      </c>
      <c r="H72" s="13">
        <v>-239300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687500</v>
      </c>
      <c r="E76" s="13">
        <v>572400</v>
      </c>
      <c r="F76" s="13">
        <v>556600</v>
      </c>
      <c r="G76" s="13">
        <v>620600</v>
      </c>
      <c r="H76" s="13">
        <v>1152700</v>
      </c>
      <c r="I76" s="13">
        <v>668000</v>
      </c>
      <c r="J76" s="13">
        <v>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18800</v>
      </c>
      <c r="E81" s="13">
        <v>8500</v>
      </c>
      <c r="F81" s="13">
        <v>-206700</v>
      </c>
      <c r="G81" s="13">
        <v>-971400</v>
      </c>
      <c r="H81" s="13">
        <v>-183200</v>
      </c>
      <c r="I81" s="13">
        <v>-43500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118800</v>
      </c>
      <c r="F83" s="13">
        <v>92900</v>
      </c>
      <c r="G83" s="13">
        <v>244800</v>
      </c>
      <c r="H83" s="13">
        <v>89200</v>
      </c>
      <c r="I83" s="13">
        <v>6200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225100</v>
      </c>
      <c r="E89" s="13">
        <v>112700</v>
      </c>
      <c r="F89" s="13">
        <v>6400</v>
      </c>
      <c r="G89" s="13">
        <v>80300</v>
      </c>
      <c r="H89" s="13">
        <v>8500</v>
      </c>
      <c r="I89" s="13">
        <v>12400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-276600</v>
      </c>
      <c r="E91" s="13">
        <v>-293800</v>
      </c>
      <c r="F91" s="13">
        <v>-168500</v>
      </c>
      <c r="G91" s="13">
        <v>-477400</v>
      </c>
      <c r="H91" s="13">
        <v>-734700</v>
      </c>
      <c r="I91" s="13">
        <v>-250900</v>
      </c>
      <c r="J91" s="13">
        <v>-179200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-266300</v>
      </c>
      <c r="E94" s="13">
        <v>-292500</v>
      </c>
      <c r="F94" s="13">
        <v>-89300</v>
      </c>
      <c r="G94" s="13">
        <v>-437300</v>
      </c>
      <c r="H94" s="13">
        <v>-718400</v>
      </c>
      <c r="I94" s="13">
        <v>-894300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-4300</v>
      </c>
      <c r="F100" s="13">
        <v>99700</v>
      </c>
      <c r="G100" s="13">
        <v>473900</v>
      </c>
      <c r="H100" s="13">
        <v>667900</v>
      </c>
      <c r="I100" s="13">
        <v>964300</v>
      </c>
      <c r="J100" s="13">
        <v>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-184000</v>
      </c>
      <c r="F102" s="13">
        <v>16800</v>
      </c>
      <c r="G102" s="13">
        <v>116900</v>
      </c>
      <c r="H102" s="13">
        <v>-42000</v>
      </c>
      <c r="I102" s="13">
        <v>82500</v>
      </c>
      <c r="J102" s="13">
        <v>18000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2100</v>
      </c>
      <c r="F8" s="13">
        <v>1800</v>
      </c>
      <c r="G8" s="13">
        <v>500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6900</v>
      </c>
      <c r="F17" s="13">
        <v>7000</v>
      </c>
      <c r="G17" s="13">
        <v>5400</v>
      </c>
      <c r="H17" s="13">
        <v>4300</v>
      </c>
      <c r="I17" s="13">
        <v>2500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-4700</v>
      </c>
      <c r="F18" s="13">
        <v>-5200</v>
      </c>
      <c r="G18" s="13">
        <v>-4900</v>
      </c>
      <c r="H18" s="13">
        <v>-4300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-4700</v>
      </c>
      <c r="F21" s="13">
        <v>-5200</v>
      </c>
      <c r="G21" s="13">
        <v>-4800</v>
      </c>
      <c r="H21" s="13">
        <v>-4200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500</v>
      </c>
      <c r="G22" s="13">
        <v>600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-4700</v>
      </c>
      <c r="F23" s="13">
        <v>-5700</v>
      </c>
      <c r="G23" s="13">
        <v>-5400</v>
      </c>
      <c r="H23" s="13">
        <v>-4500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-4700</v>
      </c>
      <c r="F26" s="13">
        <v>-5700</v>
      </c>
      <c r="G26" s="13">
        <v>-5400</v>
      </c>
      <c r="H26" s="13">
        <v>-4500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-4800</v>
      </c>
      <c r="F27" s="13">
        <v>-6000</v>
      </c>
      <c r="G27" s="13">
        <v>-5400</v>
      </c>
      <c r="H27" s="13">
        <v>-4500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-4800</v>
      </c>
      <c r="F33" s="13">
        <v>-6000</v>
      </c>
      <c r="G33" s="13">
        <v>-5400</v>
      </c>
      <c r="H33" s="13">
        <v>-4500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-4800</v>
      </c>
      <c r="F35" s="13">
        <v>-6000</v>
      </c>
      <c r="G35" s="13">
        <v>-5400</v>
      </c>
      <c r="H35" s="13">
        <v>-4500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500</v>
      </c>
      <c r="G41" s="13">
        <v>400</v>
      </c>
      <c r="H41" s="13">
        <v>300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600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4900</v>
      </c>
      <c r="E47" s="13">
        <v>6400</v>
      </c>
      <c r="F47" s="13">
        <v>7200</v>
      </c>
      <c r="G47" s="13">
        <v>3800</v>
      </c>
      <c r="H47" s="13">
        <v>500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6800</v>
      </c>
      <c r="F54" s="13">
        <v>7800</v>
      </c>
      <c r="G54" s="13">
        <v>4900</v>
      </c>
      <c r="H54" s="13">
        <v>900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2000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2500</v>
      </c>
      <c r="H66" s="13">
        <v>2900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-25100</v>
      </c>
      <c r="F72" s="13">
        <v>-20400</v>
      </c>
      <c r="G72" s="13">
        <v>-14700</v>
      </c>
      <c r="H72" s="13">
        <v>-9300</v>
      </c>
      <c r="I72" s="13">
        <v>-4800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6800</v>
      </c>
      <c r="F76" s="13">
        <v>7700</v>
      </c>
      <c r="G76" s="13">
        <v>2400</v>
      </c>
      <c r="H76" s="13">
        <v>-2000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-4800</v>
      </c>
      <c r="F81" s="13">
        <v>-6000</v>
      </c>
      <c r="G81" s="13">
        <v>-5400</v>
      </c>
      <c r="H81" s="13">
        <v>-4500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-2800</v>
      </c>
      <c r="F89" s="13">
        <v>-4000</v>
      </c>
      <c r="G89" s="13">
        <v>-3300</v>
      </c>
      <c r="H89" s="13">
        <v>-1500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-1100</v>
      </c>
      <c r="F94" s="13">
        <v>-4100</v>
      </c>
      <c r="G94" s="13">
        <v>-4500</v>
      </c>
      <c r="H94" s="13">
        <v>-1600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-200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3700</v>
      </c>
      <c r="F100" s="13">
        <v>8100</v>
      </c>
      <c r="G100" s="13">
        <v>8000</v>
      </c>
      <c r="H100" s="13">
        <v>3200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-200</v>
      </c>
      <c r="F102" s="13">
        <v>100</v>
      </c>
      <c r="G102" s="13">
        <v>200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49400</v>
      </c>
      <c r="E8" s="13">
        <v>35900</v>
      </c>
      <c r="F8" s="13">
        <v>27100</v>
      </c>
      <c r="G8" s="13">
        <v>26500</v>
      </c>
      <c r="H8" s="13">
        <v>24900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24100</v>
      </c>
      <c r="E9" s="13">
        <v>14500</v>
      </c>
      <c r="F9" s="13">
        <v>12400</v>
      </c>
      <c r="G9" s="13">
        <v>12600</v>
      </c>
      <c r="H9" s="13">
        <v>11800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21500</v>
      </c>
      <c r="F10" s="13">
        <v>14700</v>
      </c>
      <c r="G10" s="13">
        <v>14000</v>
      </c>
      <c r="H10" s="13">
        <v>13100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25400</v>
      </c>
      <c r="F12" s="13">
        <v>19200</v>
      </c>
      <c r="G12" s="13">
        <v>21100</v>
      </c>
      <c r="H12" s="13">
        <v>12700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56400</v>
      </c>
      <c r="F17" s="13">
        <v>42600</v>
      </c>
      <c r="G17" s="13">
        <v>44100</v>
      </c>
      <c r="H17" s="13">
        <v>34800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-20500</v>
      </c>
      <c r="F18" s="13">
        <v>-15500</v>
      </c>
      <c r="G18" s="13">
        <v>-17500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-19100</v>
      </c>
      <c r="F21" s="13">
        <v>-13500</v>
      </c>
      <c r="G21" s="13">
        <v>-16200</v>
      </c>
      <c r="H21" s="13">
        <v>-8400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2300</v>
      </c>
      <c r="G22" s="13">
        <v>700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-17800</v>
      </c>
      <c r="E23" s="13">
        <v>-21100</v>
      </c>
      <c r="F23" s="13">
        <v>-16700</v>
      </c>
      <c r="G23" s="13">
        <v>-18200</v>
      </c>
      <c r="H23" s="13">
        <v>-10200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-21100</v>
      </c>
      <c r="F26" s="13">
        <v>-16700</v>
      </c>
      <c r="G26" s="13">
        <v>-18200</v>
      </c>
      <c r="H26" s="13">
        <v>-10200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>
        <v>-21100</v>
      </c>
      <c r="F27" s="13">
        <v>-16700</v>
      </c>
      <c r="G27" s="13">
        <v>-18200</v>
      </c>
      <c r="H27" s="13">
        <v>-10200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-1200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-21100</v>
      </c>
      <c r="F33" s="13">
        <v>-16700</v>
      </c>
      <c r="G33" s="13">
        <v>-18200</v>
      </c>
      <c r="H33" s="13">
        <v>-10200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-21100</v>
      </c>
      <c r="F35" s="13">
        <v>-16700</v>
      </c>
      <c r="G35" s="13">
        <v>-18200</v>
      </c>
      <c r="H35" s="13">
        <v>-10200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12900</v>
      </c>
      <c r="F41" s="13">
        <v>29700</v>
      </c>
      <c r="G41" s="13">
        <v>2300</v>
      </c>
      <c r="H41" s="13">
        <v>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4700</v>
      </c>
      <c r="F43" s="13">
        <v>3700</v>
      </c>
      <c r="G43" s="13">
        <v>2500</v>
      </c>
      <c r="H43" s="13">
        <v>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9800</v>
      </c>
      <c r="F44" s="13">
        <v>5100</v>
      </c>
      <c r="G44" s="13">
        <v>4200</v>
      </c>
      <c r="H44" s="13">
        <v>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1100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40700</v>
      </c>
      <c r="E46" s="13">
        <v>27400</v>
      </c>
      <c r="F46" s="13">
        <v>39500</v>
      </c>
      <c r="G46" s="13">
        <v>9100</v>
      </c>
      <c r="H46" s="13">
        <v>16400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7900</v>
      </c>
      <c r="F48" s="13">
        <v>1900</v>
      </c>
      <c r="G48" s="13">
        <v>1700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>
        <v>31400</v>
      </c>
      <c r="F54" s="13">
        <v>41500</v>
      </c>
      <c r="G54" s="13">
        <v>11000</v>
      </c>
      <c r="H54" s="13">
        <v>17800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1500</v>
      </c>
      <c r="G57" s="13">
        <v>1200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8000</v>
      </c>
      <c r="F58" s="13">
        <v>3900</v>
      </c>
      <c r="G58" s="13">
        <v>1200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7200</v>
      </c>
      <c r="F59" s="13">
        <v>5000</v>
      </c>
      <c r="G59" s="13">
        <v>7000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12400</v>
      </c>
      <c r="F60" s="13">
        <v>10400</v>
      </c>
      <c r="G60" s="13">
        <v>9300</v>
      </c>
      <c r="H60" s="13">
        <v>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8200</v>
      </c>
      <c r="F61" s="13">
        <v>4200</v>
      </c>
      <c r="G61" s="13">
        <v>7200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20600</v>
      </c>
      <c r="F66" s="13">
        <v>14600</v>
      </c>
      <c r="G66" s="13">
        <v>16700</v>
      </c>
      <c r="H66" s="13">
        <v>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64600</v>
      </c>
      <c r="H70" s="13">
        <v>64600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-134000</v>
      </c>
      <c r="E72" s="13">
        <v>-117500</v>
      </c>
      <c r="F72" s="13">
        <v>-96400</v>
      </c>
      <c r="G72" s="13">
        <v>-79700</v>
      </c>
      <c r="H72" s="13">
        <v>-61500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10900</v>
      </c>
      <c r="F76" s="13">
        <v>26900</v>
      </c>
      <c r="G76" s="13">
        <v>-70400</v>
      </c>
      <c r="H76" s="13">
        <v>-54400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>
        <v>-21100</v>
      </c>
      <c r="F81" s="13">
        <v>-16700</v>
      </c>
      <c r="G81" s="13">
        <v>-18200</v>
      </c>
      <c r="H81" s="13">
        <v>-10200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800</v>
      </c>
      <c r="G83" s="13">
        <v>1300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-18900</v>
      </c>
      <c r="F89" s="13">
        <v>-18500</v>
      </c>
      <c r="G89" s="13">
        <v>-10700</v>
      </c>
      <c r="H89" s="13">
        <v>-7900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-1000</v>
      </c>
      <c r="G91" s="13">
        <v>-1300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-3100</v>
      </c>
      <c r="F94" s="13">
        <v>-1000</v>
      </c>
      <c r="G94" s="13">
        <v>-1300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5200</v>
      </c>
      <c r="F100" s="13">
        <v>47000</v>
      </c>
      <c r="G100" s="13">
        <v>4600</v>
      </c>
      <c r="H100" s="13">
        <v>13700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-16800</v>
      </c>
      <c r="F102" s="13">
        <v>27400</v>
      </c>
      <c r="G102" s="13">
        <v>-7300</v>
      </c>
      <c r="H102" s="13">
        <v>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4172000</v>
      </c>
      <c r="E8" s="13">
        <v>3646000</v>
      </c>
      <c r="F8" s="13">
        <v>3041000</v>
      </c>
      <c r="G8" s="13">
        <v>4528600</v>
      </c>
      <c r="H8" s="13">
        <v>5933200</v>
      </c>
      <c r="I8" s="13">
        <v>5230800</v>
      </c>
      <c r="J8" s="13">
        <v>5570900</v>
      </c>
      <c r="K8" s="13"/>
    </row>
    <row r="9" spans="1:11" x14ac:dyDescent="0.2">
      <c r="C9" s="11" t="s">
        <v>22</v>
      </c>
      <c r="D9" s="13">
        <v>3483000</v>
      </c>
      <c r="E9" s="13">
        <v>3064000</v>
      </c>
      <c r="F9" s="13">
        <v>2573000</v>
      </c>
      <c r="G9" s="13">
        <v>3742500</v>
      </c>
      <c r="H9" s="13">
        <v>4915100</v>
      </c>
      <c r="I9" s="13">
        <v>4276000</v>
      </c>
      <c r="J9" s="13">
        <v>4557100</v>
      </c>
      <c r="K9" s="13"/>
    </row>
    <row r="10" spans="1:11" x14ac:dyDescent="0.2">
      <c r="C10" s="11" t="s">
        <v>23</v>
      </c>
      <c r="D10" s="13">
        <v>689000</v>
      </c>
      <c r="E10" s="13">
        <v>582000</v>
      </c>
      <c r="F10" s="13">
        <v>468000</v>
      </c>
      <c r="G10" s="13">
        <v>786100</v>
      </c>
      <c r="H10" s="13">
        <v>1018100</v>
      </c>
      <c r="I10" s="13">
        <v>954800</v>
      </c>
      <c r="J10" s="13">
        <v>1013700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8000</v>
      </c>
      <c r="F14" s="13">
        <v>1000</v>
      </c>
      <c r="G14" s="13">
        <v>465200</v>
      </c>
      <c r="H14" s="13">
        <v>6200</v>
      </c>
      <c r="I14" s="13">
        <v>5100</v>
      </c>
      <c r="J14" s="13">
        <v>115600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4046000</v>
      </c>
      <c r="E17" s="13">
        <v>3608000</v>
      </c>
      <c r="F17" s="13">
        <v>3098000</v>
      </c>
      <c r="G17" s="13">
        <v>4814200</v>
      </c>
      <c r="H17" s="13">
        <v>5631100</v>
      </c>
      <c r="I17" s="13">
        <v>4924200</v>
      </c>
      <c r="J17" s="13">
        <v>5279500</v>
      </c>
      <c r="K17" s="13"/>
    </row>
    <row r="18" spans="3:11" x14ac:dyDescent="0.2">
      <c r="C18" s="11" t="s">
        <v>30</v>
      </c>
      <c r="D18" s="13">
        <v>126000</v>
      </c>
      <c r="E18" s="13">
        <v>38000</v>
      </c>
      <c r="F18" s="13">
        <v>-57000</v>
      </c>
      <c r="G18" s="13">
        <v>-285600</v>
      </c>
      <c r="H18" s="13">
        <v>302100</v>
      </c>
      <c r="I18" s="13">
        <v>306600</v>
      </c>
      <c r="J18" s="13">
        <v>291300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0</v>
      </c>
      <c r="F20" s="13">
        <v>1000</v>
      </c>
      <c r="G20" s="13">
        <v>-9200</v>
      </c>
      <c r="H20" s="13">
        <v>-14500</v>
      </c>
      <c r="I20" s="13">
        <v>-9000</v>
      </c>
      <c r="J20" s="13">
        <v>2900</v>
      </c>
      <c r="K20" s="13"/>
    </row>
    <row r="21" spans="3:11" x14ac:dyDescent="0.2">
      <c r="C21" s="11" t="s">
        <v>33</v>
      </c>
      <c r="D21" s="13">
        <v>201000</v>
      </c>
      <c r="E21" s="13">
        <v>105000</v>
      </c>
      <c r="F21" s="13">
        <v>13000</v>
      </c>
      <c r="G21" s="13">
        <v>-214300</v>
      </c>
      <c r="H21" s="13">
        <v>378000</v>
      </c>
      <c r="I21" s="13">
        <v>372000</v>
      </c>
      <c r="J21" s="13">
        <v>362300</v>
      </c>
      <c r="K21" s="13"/>
    </row>
    <row r="22" spans="3:11" x14ac:dyDescent="0.2">
      <c r="C22" s="11" t="s">
        <v>34</v>
      </c>
      <c r="D22" s="13">
        <v>38000</v>
      </c>
      <c r="E22" s="13">
        <v>31000</v>
      </c>
      <c r="F22" s="13">
        <v>35000</v>
      </c>
      <c r="G22" s="13">
        <v>47500</v>
      </c>
      <c r="H22" s="13">
        <v>61800</v>
      </c>
      <c r="I22" s="13">
        <v>60700</v>
      </c>
      <c r="J22" s="13">
        <v>112500</v>
      </c>
      <c r="K22" s="13"/>
    </row>
    <row r="23" spans="3:11" x14ac:dyDescent="0.2">
      <c r="C23" s="11" t="s">
        <v>35</v>
      </c>
      <c r="D23" s="13">
        <v>95000</v>
      </c>
      <c r="E23" s="13">
        <v>7000</v>
      </c>
      <c r="F23" s="13">
        <v>-91000</v>
      </c>
      <c r="G23" s="13">
        <v>-342400</v>
      </c>
      <c r="H23" s="13">
        <v>225900</v>
      </c>
      <c r="I23" s="13">
        <v>236900</v>
      </c>
      <c r="J23" s="13">
        <v>181700</v>
      </c>
      <c r="K23" s="13"/>
    </row>
    <row r="24" spans="3:11" x14ac:dyDescent="0.2">
      <c r="C24" s="11" t="s">
        <v>36</v>
      </c>
      <c r="D24" s="13">
        <v>24000</v>
      </c>
      <c r="E24" s="13">
        <v>7000</v>
      </c>
      <c r="F24" s="13">
        <v>-8000</v>
      </c>
      <c r="G24" s="13">
        <v>-10800</v>
      </c>
      <c r="H24" s="13">
        <v>81800</v>
      </c>
      <c r="I24" s="13">
        <v>84800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0</v>
      </c>
      <c r="F26" s="13">
        <v>-83000</v>
      </c>
      <c r="G26" s="13">
        <v>-331600</v>
      </c>
      <c r="H26" s="13">
        <v>144100</v>
      </c>
      <c r="I26" s="13">
        <v>152100</v>
      </c>
      <c r="J26" s="13">
        <v>118000</v>
      </c>
      <c r="K26" s="13"/>
    </row>
    <row r="27" spans="3:11" x14ac:dyDescent="0.2">
      <c r="C27" s="11" t="s">
        <v>38</v>
      </c>
      <c r="D27" s="13">
        <v>47000</v>
      </c>
      <c r="E27" s="13">
        <v>-24000</v>
      </c>
      <c r="F27" s="13">
        <v>-107000</v>
      </c>
      <c r="G27" s="13">
        <v>-344800</v>
      </c>
      <c r="H27" s="13">
        <v>144100</v>
      </c>
      <c r="I27" s="13">
        <v>152100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50000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0</v>
      </c>
      <c r="F32" s="13">
        <v>-1000</v>
      </c>
      <c r="G32" s="13">
        <v>9200</v>
      </c>
      <c r="H32" s="13">
        <v>14500</v>
      </c>
      <c r="I32" s="13">
        <v>9000</v>
      </c>
      <c r="J32" s="13">
        <v>-2900</v>
      </c>
      <c r="K32" s="13"/>
    </row>
    <row r="33" spans="2:11" x14ac:dyDescent="0.2">
      <c r="C33" s="11" t="s">
        <v>44</v>
      </c>
      <c r="D33" s="13">
        <v>50000</v>
      </c>
      <c r="E33" s="13">
        <v>26000</v>
      </c>
      <c r="F33" s="13">
        <v>-107000</v>
      </c>
      <c r="G33" s="13">
        <v>-344800</v>
      </c>
      <c r="H33" s="13">
        <v>144100</v>
      </c>
      <c r="I33" s="13">
        <v>152100</v>
      </c>
      <c r="J33" s="13">
        <v>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26000</v>
      </c>
      <c r="F35" s="13">
        <v>-107000</v>
      </c>
      <c r="G35" s="13">
        <v>-344800</v>
      </c>
      <c r="H35" s="13">
        <v>144100</v>
      </c>
      <c r="I35" s="13">
        <v>152100</v>
      </c>
      <c r="J35" s="13">
        <v>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48000</v>
      </c>
      <c r="F41" s="13">
        <v>109000</v>
      </c>
      <c r="G41" s="13">
        <v>69000</v>
      </c>
      <c r="H41" s="13">
        <v>25100</v>
      </c>
      <c r="I41" s="13">
        <v>25200</v>
      </c>
      <c r="J41" s="13">
        <v>37100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</v>
      </c>
      <c r="H42" s="13">
        <v>1600</v>
      </c>
      <c r="I42" s="13">
        <v>4600</v>
      </c>
      <c r="J42" s="13" t="s">
        <v>92</v>
      </c>
      <c r="K42" s="13"/>
    </row>
    <row r="43" spans="2:11" x14ac:dyDescent="0.2">
      <c r="C43" s="11" t="s">
        <v>51</v>
      </c>
      <c r="D43" s="13">
        <v>587000</v>
      </c>
      <c r="E43" s="13">
        <v>522000</v>
      </c>
      <c r="F43" s="13">
        <v>399000</v>
      </c>
      <c r="G43" s="13">
        <v>1065600</v>
      </c>
      <c r="H43" s="13">
        <v>974500</v>
      </c>
      <c r="I43" s="13">
        <v>812100</v>
      </c>
      <c r="J43" s="13">
        <v>1646700</v>
      </c>
      <c r="K43" s="13"/>
    </row>
    <row r="44" spans="2:11" x14ac:dyDescent="0.2">
      <c r="C44" s="11" t="s">
        <v>52</v>
      </c>
      <c r="D44" s="13">
        <v>797000</v>
      </c>
      <c r="E44" s="13">
        <v>701000</v>
      </c>
      <c r="F44" s="13">
        <v>561000</v>
      </c>
      <c r="G44" s="13">
        <v>781000</v>
      </c>
      <c r="H44" s="13">
        <v>1186900</v>
      </c>
      <c r="I44" s="13">
        <v>971600</v>
      </c>
      <c r="J44" s="13">
        <v>970200</v>
      </c>
      <c r="K44" s="13"/>
    </row>
    <row r="45" spans="2:11" x14ac:dyDescent="0.2">
      <c r="C45" s="11" t="s">
        <v>53</v>
      </c>
      <c r="D45" s="13">
        <v>38000</v>
      </c>
      <c r="E45" s="13">
        <v>47000</v>
      </c>
      <c r="F45" s="13">
        <v>48000</v>
      </c>
      <c r="G45" s="13">
        <v>44500</v>
      </c>
      <c r="H45" s="13">
        <v>31000</v>
      </c>
      <c r="I45" s="13">
        <v>32500</v>
      </c>
      <c r="J45" s="13">
        <v>26600</v>
      </c>
      <c r="K45" s="13"/>
    </row>
    <row r="46" spans="2:11" x14ac:dyDescent="0.2">
      <c r="C46" s="11" t="s">
        <v>54</v>
      </c>
      <c r="D46" s="13">
        <v>1465000</v>
      </c>
      <c r="E46" s="13">
        <v>1318000</v>
      </c>
      <c r="F46" s="13">
        <v>1117000</v>
      </c>
      <c r="G46" s="13">
        <v>1405000</v>
      </c>
      <c r="H46" s="13">
        <v>2219100</v>
      </c>
      <c r="I46" s="13">
        <v>1846000</v>
      </c>
      <c r="J46" s="13">
        <v>1850600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140000</v>
      </c>
      <c r="E48" s="13">
        <v>147000</v>
      </c>
      <c r="F48" s="13">
        <v>135000</v>
      </c>
      <c r="G48" s="13">
        <v>253700</v>
      </c>
      <c r="H48" s="13">
        <v>116000</v>
      </c>
      <c r="I48" s="13">
        <v>118900</v>
      </c>
      <c r="J48" s="13">
        <v>244900</v>
      </c>
      <c r="K48" s="13"/>
    </row>
    <row r="49" spans="3:11" x14ac:dyDescent="0.2">
      <c r="C49" s="11" t="s">
        <v>57</v>
      </c>
      <c r="D49" s="13">
        <v>806000</v>
      </c>
      <c r="E49" s="13">
        <v>854000</v>
      </c>
      <c r="F49" s="13">
        <v>893000</v>
      </c>
      <c r="G49" s="13">
        <v>1401800</v>
      </c>
      <c r="H49" s="13">
        <v>1507100</v>
      </c>
      <c r="I49" s="13">
        <v>1340300</v>
      </c>
      <c r="J49" s="13">
        <v>2108900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21000</v>
      </c>
      <c r="F52" s="13">
        <v>19000</v>
      </c>
      <c r="G52" s="13">
        <v>22000</v>
      </c>
      <c r="H52" s="13">
        <v>33500</v>
      </c>
      <c r="I52" s="13">
        <v>30500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2434000</v>
      </c>
      <c r="E54" s="13">
        <v>2340000</v>
      </c>
      <c r="F54" s="13">
        <v>2164000</v>
      </c>
      <c r="G54" s="13">
        <v>2497000</v>
      </c>
      <c r="H54" s="13">
        <v>3875700</v>
      </c>
      <c r="I54" s="13">
        <v>3335700</v>
      </c>
      <c r="J54" s="13">
        <v>3369700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415000</v>
      </c>
      <c r="F57" s="13">
        <v>314000</v>
      </c>
      <c r="G57" s="13">
        <v>327000</v>
      </c>
      <c r="H57" s="13">
        <v>538900</v>
      </c>
      <c r="I57" s="13">
        <v>550400</v>
      </c>
      <c r="J57" s="13">
        <v>438300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8000</v>
      </c>
      <c r="G58" s="13">
        <v>8000</v>
      </c>
      <c r="H58" s="13">
        <v>7900</v>
      </c>
      <c r="I58" s="13">
        <v>7900</v>
      </c>
      <c r="J58" s="13">
        <v>6500</v>
      </c>
      <c r="K58" s="13"/>
    </row>
    <row r="59" spans="3:11" x14ac:dyDescent="0.2">
      <c r="C59" s="11" t="s">
        <v>67</v>
      </c>
      <c r="D59" s="13">
        <v>130000</v>
      </c>
      <c r="E59" s="13">
        <v>143000</v>
      </c>
      <c r="F59" s="13">
        <v>111000</v>
      </c>
      <c r="G59" s="13">
        <v>110000</v>
      </c>
      <c r="H59" s="13">
        <v>237300</v>
      </c>
      <c r="I59" s="13">
        <v>203800</v>
      </c>
      <c r="J59" s="13">
        <v>206800</v>
      </c>
      <c r="K59" s="13"/>
    </row>
    <row r="60" spans="3:11" x14ac:dyDescent="0.2">
      <c r="C60" s="11" t="s">
        <v>68</v>
      </c>
      <c r="D60" s="13">
        <v>569000</v>
      </c>
      <c r="E60" s="13">
        <v>562000</v>
      </c>
      <c r="F60" s="13">
        <v>433000</v>
      </c>
      <c r="G60" s="13">
        <v>445000</v>
      </c>
      <c r="H60" s="13">
        <v>714700</v>
      </c>
      <c r="I60" s="13">
        <v>762100</v>
      </c>
      <c r="J60" s="13">
        <v>650100</v>
      </c>
      <c r="K60" s="13"/>
    </row>
    <row r="61" spans="3:11" x14ac:dyDescent="0.2">
      <c r="C61" s="11" t="s">
        <v>69</v>
      </c>
      <c r="D61" s="13">
        <v>680000</v>
      </c>
      <c r="E61" s="13">
        <v>522000</v>
      </c>
      <c r="F61" s="13">
        <v>406000</v>
      </c>
      <c r="G61" s="13">
        <v>511000</v>
      </c>
      <c r="H61" s="13">
        <v>1445700</v>
      </c>
      <c r="I61" s="13">
        <v>978900</v>
      </c>
      <c r="J61" s="13">
        <v>1250100</v>
      </c>
      <c r="K61" s="13"/>
    </row>
    <row r="62" spans="3:11" x14ac:dyDescent="0.2">
      <c r="C62" s="11" t="s">
        <v>70</v>
      </c>
      <c r="D62" s="13">
        <v>138000</v>
      </c>
      <c r="E62" s="13">
        <v>142000</v>
      </c>
      <c r="F62" s="13">
        <v>207000</v>
      </c>
      <c r="G62" s="13">
        <v>230000</v>
      </c>
      <c r="H62" s="13">
        <v>318100</v>
      </c>
      <c r="I62" s="13">
        <v>256400</v>
      </c>
      <c r="J62" s="13">
        <v>283600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1387000</v>
      </c>
      <c r="E66" s="13">
        <v>1226000</v>
      </c>
      <c r="F66" s="13">
        <v>1046000</v>
      </c>
      <c r="G66" s="13">
        <v>1186000</v>
      </c>
      <c r="H66" s="13">
        <v>2478500</v>
      </c>
      <c r="I66" s="13">
        <v>1997400</v>
      </c>
      <c r="J66" s="13">
        <v>2183800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-498000</v>
      </c>
      <c r="E72" s="13">
        <v>-548000</v>
      </c>
      <c r="F72" s="13">
        <v>-574000</v>
      </c>
      <c r="G72" s="13">
        <v>-467000</v>
      </c>
      <c r="H72" s="13">
        <v>-122600</v>
      </c>
      <c r="I72" s="13">
        <v>-266700</v>
      </c>
      <c r="J72" s="13">
        <v>-418800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692000</v>
      </c>
      <c r="E76" s="13">
        <v>759000</v>
      </c>
      <c r="F76" s="13">
        <v>763000</v>
      </c>
      <c r="G76" s="13">
        <v>956000</v>
      </c>
      <c r="H76" s="13">
        <v>1397200</v>
      </c>
      <c r="I76" s="13">
        <v>1338300</v>
      </c>
      <c r="J76" s="13">
        <v>1185900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50000</v>
      </c>
      <c r="E81" s="13">
        <v>26000</v>
      </c>
      <c r="F81" s="13">
        <v>-107000</v>
      </c>
      <c r="G81" s="13">
        <v>-344800</v>
      </c>
      <c r="H81" s="13">
        <v>144100</v>
      </c>
      <c r="I81" s="13">
        <v>152100</v>
      </c>
      <c r="J81" s="13">
        <v>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67000</v>
      </c>
      <c r="F83" s="13">
        <v>69000</v>
      </c>
      <c r="G83" s="13">
        <v>80600</v>
      </c>
      <c r="H83" s="13">
        <v>90300</v>
      </c>
      <c r="I83" s="13">
        <v>74400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-48000</v>
      </c>
      <c r="F89" s="13">
        <v>253000</v>
      </c>
      <c r="G89" s="13">
        <v>689900</v>
      </c>
      <c r="H89" s="13">
        <v>-106400</v>
      </c>
      <c r="I89" s="13">
        <v>323600</v>
      </c>
      <c r="J89" s="13">
        <v>240100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-30000</v>
      </c>
      <c r="F91" s="13">
        <v>-33000</v>
      </c>
      <c r="G91" s="13">
        <v>-38700</v>
      </c>
      <c r="H91" s="13">
        <v>-20100</v>
      </c>
      <c r="I91" s="13">
        <v>-22100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-27000</v>
      </c>
      <c r="F94" s="13">
        <v>16000</v>
      </c>
      <c r="G94" s="13">
        <v>-41200</v>
      </c>
      <c r="H94" s="13">
        <v>-362000</v>
      </c>
      <c r="I94" s="13">
        <v>-69400</v>
      </c>
      <c r="J94" s="13">
        <v>-183000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-10200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9000</v>
      </c>
      <c r="F100" s="13">
        <v>-226000</v>
      </c>
      <c r="G100" s="13">
        <v>-599200</v>
      </c>
      <c r="H100" s="13">
        <v>467200</v>
      </c>
      <c r="I100" s="13">
        <v>-265000</v>
      </c>
      <c r="J100" s="13">
        <v>-60500</v>
      </c>
      <c r="K100" s="13"/>
    </row>
    <row r="101" spans="3:11" x14ac:dyDescent="0.2">
      <c r="C101" s="11" t="s">
        <v>19</v>
      </c>
      <c r="D101" s="13">
        <v>-4000</v>
      </c>
      <c r="E101" s="13">
        <v>5000</v>
      </c>
      <c r="F101" s="13">
        <v>-3000</v>
      </c>
      <c r="G101" s="13">
        <v>-5600</v>
      </c>
      <c r="H101" s="13">
        <v>1000</v>
      </c>
      <c r="I101" s="13">
        <v>-1100</v>
      </c>
      <c r="J101" s="13">
        <v>-5600</v>
      </c>
      <c r="K101" s="13"/>
    </row>
    <row r="102" spans="3:11" x14ac:dyDescent="0.2">
      <c r="C102" s="11" t="s">
        <v>20</v>
      </c>
      <c r="D102" s="13">
        <v>-5000</v>
      </c>
      <c r="E102" s="13">
        <v>-61000</v>
      </c>
      <c r="F102" s="13">
        <v>40000</v>
      </c>
      <c r="G102" s="13">
        <v>43900</v>
      </c>
      <c r="H102" s="13">
        <v>-100</v>
      </c>
      <c r="I102" s="13">
        <v>-11900</v>
      </c>
      <c r="J102" s="13">
        <v>-9000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58400</v>
      </c>
      <c r="E8" s="13">
        <v>51100</v>
      </c>
      <c r="F8" s="13">
        <v>45000</v>
      </c>
      <c r="G8" s="13">
        <v>36900</v>
      </c>
      <c r="H8" s="13">
        <v>29900</v>
      </c>
      <c r="I8" s="13">
        <v>18200</v>
      </c>
      <c r="J8" s="13" t="s">
        <v>92</v>
      </c>
      <c r="K8" s="13"/>
    </row>
    <row r="9" spans="1:11" x14ac:dyDescent="0.2">
      <c r="C9" s="11" t="s">
        <v>22</v>
      </c>
      <c r="D9" s="13">
        <v>24200</v>
      </c>
      <c r="E9" s="13">
        <v>23100</v>
      </c>
      <c r="F9" s="13">
        <v>20000</v>
      </c>
      <c r="G9" s="13">
        <v>16000</v>
      </c>
      <c r="H9" s="13">
        <v>13100</v>
      </c>
      <c r="I9" s="13">
        <v>8400</v>
      </c>
      <c r="J9" s="13">
        <v>700</v>
      </c>
      <c r="K9" s="13"/>
    </row>
    <row r="10" spans="1:11" x14ac:dyDescent="0.2">
      <c r="C10" s="11" t="s">
        <v>23</v>
      </c>
      <c r="D10" s="13">
        <v>34200</v>
      </c>
      <c r="E10" s="13">
        <v>28000</v>
      </c>
      <c r="F10" s="13">
        <v>25000</v>
      </c>
      <c r="G10" s="13">
        <v>20800</v>
      </c>
      <c r="H10" s="13">
        <v>16800</v>
      </c>
      <c r="I10" s="13">
        <v>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25100</v>
      </c>
      <c r="F17" s="13">
        <v>22500</v>
      </c>
      <c r="G17" s="13">
        <v>18200</v>
      </c>
      <c r="H17" s="13">
        <v>14800</v>
      </c>
      <c r="I17" s="13">
        <v>9600</v>
      </c>
      <c r="J17" s="13" t="s">
        <v>92</v>
      </c>
      <c r="K17" s="13"/>
    </row>
    <row r="18" spans="3:11" x14ac:dyDescent="0.2">
      <c r="C18" s="11" t="s">
        <v>30</v>
      </c>
      <c r="D18" s="13">
        <v>31900</v>
      </c>
      <c r="E18" s="13">
        <v>26000</v>
      </c>
      <c r="F18" s="13">
        <v>22500</v>
      </c>
      <c r="G18" s="13">
        <v>18700</v>
      </c>
      <c r="H18" s="13">
        <v>15100</v>
      </c>
      <c r="I18" s="13">
        <v>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-13900</v>
      </c>
      <c r="F20" s="13">
        <v>1900</v>
      </c>
      <c r="G20" s="13">
        <v>-800</v>
      </c>
      <c r="H20" s="13">
        <v>-1200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19000</v>
      </c>
      <c r="H21" s="13">
        <v>15400</v>
      </c>
      <c r="I21" s="13">
        <v>9000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12200</v>
      </c>
      <c r="F23" s="13">
        <v>24400</v>
      </c>
      <c r="G23" s="13">
        <v>17900</v>
      </c>
      <c r="H23" s="13">
        <v>13900</v>
      </c>
      <c r="I23" s="13">
        <v>9800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12200</v>
      </c>
      <c r="F26" s="13">
        <v>24400</v>
      </c>
      <c r="G26" s="13">
        <v>17900</v>
      </c>
      <c r="H26" s="13">
        <v>13900</v>
      </c>
      <c r="I26" s="13">
        <v>9800</v>
      </c>
      <c r="J26" s="13" t="s">
        <v>92</v>
      </c>
      <c r="K26" s="13"/>
    </row>
    <row r="27" spans="3:11" x14ac:dyDescent="0.2">
      <c r="C27" s="11" t="s">
        <v>38</v>
      </c>
      <c r="D27" s="13">
        <v>5800</v>
      </c>
      <c r="E27" s="13">
        <v>12200</v>
      </c>
      <c r="F27" s="13">
        <v>24400</v>
      </c>
      <c r="G27" s="13">
        <v>17900</v>
      </c>
      <c r="H27" s="13">
        <v>13900</v>
      </c>
      <c r="I27" s="13">
        <v>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13900</v>
      </c>
      <c r="F32" s="13">
        <v>-1900</v>
      </c>
      <c r="G32" s="13">
        <v>800</v>
      </c>
      <c r="H32" s="13">
        <v>1200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12200</v>
      </c>
      <c r="F33" s="13">
        <v>24400</v>
      </c>
      <c r="G33" s="13">
        <v>17900</v>
      </c>
      <c r="H33" s="13">
        <v>13900</v>
      </c>
      <c r="I33" s="13">
        <v>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12200</v>
      </c>
      <c r="F35" s="13">
        <v>24400</v>
      </c>
      <c r="G35" s="13">
        <v>17900</v>
      </c>
      <c r="H35" s="13">
        <v>13900</v>
      </c>
      <c r="I35" s="13">
        <v>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4300</v>
      </c>
      <c r="F41" s="13">
        <v>6000</v>
      </c>
      <c r="G41" s="13">
        <v>5300</v>
      </c>
      <c r="H41" s="13">
        <v>4600</v>
      </c>
      <c r="I41" s="13">
        <v>14600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5300</v>
      </c>
      <c r="F43" s="13">
        <v>2600</v>
      </c>
      <c r="G43" s="13">
        <v>1600</v>
      </c>
      <c r="H43" s="13">
        <v>1000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553600</v>
      </c>
      <c r="E47" s="13">
        <v>494100</v>
      </c>
      <c r="F47" s="13">
        <v>412900</v>
      </c>
      <c r="G47" s="13">
        <v>341100</v>
      </c>
      <c r="H47" s="13">
        <v>233500</v>
      </c>
      <c r="I47" s="13">
        <v>207900</v>
      </c>
      <c r="J47" s="13">
        <v>132800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2900</v>
      </c>
      <c r="F52" s="13">
        <v>2400</v>
      </c>
      <c r="G52" s="13">
        <v>12200</v>
      </c>
      <c r="H52" s="13">
        <v>3700</v>
      </c>
      <c r="I52" s="13">
        <v>2100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579800</v>
      </c>
      <c r="E54" s="13">
        <v>507400</v>
      </c>
      <c r="F54" s="13">
        <v>424500</v>
      </c>
      <c r="G54" s="13">
        <v>357300</v>
      </c>
      <c r="H54" s="13">
        <v>243600</v>
      </c>
      <c r="I54" s="13">
        <v>225700</v>
      </c>
      <c r="J54" s="13">
        <v>139200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2100</v>
      </c>
      <c r="G57" s="13">
        <v>1500</v>
      </c>
      <c r="H57" s="13">
        <v>1100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4800</v>
      </c>
      <c r="F59" s="13">
        <v>3700</v>
      </c>
      <c r="G59" s="13">
        <v>8700</v>
      </c>
      <c r="H59" s="13">
        <v>2400</v>
      </c>
      <c r="I59" s="13">
        <v>3000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320000</v>
      </c>
      <c r="E61" s="13">
        <v>221900</v>
      </c>
      <c r="F61" s="13">
        <v>177900</v>
      </c>
      <c r="G61" s="13">
        <v>162600</v>
      </c>
      <c r="H61" s="13">
        <v>106300</v>
      </c>
      <c r="I61" s="13">
        <v>83900</v>
      </c>
      <c r="J61" s="13">
        <v>55000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321100</v>
      </c>
      <c r="E66" s="13">
        <v>228700</v>
      </c>
      <c r="F66" s="13">
        <v>183700</v>
      </c>
      <c r="G66" s="13">
        <v>172800</v>
      </c>
      <c r="H66" s="13">
        <v>109800</v>
      </c>
      <c r="I66" s="13">
        <v>87600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6700</v>
      </c>
      <c r="F72" s="13">
        <v>7000</v>
      </c>
      <c r="G72" s="13">
        <v>1700</v>
      </c>
      <c r="H72" s="13">
        <v>-600</v>
      </c>
      <c r="I72" s="13">
        <v>-3000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258800</v>
      </c>
      <c r="E76" s="13">
        <v>278700</v>
      </c>
      <c r="F76" s="13">
        <v>240800</v>
      </c>
      <c r="G76" s="13">
        <v>184500</v>
      </c>
      <c r="H76" s="13">
        <v>133700</v>
      </c>
      <c r="I76" s="13">
        <v>138100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5800</v>
      </c>
      <c r="E81" s="13">
        <v>12200</v>
      </c>
      <c r="F81" s="13">
        <v>24400</v>
      </c>
      <c r="G81" s="13">
        <v>17900</v>
      </c>
      <c r="H81" s="13">
        <v>13900</v>
      </c>
      <c r="I81" s="13">
        <v>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1100</v>
      </c>
      <c r="H83" s="13">
        <v>1500</v>
      </c>
      <c r="I83" s="13">
        <v>-800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-55100</v>
      </c>
      <c r="E89" s="13">
        <v>-69600</v>
      </c>
      <c r="F89" s="13">
        <v>-51900</v>
      </c>
      <c r="G89" s="13">
        <v>-82700</v>
      </c>
      <c r="H89" s="13">
        <v>-11500</v>
      </c>
      <c r="I89" s="13">
        <v>-62900</v>
      </c>
      <c r="J89" s="13">
        <v>-131800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-7400</v>
      </c>
      <c r="H94" s="13">
        <v>-800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-26500</v>
      </c>
      <c r="F96" s="13">
        <v>-20600</v>
      </c>
      <c r="G96" s="13">
        <v>-16700</v>
      </c>
      <c r="H96" s="13">
        <v>-13000</v>
      </c>
      <c r="I96" s="13">
        <v>-10300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65700</v>
      </c>
      <c r="E100" s="13">
        <v>68400</v>
      </c>
      <c r="F100" s="13">
        <v>46300</v>
      </c>
      <c r="G100" s="13">
        <v>90900</v>
      </c>
      <c r="H100" s="13">
        <v>2700</v>
      </c>
      <c r="I100" s="13">
        <v>73400</v>
      </c>
      <c r="J100" s="13">
        <v>135800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-1100</v>
      </c>
      <c r="F102" s="13">
        <v>-5500</v>
      </c>
      <c r="G102" s="13">
        <v>8100</v>
      </c>
      <c r="H102" s="13">
        <v>-9700</v>
      </c>
      <c r="I102" s="13">
        <v>10200</v>
      </c>
      <c r="J102" s="13">
        <v>4100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493200</v>
      </c>
      <c r="E8" s="13">
        <v>408600</v>
      </c>
      <c r="F8" s="13">
        <v>270200</v>
      </c>
      <c r="G8" s="13">
        <v>234800</v>
      </c>
      <c r="H8" s="13">
        <v>208700</v>
      </c>
      <c r="I8" s="13">
        <v>194200</v>
      </c>
      <c r="J8" s="13">
        <v>237100</v>
      </c>
      <c r="K8" s="13"/>
    </row>
    <row r="9" spans="1:11" x14ac:dyDescent="0.2">
      <c r="C9" s="11" t="s">
        <v>22</v>
      </c>
      <c r="D9" s="13">
        <v>267300</v>
      </c>
      <c r="E9" s="13">
        <v>217000</v>
      </c>
      <c r="F9" s="13">
        <v>142500</v>
      </c>
      <c r="G9" s="13">
        <v>120600</v>
      </c>
      <c r="H9" s="13">
        <v>114000</v>
      </c>
      <c r="I9" s="13">
        <v>116100</v>
      </c>
      <c r="J9" s="13">
        <v>212000</v>
      </c>
      <c r="K9" s="13"/>
    </row>
    <row r="10" spans="1:11" x14ac:dyDescent="0.2">
      <c r="C10" s="11" t="s">
        <v>23</v>
      </c>
      <c r="D10" s="13">
        <v>225900</v>
      </c>
      <c r="E10" s="13">
        <v>191500</v>
      </c>
      <c r="F10" s="13">
        <v>127600</v>
      </c>
      <c r="G10" s="13">
        <v>114200</v>
      </c>
      <c r="H10" s="13">
        <v>94700</v>
      </c>
      <c r="I10" s="13">
        <v>78200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54100</v>
      </c>
      <c r="F12" s="13">
        <v>36400</v>
      </c>
      <c r="G12" s="13">
        <v>36500</v>
      </c>
      <c r="H12" s="13">
        <v>35700</v>
      </c>
      <c r="I12" s="13">
        <v>32600</v>
      </c>
      <c r="J12" s="13">
        <v>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3900</v>
      </c>
      <c r="F14" s="13">
        <v>5500</v>
      </c>
      <c r="G14" s="13">
        <v>3300</v>
      </c>
      <c r="H14" s="13">
        <v>5400</v>
      </c>
      <c r="I14" s="13">
        <v>7400</v>
      </c>
      <c r="J14" s="13">
        <v>3900</v>
      </c>
      <c r="K14" s="13"/>
    </row>
    <row r="15" spans="1:11" x14ac:dyDescent="0.2">
      <c r="C15" s="11" t="s">
        <v>28</v>
      </c>
      <c r="D15" s="13">
        <v>26000</v>
      </c>
      <c r="E15" s="13">
        <v>19700</v>
      </c>
      <c r="F15" s="13">
        <v>8800</v>
      </c>
      <c r="G15" s="13">
        <v>7000</v>
      </c>
      <c r="H15" s="13">
        <v>7300</v>
      </c>
      <c r="I15" s="13">
        <v>8200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</v>
      </c>
      <c r="E17" s="13">
        <v>371200</v>
      </c>
      <c r="F17" s="13">
        <v>246200</v>
      </c>
      <c r="G17" s="13">
        <v>216500</v>
      </c>
      <c r="H17" s="13">
        <v>216100</v>
      </c>
      <c r="I17" s="13">
        <v>219000</v>
      </c>
      <c r="J17" s="13">
        <v>207400</v>
      </c>
      <c r="K17" s="13"/>
    </row>
    <row r="18" spans="3:11" x14ac:dyDescent="0.2">
      <c r="C18" s="11" t="s">
        <v>30</v>
      </c>
      <c r="D18" s="13">
        <v>47000</v>
      </c>
      <c r="E18" s="13">
        <v>37400</v>
      </c>
      <c r="F18" s="13">
        <v>24000</v>
      </c>
      <c r="G18" s="13">
        <v>18400</v>
      </c>
      <c r="H18" s="13">
        <v>-7400</v>
      </c>
      <c r="I18" s="13">
        <v>-24800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1200</v>
      </c>
      <c r="F20" s="13">
        <v>2500</v>
      </c>
      <c r="G20" s="13">
        <v>500</v>
      </c>
      <c r="H20" s="13">
        <v>1500</v>
      </c>
      <c r="I20" s="13">
        <v>600</v>
      </c>
      <c r="J20" s="13">
        <v>1700</v>
      </c>
      <c r="K20" s="13"/>
    </row>
    <row r="21" spans="3:11" x14ac:dyDescent="0.2">
      <c r="C21" s="11" t="s">
        <v>33</v>
      </c>
      <c r="D21" s="13">
        <v>87700</v>
      </c>
      <c r="E21" s="13">
        <v>70900</v>
      </c>
      <c r="F21" s="13">
        <v>42200</v>
      </c>
      <c r="G21" s="13">
        <v>32700</v>
      </c>
      <c r="H21" s="13">
        <v>9700</v>
      </c>
      <c r="I21" s="13">
        <v>-7000</v>
      </c>
      <c r="J21" s="13">
        <v>43000</v>
      </c>
      <c r="K21" s="13"/>
    </row>
    <row r="22" spans="3:11" x14ac:dyDescent="0.2">
      <c r="C22" s="11" t="s">
        <v>34</v>
      </c>
      <c r="D22" s="13">
        <v>2900</v>
      </c>
      <c r="E22" s="13">
        <v>7600</v>
      </c>
      <c r="F22" s="13">
        <v>1200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42600</v>
      </c>
      <c r="E23" s="13">
        <v>31100</v>
      </c>
      <c r="F23" s="13">
        <v>25300</v>
      </c>
      <c r="G23" s="13">
        <v>18800</v>
      </c>
      <c r="H23" s="13">
        <v>-5900</v>
      </c>
      <c r="I23" s="13">
        <v>-24300</v>
      </c>
      <c r="J23" s="13">
        <v>31300</v>
      </c>
      <c r="K23" s="13"/>
    </row>
    <row r="24" spans="3:11" x14ac:dyDescent="0.2">
      <c r="C24" s="11" t="s">
        <v>36</v>
      </c>
      <c r="D24" s="13">
        <v>1800</v>
      </c>
      <c r="E24" s="13">
        <v>6200</v>
      </c>
      <c r="F24" s="13">
        <v>5500</v>
      </c>
      <c r="G24" s="13">
        <v>4400</v>
      </c>
      <c r="H24" s="13">
        <v>-1800</v>
      </c>
      <c r="I24" s="13">
        <v>-10500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24900</v>
      </c>
      <c r="F26" s="13">
        <v>19700</v>
      </c>
      <c r="G26" s="13">
        <v>14400</v>
      </c>
      <c r="H26" s="13">
        <v>-4100</v>
      </c>
      <c r="I26" s="13">
        <v>-13800</v>
      </c>
      <c r="J26" s="13">
        <v>22300</v>
      </c>
      <c r="K26" s="13"/>
    </row>
    <row r="27" spans="3:11" x14ac:dyDescent="0.2">
      <c r="C27" s="11" t="s">
        <v>38</v>
      </c>
      <c r="D27" s="13">
        <v>40800</v>
      </c>
      <c r="E27" s="13">
        <v>24900</v>
      </c>
      <c r="F27" s="13">
        <v>19700</v>
      </c>
      <c r="G27" s="13">
        <v>14400</v>
      </c>
      <c r="H27" s="13">
        <v>-4100</v>
      </c>
      <c r="I27" s="13">
        <v>-13800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-4100</v>
      </c>
      <c r="H29" s="13">
        <v>-7400</v>
      </c>
      <c r="I29" s="13">
        <v>600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-1200</v>
      </c>
      <c r="F32" s="13">
        <v>-2500</v>
      </c>
      <c r="G32" s="13">
        <v>-500</v>
      </c>
      <c r="H32" s="13">
        <v>-1500</v>
      </c>
      <c r="I32" s="13">
        <v>-600</v>
      </c>
      <c r="J32" s="13">
        <v>-1700</v>
      </c>
      <c r="K32" s="13"/>
    </row>
    <row r="33" spans="2:11" x14ac:dyDescent="0.2">
      <c r="C33" s="11" t="s">
        <v>44</v>
      </c>
      <c r="D33" s="13">
        <v>40900</v>
      </c>
      <c r="E33" s="13">
        <v>24900</v>
      </c>
      <c r="F33" s="13">
        <v>19700</v>
      </c>
      <c r="G33" s="13">
        <v>10400</v>
      </c>
      <c r="H33" s="13">
        <v>-11400</v>
      </c>
      <c r="I33" s="13">
        <v>-13200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24900</v>
      </c>
      <c r="F35" s="13">
        <v>19700</v>
      </c>
      <c r="G35" s="13">
        <v>10400</v>
      </c>
      <c r="H35" s="13">
        <v>-11400</v>
      </c>
      <c r="I35" s="13">
        <v>-13200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41600</v>
      </c>
      <c r="F41" s="13">
        <v>81700</v>
      </c>
      <c r="G41" s="13">
        <v>77600</v>
      </c>
      <c r="H41" s="13">
        <v>47300</v>
      </c>
      <c r="I41" s="13">
        <v>39100</v>
      </c>
      <c r="J41" s="13">
        <v>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143800</v>
      </c>
      <c r="E43" s="13">
        <v>113700</v>
      </c>
      <c r="F43" s="13">
        <v>95900</v>
      </c>
      <c r="G43" s="13">
        <v>53800</v>
      </c>
      <c r="H43" s="13">
        <v>59700</v>
      </c>
      <c r="I43" s="13">
        <v>64200</v>
      </c>
      <c r="J43" s="13">
        <v>49500</v>
      </c>
      <c r="K43" s="13"/>
    </row>
    <row r="44" spans="2:11" x14ac:dyDescent="0.2">
      <c r="C44" s="11" t="s">
        <v>52</v>
      </c>
      <c r="D44" s="13">
        <v>108600</v>
      </c>
      <c r="E44" s="13">
        <v>81100</v>
      </c>
      <c r="F44" s="13">
        <v>58300</v>
      </c>
      <c r="G44" s="13">
        <v>32000</v>
      </c>
      <c r="H44" s="13">
        <v>31700</v>
      </c>
      <c r="I44" s="13">
        <v>37400</v>
      </c>
      <c r="J44" s="13">
        <v>25800</v>
      </c>
      <c r="K44" s="13"/>
    </row>
    <row r="45" spans="2:11" x14ac:dyDescent="0.2">
      <c r="C45" s="11" t="s">
        <v>53</v>
      </c>
      <c r="D45" s="13">
        <v>12800</v>
      </c>
      <c r="E45" s="13">
        <v>9800</v>
      </c>
      <c r="F45" s="13">
        <v>9500</v>
      </c>
      <c r="G45" s="13">
        <v>24800</v>
      </c>
      <c r="H45" s="13">
        <v>21700</v>
      </c>
      <c r="I45" s="13">
        <v>23200</v>
      </c>
      <c r="J45" s="13">
        <v>16400</v>
      </c>
      <c r="K45" s="13"/>
    </row>
    <row r="46" spans="2:11" x14ac:dyDescent="0.2">
      <c r="C46" s="11" t="s">
        <v>54</v>
      </c>
      <c r="D46" s="13">
        <v>331700</v>
      </c>
      <c r="E46" s="13">
        <v>246200</v>
      </c>
      <c r="F46" s="13">
        <v>245400</v>
      </c>
      <c r="G46" s="13">
        <v>175800</v>
      </c>
      <c r="H46" s="13">
        <v>160300</v>
      </c>
      <c r="I46" s="13">
        <v>146300</v>
      </c>
      <c r="J46" s="13">
        <v>207700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51000</v>
      </c>
      <c r="E48" s="13">
        <v>51600</v>
      </c>
      <c r="F48" s="13">
        <v>28300</v>
      </c>
      <c r="G48" s="13">
        <v>13200</v>
      </c>
      <c r="H48" s="13">
        <v>14100</v>
      </c>
      <c r="I48" s="13">
        <v>14500</v>
      </c>
      <c r="J48" s="13">
        <v>15900</v>
      </c>
      <c r="K48" s="13"/>
    </row>
    <row r="49" spans="3:11" x14ac:dyDescent="0.2">
      <c r="C49" s="11" t="s">
        <v>57</v>
      </c>
      <c r="D49" s="13">
        <v>675300</v>
      </c>
      <c r="E49" s="13">
        <v>509900</v>
      </c>
      <c r="F49" s="13">
        <v>460700</v>
      </c>
      <c r="G49" s="13">
        <v>186100</v>
      </c>
      <c r="H49" s="13">
        <v>193200</v>
      </c>
      <c r="I49" s="13">
        <v>199900</v>
      </c>
      <c r="J49" s="13">
        <v>157700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8000</v>
      </c>
      <c r="F52" s="13">
        <v>2100</v>
      </c>
      <c r="G52" s="13">
        <v>11800</v>
      </c>
      <c r="H52" s="13">
        <v>6100</v>
      </c>
      <c r="I52" s="13">
        <v>13800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1064500</v>
      </c>
      <c r="E54" s="13">
        <v>815700</v>
      </c>
      <c r="F54" s="13">
        <v>736500</v>
      </c>
      <c r="G54" s="13">
        <v>386900</v>
      </c>
      <c r="H54" s="13">
        <v>373700</v>
      </c>
      <c r="I54" s="13">
        <v>374400</v>
      </c>
      <c r="J54" s="13">
        <v>385600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27500</v>
      </c>
      <c r="F57" s="13">
        <v>26700</v>
      </c>
      <c r="G57" s="13">
        <v>6900</v>
      </c>
      <c r="H57" s="13">
        <v>7100</v>
      </c>
      <c r="I57" s="13">
        <v>4800</v>
      </c>
      <c r="J57" s="13">
        <v>9000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50400</v>
      </c>
      <c r="E59" s="13">
        <v>45400</v>
      </c>
      <c r="F59" s="13">
        <v>30900</v>
      </c>
      <c r="G59" s="13">
        <v>26400</v>
      </c>
      <c r="H59" s="13">
        <v>25900</v>
      </c>
      <c r="I59" s="13">
        <v>26000</v>
      </c>
      <c r="J59" s="13">
        <v>27900</v>
      </c>
      <c r="K59" s="13"/>
    </row>
    <row r="60" spans="3:11" x14ac:dyDescent="0.2">
      <c r="C60" s="11" t="s">
        <v>68</v>
      </c>
      <c r="D60" s="13">
        <v>71700</v>
      </c>
      <c r="E60" s="13">
        <v>72800</v>
      </c>
      <c r="F60" s="13">
        <v>67600</v>
      </c>
      <c r="G60" s="13">
        <v>33300</v>
      </c>
      <c r="H60" s="13">
        <v>32900</v>
      </c>
      <c r="I60" s="13">
        <v>30800</v>
      </c>
      <c r="J60" s="13">
        <v>36900</v>
      </c>
      <c r="K60" s="13"/>
    </row>
    <row r="61" spans="3:11" x14ac:dyDescent="0.2">
      <c r="C61" s="11" t="s">
        <v>69</v>
      </c>
      <c r="D61" s="13">
        <v>195000</v>
      </c>
      <c r="E61" s="13">
        <v>0</v>
      </c>
      <c r="F61" s="13">
        <v>182300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17500</v>
      </c>
      <c r="F62" s="13">
        <v>13500</v>
      </c>
      <c r="G62" s="13">
        <v>4400</v>
      </c>
      <c r="H62" s="13">
        <v>12800</v>
      </c>
      <c r="I62" s="13">
        <v>14000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292600</v>
      </c>
      <c r="E66" s="13">
        <v>90300</v>
      </c>
      <c r="F66" s="13">
        <v>263500</v>
      </c>
      <c r="G66" s="13">
        <v>36700</v>
      </c>
      <c r="H66" s="13">
        <v>46600</v>
      </c>
      <c r="I66" s="13">
        <v>45900</v>
      </c>
      <c r="J66" s="13">
        <v>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180000</v>
      </c>
      <c r="E72" s="13">
        <v>139100</v>
      </c>
      <c r="F72" s="13">
        <v>114200</v>
      </c>
      <c r="G72" s="13">
        <v>94500</v>
      </c>
      <c r="H72" s="13">
        <v>84100</v>
      </c>
      <c r="I72" s="13">
        <v>95500</v>
      </c>
      <c r="J72" s="13">
        <v>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771900</v>
      </c>
      <c r="E76" s="13">
        <v>725400</v>
      </c>
      <c r="F76" s="13">
        <v>473000</v>
      </c>
      <c r="G76" s="13">
        <v>350100</v>
      </c>
      <c r="H76" s="13">
        <v>327100</v>
      </c>
      <c r="I76" s="13">
        <v>328500</v>
      </c>
      <c r="J76" s="13">
        <v>333100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40900</v>
      </c>
      <c r="E81" s="13">
        <v>24900</v>
      </c>
      <c r="F81" s="13">
        <v>19700</v>
      </c>
      <c r="G81" s="13">
        <v>10400</v>
      </c>
      <c r="H81" s="13">
        <v>-11400</v>
      </c>
      <c r="I81" s="13">
        <v>-13200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32300</v>
      </c>
      <c r="F83" s="13">
        <v>15700</v>
      </c>
      <c r="G83" s="13">
        <v>13800</v>
      </c>
      <c r="H83" s="13">
        <v>15600</v>
      </c>
      <c r="I83" s="13">
        <v>17200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59100</v>
      </c>
      <c r="F89" s="13">
        <v>36900</v>
      </c>
      <c r="G89" s="13">
        <v>32200</v>
      </c>
      <c r="H89" s="13">
        <v>14200</v>
      </c>
      <c r="I89" s="13">
        <v>-1900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-32800</v>
      </c>
      <c r="F91" s="13">
        <v>-7900</v>
      </c>
      <c r="G91" s="13">
        <v>-6000</v>
      </c>
      <c r="H91" s="13">
        <v>-6700</v>
      </c>
      <c r="I91" s="13">
        <v>-3900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-200900</v>
      </c>
      <c r="E94" s="13">
        <v>-111100</v>
      </c>
      <c r="F94" s="13">
        <v>-318200</v>
      </c>
      <c r="G94" s="13">
        <v>-5600</v>
      </c>
      <c r="H94" s="13">
        <v>-6700</v>
      </c>
      <c r="I94" s="13">
        <v>-71100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182900</v>
      </c>
      <c r="E100" s="13">
        <v>11300</v>
      </c>
      <c r="F100" s="13">
        <v>284900</v>
      </c>
      <c r="G100" s="13">
        <v>3900</v>
      </c>
      <c r="H100" s="13">
        <v>700</v>
      </c>
      <c r="I100" s="13">
        <v>-3700</v>
      </c>
      <c r="J100" s="13">
        <v>2000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500</v>
      </c>
      <c r="G101" s="13">
        <v>-200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-40100</v>
      </c>
      <c r="F102" s="13">
        <v>4100</v>
      </c>
      <c r="G102" s="13">
        <v>30300</v>
      </c>
      <c r="H102" s="13">
        <v>8200</v>
      </c>
      <c r="I102" s="13">
        <v>-76800</v>
      </c>
      <c r="J102" s="13">
        <v>-46900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-1400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-1400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-1400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1400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1500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-1800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-1500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-1400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7400</v>
      </c>
      <c r="E8" s="13">
        <v>5700</v>
      </c>
      <c r="F8" s="13">
        <v>4600</v>
      </c>
      <c r="G8" s="13">
        <v>3600</v>
      </c>
      <c r="H8" s="13">
        <v>3900</v>
      </c>
      <c r="I8" s="13">
        <v>5100</v>
      </c>
      <c r="J8" s="13">
        <v>3800</v>
      </c>
      <c r="K8" s="13"/>
    </row>
    <row r="9" spans="1:11" x14ac:dyDescent="0.2">
      <c r="C9" s="11" t="s">
        <v>22</v>
      </c>
      <c r="D9" s="13">
        <v>2900</v>
      </c>
      <c r="E9" s="13">
        <v>2600</v>
      </c>
      <c r="F9" s="13">
        <v>2000</v>
      </c>
      <c r="G9" s="13">
        <v>1900</v>
      </c>
      <c r="H9" s="13">
        <v>1400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4500</v>
      </c>
      <c r="E10" s="13">
        <v>3100</v>
      </c>
      <c r="F10" s="13">
        <v>2600</v>
      </c>
      <c r="G10" s="13">
        <v>1700</v>
      </c>
      <c r="H10" s="13">
        <v>2500</v>
      </c>
      <c r="I10" s="13">
        <v>4500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2000</v>
      </c>
      <c r="G12" s="13">
        <v>3300</v>
      </c>
      <c r="H12" s="13">
        <v>2900</v>
      </c>
      <c r="I12" s="13">
        <v>2500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1300</v>
      </c>
      <c r="G14" s="13" t="s">
        <v>92</v>
      </c>
      <c r="H14" s="13" t="s">
        <v>92</v>
      </c>
      <c r="I14" s="13">
        <v>-900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14100</v>
      </c>
      <c r="F17" s="13">
        <v>13600</v>
      </c>
      <c r="G17" s="13">
        <v>8900</v>
      </c>
      <c r="H17" s="13">
        <v>11400</v>
      </c>
      <c r="I17" s="13">
        <v>8200</v>
      </c>
      <c r="J17" s="13">
        <v>9700</v>
      </c>
      <c r="K17" s="13"/>
    </row>
    <row r="18" spans="3:11" x14ac:dyDescent="0.2">
      <c r="C18" s="11" t="s">
        <v>30</v>
      </c>
      <c r="D18" s="13">
        <v>-6300</v>
      </c>
      <c r="E18" s="13">
        <v>-8300</v>
      </c>
      <c r="F18" s="13">
        <v>-9000</v>
      </c>
      <c r="G18" s="13">
        <v>-5300</v>
      </c>
      <c r="H18" s="13">
        <v>-7500</v>
      </c>
      <c r="I18" s="13">
        <v>-3100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1800</v>
      </c>
      <c r="G20" s="13">
        <v>1800</v>
      </c>
      <c r="H20" s="13">
        <v>900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-6200</v>
      </c>
      <c r="E21" s="13">
        <v>-6900</v>
      </c>
      <c r="F21" s="13">
        <v>-7000</v>
      </c>
      <c r="G21" s="13">
        <v>-3100</v>
      </c>
      <c r="H21" s="13">
        <v>-6200</v>
      </c>
      <c r="I21" s="13">
        <v>-2900</v>
      </c>
      <c r="J21" s="13">
        <v>-5500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1300</v>
      </c>
      <c r="G22" s="13">
        <v>1000</v>
      </c>
      <c r="H22" s="13">
        <v>500</v>
      </c>
      <c r="I22" s="13">
        <v>2600</v>
      </c>
      <c r="J22" s="13">
        <v>2500</v>
      </c>
      <c r="K22" s="13"/>
    </row>
    <row r="23" spans="3:11" x14ac:dyDescent="0.2">
      <c r="C23" s="11" t="s">
        <v>35</v>
      </c>
      <c r="D23" s="13">
        <v>-7200</v>
      </c>
      <c r="E23" s="13">
        <v>-8100</v>
      </c>
      <c r="F23" s="13">
        <v>-8400</v>
      </c>
      <c r="G23" s="13">
        <v>-4500</v>
      </c>
      <c r="H23" s="13">
        <v>-7100</v>
      </c>
      <c r="I23" s="13">
        <v>-5900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-8100</v>
      </c>
      <c r="F26" s="13">
        <v>-8400</v>
      </c>
      <c r="G26" s="13">
        <v>-4500</v>
      </c>
      <c r="H26" s="13">
        <v>-7100</v>
      </c>
      <c r="I26" s="13">
        <v>-5900</v>
      </c>
      <c r="J26" s="13">
        <v>-8300</v>
      </c>
      <c r="K26" s="13"/>
    </row>
    <row r="27" spans="3:11" x14ac:dyDescent="0.2">
      <c r="C27" s="11" t="s">
        <v>38</v>
      </c>
      <c r="D27" s="13">
        <v>-7200</v>
      </c>
      <c r="E27" s="13">
        <v>-8100</v>
      </c>
      <c r="F27" s="13">
        <v>-8400</v>
      </c>
      <c r="G27" s="13">
        <v>-4500</v>
      </c>
      <c r="H27" s="13">
        <v>-7100</v>
      </c>
      <c r="I27" s="13">
        <v>-5900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-1800</v>
      </c>
      <c r="G32" s="13">
        <v>-1800</v>
      </c>
      <c r="H32" s="13">
        <v>-900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-7200</v>
      </c>
      <c r="E33" s="13">
        <v>-8100</v>
      </c>
      <c r="F33" s="13">
        <v>-8400</v>
      </c>
      <c r="G33" s="13">
        <v>-4500</v>
      </c>
      <c r="H33" s="13">
        <v>-7100</v>
      </c>
      <c r="I33" s="13">
        <v>-5900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-8100</v>
      </c>
      <c r="F35" s="13">
        <v>-8400</v>
      </c>
      <c r="G35" s="13">
        <v>-4500</v>
      </c>
      <c r="H35" s="13">
        <v>-7100</v>
      </c>
      <c r="I35" s="13">
        <v>-5900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3300</v>
      </c>
      <c r="F41" s="13">
        <v>5400</v>
      </c>
      <c r="G41" s="13">
        <v>9200</v>
      </c>
      <c r="H41" s="13">
        <v>3500</v>
      </c>
      <c r="I41" s="13">
        <v>1600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1200</v>
      </c>
      <c r="G43" s="13">
        <v>500</v>
      </c>
      <c r="H43" s="13">
        <v>800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2300</v>
      </c>
      <c r="E44" s="13">
        <v>1800</v>
      </c>
      <c r="F44" s="13">
        <v>3600</v>
      </c>
      <c r="G44" s="13">
        <v>2000</v>
      </c>
      <c r="H44" s="13">
        <v>1500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12700</v>
      </c>
      <c r="E46" s="13">
        <v>6100</v>
      </c>
      <c r="F46" s="13">
        <v>8500</v>
      </c>
      <c r="G46" s="13">
        <v>11700</v>
      </c>
      <c r="H46" s="13">
        <v>5900</v>
      </c>
      <c r="I46" s="13">
        <v>3100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900</v>
      </c>
      <c r="G48" s="13">
        <v>500</v>
      </c>
      <c r="H48" s="13">
        <v>900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1200</v>
      </c>
      <c r="H52" s="13">
        <v>1000</v>
      </c>
      <c r="I52" s="13">
        <v>1200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7400</v>
      </c>
      <c r="F54" s="13">
        <v>9900</v>
      </c>
      <c r="G54" s="13">
        <v>13400</v>
      </c>
      <c r="H54" s="13">
        <v>7900</v>
      </c>
      <c r="I54" s="13">
        <v>5600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700</v>
      </c>
      <c r="G57" s="13">
        <v>1000</v>
      </c>
      <c r="H57" s="13">
        <v>1400</v>
      </c>
      <c r="I57" s="13">
        <v>2000</v>
      </c>
      <c r="J57" s="13">
        <v>4000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2700</v>
      </c>
      <c r="G59" s="13">
        <v>3900</v>
      </c>
      <c r="H59" s="13">
        <v>8700</v>
      </c>
      <c r="I59" s="13">
        <v>4300</v>
      </c>
      <c r="J59" s="13">
        <v>10600</v>
      </c>
      <c r="K59" s="13"/>
    </row>
    <row r="60" spans="3:11" x14ac:dyDescent="0.2">
      <c r="C60" s="11" t="s">
        <v>68</v>
      </c>
      <c r="D60" s="13">
        <v>4400</v>
      </c>
      <c r="E60" s="13">
        <v>3000</v>
      </c>
      <c r="F60" s="13">
        <v>7700</v>
      </c>
      <c r="G60" s="13">
        <v>4900</v>
      </c>
      <c r="H60" s="13">
        <v>10100</v>
      </c>
      <c r="I60" s="13">
        <v>6300</v>
      </c>
      <c r="J60" s="13">
        <v>14600</v>
      </c>
      <c r="K60" s="13"/>
    </row>
    <row r="61" spans="3:11" x14ac:dyDescent="0.2">
      <c r="C61" s="11" t="s">
        <v>69</v>
      </c>
      <c r="D61" s="13">
        <v>2900</v>
      </c>
      <c r="E61" s="13">
        <v>4500</v>
      </c>
      <c r="F61" s="13">
        <v>3700</v>
      </c>
      <c r="G61" s="13">
        <v>7700</v>
      </c>
      <c r="H61" s="13">
        <v>4100</v>
      </c>
      <c r="I61" s="13">
        <v>6500</v>
      </c>
      <c r="J61" s="13">
        <v>7900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500</v>
      </c>
      <c r="G62" s="13">
        <v>900</v>
      </c>
      <c r="H62" s="13">
        <v>500</v>
      </c>
      <c r="I62" s="13">
        <v>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8200</v>
      </c>
      <c r="F66" s="13">
        <v>11900</v>
      </c>
      <c r="G66" s="13">
        <v>13500</v>
      </c>
      <c r="H66" s="13">
        <v>14700</v>
      </c>
      <c r="I66" s="13">
        <v>13400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-101000</v>
      </c>
      <c r="E72" s="13">
        <v>-93900</v>
      </c>
      <c r="F72" s="13">
        <v>-85700</v>
      </c>
      <c r="G72" s="13">
        <v>-77300</v>
      </c>
      <c r="H72" s="13">
        <v>-72800</v>
      </c>
      <c r="I72" s="13">
        <v>-65700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-800</v>
      </c>
      <c r="F76" s="13">
        <v>-2000</v>
      </c>
      <c r="G76" s="13">
        <v>-100</v>
      </c>
      <c r="H76" s="13">
        <v>-6800</v>
      </c>
      <c r="I76" s="13">
        <v>-7900</v>
      </c>
      <c r="J76" s="13">
        <v>-29800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-7200</v>
      </c>
      <c r="E81" s="13">
        <v>-8100</v>
      </c>
      <c r="F81" s="13">
        <v>-8400</v>
      </c>
      <c r="G81" s="13">
        <v>-4500</v>
      </c>
      <c r="H81" s="13">
        <v>-7100</v>
      </c>
      <c r="I81" s="13">
        <v>-5900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-5800</v>
      </c>
      <c r="F89" s="13">
        <v>-8600</v>
      </c>
      <c r="G89" s="13">
        <v>-7300</v>
      </c>
      <c r="H89" s="13">
        <v>-7800</v>
      </c>
      <c r="I89" s="13">
        <v>-7400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3800</v>
      </c>
      <c r="F100" s="13">
        <v>4900</v>
      </c>
      <c r="G100" s="13">
        <v>13000</v>
      </c>
      <c r="H100" s="13">
        <v>9800</v>
      </c>
      <c r="I100" s="13">
        <v>9000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-2100</v>
      </c>
      <c r="F102" s="13">
        <v>-3800</v>
      </c>
      <c r="G102" s="13">
        <v>5700</v>
      </c>
      <c r="H102" s="13">
        <v>1900</v>
      </c>
      <c r="I102" s="13">
        <v>1500</v>
      </c>
      <c r="J102" s="13">
        <v>-1400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75000</v>
      </c>
      <c r="E8" s="13">
        <v>99900</v>
      </c>
      <c r="F8" s="13">
        <v>108500</v>
      </c>
      <c r="G8" s="13">
        <v>99400</v>
      </c>
      <c r="H8" s="13">
        <v>77300</v>
      </c>
      <c r="I8" s="13">
        <v>59600</v>
      </c>
      <c r="J8" s="13">
        <v>36100</v>
      </c>
      <c r="K8" s="13"/>
    </row>
    <row r="9" spans="1:11" x14ac:dyDescent="0.2">
      <c r="C9" s="11" t="s">
        <v>22</v>
      </c>
      <c r="D9" s="13">
        <v>32500</v>
      </c>
      <c r="E9" s="13">
        <v>35000</v>
      </c>
      <c r="F9" s="13">
        <v>40000</v>
      </c>
      <c r="G9" s="13">
        <v>35600</v>
      </c>
      <c r="H9" s="13">
        <v>31100</v>
      </c>
      <c r="I9" s="13">
        <v>24800</v>
      </c>
      <c r="J9" s="13">
        <v>18700</v>
      </c>
      <c r="K9" s="13"/>
    </row>
    <row r="10" spans="1:11" x14ac:dyDescent="0.2">
      <c r="C10" s="11" t="s">
        <v>23</v>
      </c>
      <c r="D10" s="13">
        <v>42500</v>
      </c>
      <c r="E10" s="13">
        <v>64900</v>
      </c>
      <c r="F10" s="13">
        <v>68600</v>
      </c>
      <c r="G10" s="13">
        <v>63700</v>
      </c>
      <c r="H10" s="13">
        <v>46200</v>
      </c>
      <c r="I10" s="13">
        <v>34800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26800</v>
      </c>
      <c r="F12" s="13">
        <v>32200</v>
      </c>
      <c r="G12" s="13">
        <v>28400</v>
      </c>
      <c r="H12" s="13">
        <v>20700</v>
      </c>
      <c r="I12" s="13">
        <v>14000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600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2100</v>
      </c>
      <c r="F15" s="13">
        <v>2100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115800</v>
      </c>
      <c r="F17" s="13">
        <v>141000</v>
      </c>
      <c r="G17" s="13">
        <v>133300</v>
      </c>
      <c r="H17" s="13">
        <v>111700</v>
      </c>
      <c r="I17" s="13">
        <v>84800</v>
      </c>
      <c r="J17" s="13">
        <v>52800</v>
      </c>
      <c r="K17" s="13"/>
    </row>
    <row r="18" spans="3:11" x14ac:dyDescent="0.2">
      <c r="C18" s="11" t="s">
        <v>30</v>
      </c>
      <c r="D18" s="13">
        <v>-30300</v>
      </c>
      <c r="E18" s="13">
        <v>-15900</v>
      </c>
      <c r="F18" s="13">
        <v>-32400</v>
      </c>
      <c r="G18" s="13">
        <v>-34000</v>
      </c>
      <c r="H18" s="13">
        <v>-34300</v>
      </c>
      <c r="I18" s="13">
        <v>-25300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100</v>
      </c>
      <c r="G20" s="13">
        <v>-600</v>
      </c>
      <c r="H20" s="13">
        <v>-1000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>
        <v>-19200</v>
      </c>
      <c r="E21" s="13">
        <v>-3000</v>
      </c>
      <c r="F21" s="13">
        <v>-19700</v>
      </c>
      <c r="G21" s="13">
        <v>-25900</v>
      </c>
      <c r="H21" s="13">
        <v>-29500</v>
      </c>
      <c r="I21" s="13">
        <v>-23100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-30500</v>
      </c>
      <c r="E23" s="13">
        <v>-15100</v>
      </c>
      <c r="F23" s="13">
        <v>-32300</v>
      </c>
      <c r="G23" s="13">
        <v>-34600</v>
      </c>
      <c r="H23" s="13">
        <v>-35400</v>
      </c>
      <c r="I23" s="13">
        <v>-26300</v>
      </c>
      <c r="J23" s="13">
        <v>-17300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1000</v>
      </c>
      <c r="G24" s="13">
        <v>-1500</v>
      </c>
      <c r="H24" s="13">
        <v>500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-16500</v>
      </c>
      <c r="F26" s="13">
        <v>-33300</v>
      </c>
      <c r="G26" s="13">
        <v>-33200</v>
      </c>
      <c r="H26" s="13">
        <v>-35900</v>
      </c>
      <c r="I26" s="13">
        <v>-26500</v>
      </c>
      <c r="J26" s="13">
        <v>-17400</v>
      </c>
      <c r="K26" s="13"/>
    </row>
    <row r="27" spans="3:11" x14ac:dyDescent="0.2">
      <c r="C27" s="11" t="s">
        <v>38</v>
      </c>
      <c r="D27" s="13">
        <v>-31500</v>
      </c>
      <c r="E27" s="13">
        <v>-16500</v>
      </c>
      <c r="F27" s="13">
        <v>-33300</v>
      </c>
      <c r="G27" s="13">
        <v>-33200</v>
      </c>
      <c r="H27" s="13">
        <v>-35900</v>
      </c>
      <c r="I27" s="13">
        <v>-26500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-900</v>
      </c>
      <c r="F32" s="13">
        <v>-100</v>
      </c>
      <c r="G32" s="13">
        <v>600</v>
      </c>
      <c r="H32" s="13">
        <v>1000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>
        <v>-31500</v>
      </c>
      <c r="E33" s="13">
        <v>-16500</v>
      </c>
      <c r="F33" s="13">
        <v>-33300</v>
      </c>
      <c r="G33" s="13">
        <v>-33200</v>
      </c>
      <c r="H33" s="13">
        <v>-35900</v>
      </c>
      <c r="I33" s="13">
        <v>-26500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-16500</v>
      </c>
      <c r="F35" s="13">
        <v>-33300</v>
      </c>
      <c r="G35" s="13">
        <v>-33200</v>
      </c>
      <c r="H35" s="13">
        <v>-35900</v>
      </c>
      <c r="I35" s="13">
        <v>-26500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34400</v>
      </c>
      <c r="F41" s="13">
        <v>37300</v>
      </c>
      <c r="G41" s="13">
        <v>68300</v>
      </c>
      <c r="H41" s="13">
        <v>104400</v>
      </c>
      <c r="I41" s="13">
        <v>31500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18800</v>
      </c>
      <c r="F43" s="13">
        <v>21700</v>
      </c>
      <c r="G43" s="13">
        <v>18700</v>
      </c>
      <c r="H43" s="13">
        <v>14900</v>
      </c>
      <c r="I43" s="13">
        <v>13100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5100</v>
      </c>
      <c r="F45" s="13">
        <v>4200</v>
      </c>
      <c r="G45" s="13">
        <v>4800</v>
      </c>
      <c r="H45" s="13">
        <v>2700</v>
      </c>
      <c r="I45" s="13">
        <v>1800</v>
      </c>
      <c r="J45" s="13">
        <v>1300</v>
      </c>
      <c r="K45" s="13"/>
    </row>
    <row r="46" spans="2:11" x14ac:dyDescent="0.2">
      <c r="C46" s="11" t="s">
        <v>54</v>
      </c>
      <c r="D46" s="13">
        <v>45100</v>
      </c>
      <c r="E46" s="13">
        <v>58300</v>
      </c>
      <c r="F46" s="13">
        <v>63200</v>
      </c>
      <c r="G46" s="13">
        <v>91700</v>
      </c>
      <c r="H46" s="13">
        <v>122000</v>
      </c>
      <c r="I46" s="13">
        <v>46500</v>
      </c>
      <c r="J46" s="13">
        <v>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20600</v>
      </c>
      <c r="F48" s="13">
        <v>21800</v>
      </c>
      <c r="G48" s="13">
        <v>16300</v>
      </c>
      <c r="H48" s="13">
        <v>14400</v>
      </c>
      <c r="I48" s="13">
        <v>9200</v>
      </c>
      <c r="J48" s="13">
        <v>4900</v>
      </c>
      <c r="K48" s="13"/>
    </row>
    <row r="49" spans="3:11" x14ac:dyDescent="0.2">
      <c r="C49" s="11" t="s">
        <v>57</v>
      </c>
      <c r="D49" s="13">
        <v>21200</v>
      </c>
      <c r="E49" s="13">
        <v>26600</v>
      </c>
      <c r="F49" s="13">
        <v>29800</v>
      </c>
      <c r="G49" s="13">
        <v>18900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1300</v>
      </c>
      <c r="G52" s="13">
        <v>1300</v>
      </c>
      <c r="H52" s="13">
        <v>900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83400</v>
      </c>
      <c r="E54" s="13">
        <v>107100</v>
      </c>
      <c r="F54" s="13">
        <v>116200</v>
      </c>
      <c r="G54" s="13">
        <v>128200</v>
      </c>
      <c r="H54" s="13">
        <v>137400</v>
      </c>
      <c r="I54" s="13">
        <v>57200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1700</v>
      </c>
      <c r="G57" s="13">
        <v>3700</v>
      </c>
      <c r="H57" s="13">
        <v>1000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1400</v>
      </c>
      <c r="G58" s="13">
        <v>2600</v>
      </c>
      <c r="H58" s="13">
        <v>3300</v>
      </c>
      <c r="I58" s="13">
        <v>1600</v>
      </c>
      <c r="J58" s="13">
        <v>5000</v>
      </c>
      <c r="K58" s="13"/>
    </row>
    <row r="59" spans="3:11" x14ac:dyDescent="0.2">
      <c r="C59" s="11" t="s">
        <v>67</v>
      </c>
      <c r="D59" s="13">
        <v>10500</v>
      </c>
      <c r="E59" s="13">
        <v>9200</v>
      </c>
      <c r="F59" s="13">
        <v>12600</v>
      </c>
      <c r="G59" s="13">
        <v>14100</v>
      </c>
      <c r="H59" s="13">
        <v>13500</v>
      </c>
      <c r="I59" s="13">
        <v>10300</v>
      </c>
      <c r="J59" s="13">
        <v>6700</v>
      </c>
      <c r="K59" s="13"/>
    </row>
    <row r="60" spans="3:11" x14ac:dyDescent="0.2">
      <c r="C60" s="11" t="s">
        <v>68</v>
      </c>
      <c r="D60" s="13">
        <v>14700</v>
      </c>
      <c r="E60" s="13">
        <v>12600</v>
      </c>
      <c r="F60" s="13">
        <v>15700</v>
      </c>
      <c r="G60" s="13">
        <v>20400</v>
      </c>
      <c r="H60" s="13">
        <v>17800</v>
      </c>
      <c r="I60" s="13">
        <v>13100</v>
      </c>
      <c r="J60" s="13">
        <v>12900</v>
      </c>
      <c r="K60" s="13"/>
    </row>
    <row r="61" spans="3:11" x14ac:dyDescent="0.2">
      <c r="C61" s="11" t="s">
        <v>69</v>
      </c>
      <c r="D61" s="13">
        <v>1700</v>
      </c>
      <c r="E61" s="13">
        <v>2400</v>
      </c>
      <c r="F61" s="13">
        <v>1600</v>
      </c>
      <c r="G61" s="13">
        <v>600</v>
      </c>
      <c r="H61" s="13">
        <v>3000</v>
      </c>
      <c r="I61" s="13">
        <v>9200</v>
      </c>
      <c r="J61" s="13">
        <v>1600</v>
      </c>
      <c r="K61" s="13"/>
    </row>
    <row r="62" spans="3:11" x14ac:dyDescent="0.2">
      <c r="C62" s="11" t="s">
        <v>70</v>
      </c>
      <c r="D62" s="13">
        <v>4200</v>
      </c>
      <c r="E62" s="13">
        <v>4500</v>
      </c>
      <c r="F62" s="13">
        <v>4800</v>
      </c>
      <c r="G62" s="13">
        <v>1100</v>
      </c>
      <c r="H62" s="13">
        <v>1300</v>
      </c>
      <c r="I62" s="13">
        <v>1900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19500</v>
      </c>
      <c r="F66" s="13">
        <v>22100</v>
      </c>
      <c r="G66" s="13">
        <v>22100</v>
      </c>
      <c r="H66" s="13">
        <v>22000</v>
      </c>
      <c r="I66" s="13">
        <v>24200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105700</v>
      </c>
      <c r="J70" s="13">
        <v>51500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-227700</v>
      </c>
      <c r="E72" s="13">
        <v>-196200</v>
      </c>
      <c r="F72" s="13">
        <v>-179700</v>
      </c>
      <c r="G72" s="13">
        <v>-146400</v>
      </c>
      <c r="H72" s="13">
        <v>-113200</v>
      </c>
      <c r="I72" s="13">
        <v>-77300</v>
      </c>
      <c r="J72" s="13">
        <v>-50900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87600</v>
      </c>
      <c r="F76" s="13">
        <v>94100</v>
      </c>
      <c r="G76" s="13">
        <v>106100</v>
      </c>
      <c r="H76" s="13">
        <v>115300</v>
      </c>
      <c r="I76" s="13">
        <v>-72700</v>
      </c>
      <c r="J76" s="13">
        <v>-48400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-31500</v>
      </c>
      <c r="E81" s="13">
        <v>-16500</v>
      </c>
      <c r="F81" s="13">
        <v>-33300</v>
      </c>
      <c r="G81" s="13">
        <v>-33200</v>
      </c>
      <c r="H81" s="13">
        <v>-35900</v>
      </c>
      <c r="I81" s="13">
        <v>-26500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12100</v>
      </c>
      <c r="F83" s="13">
        <v>12700</v>
      </c>
      <c r="G83" s="13">
        <v>8700</v>
      </c>
      <c r="H83" s="13">
        <v>5900</v>
      </c>
      <c r="I83" s="13">
        <v>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5700</v>
      </c>
      <c r="F89" s="13">
        <v>-7100</v>
      </c>
      <c r="G89" s="13">
        <v>-24400</v>
      </c>
      <c r="H89" s="13">
        <v>-23400</v>
      </c>
      <c r="I89" s="13">
        <v>-19100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-8600</v>
      </c>
      <c r="G91" s="13">
        <v>-5300</v>
      </c>
      <c r="H91" s="13">
        <v>-5000</v>
      </c>
      <c r="I91" s="13">
        <v>-5500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-5900</v>
      </c>
      <c r="F94" s="13">
        <v>-21900</v>
      </c>
      <c r="G94" s="13">
        <v>-12600</v>
      </c>
      <c r="H94" s="13">
        <v>-8200</v>
      </c>
      <c r="I94" s="13">
        <v>-7300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-400</v>
      </c>
      <c r="F100" s="13">
        <v>-1300</v>
      </c>
      <c r="G100" s="13">
        <v>900</v>
      </c>
      <c r="H100" s="13">
        <v>104500</v>
      </c>
      <c r="I100" s="13">
        <v>56200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-1000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-1600</v>
      </c>
      <c r="F102" s="13">
        <v>-30900</v>
      </c>
      <c r="G102" s="13">
        <v>-36200</v>
      </c>
      <c r="H102" s="13">
        <v>72900</v>
      </c>
      <c r="I102" s="13">
        <v>29800</v>
      </c>
      <c r="J102" s="13">
        <v>500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6" style="11" bestFit="1" customWidth="1"/>
    <col min="8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42294000</v>
      </c>
      <c r="E8" s="13">
        <v>40122000</v>
      </c>
      <c r="F8" s="13">
        <v>39807000</v>
      </c>
      <c r="G8" s="13">
        <v>39498000</v>
      </c>
      <c r="H8" s="13">
        <v>42237000</v>
      </c>
      <c r="I8" s="13">
        <v>44033000</v>
      </c>
      <c r="J8" s="13">
        <v>47267000</v>
      </c>
      <c r="K8" s="13"/>
    </row>
    <row r="9" spans="1:11" x14ac:dyDescent="0.2">
      <c r="C9" s="11" t="s">
        <v>22</v>
      </c>
      <c r="D9" s="13">
        <v>13488000</v>
      </c>
      <c r="E9" s="13">
        <v>12503000</v>
      </c>
      <c r="F9" s="13">
        <v>13363000</v>
      </c>
      <c r="G9" s="13">
        <v>14528000</v>
      </c>
      <c r="H9" s="13">
        <v>15186000</v>
      </c>
      <c r="I9" s="13">
        <v>32976000</v>
      </c>
      <c r="J9" s="13">
        <v>16446000</v>
      </c>
      <c r="K9" s="13"/>
    </row>
    <row r="10" spans="1:11" x14ac:dyDescent="0.2">
      <c r="C10" s="11" t="s">
        <v>23</v>
      </c>
      <c r="D10" s="13">
        <v>28806000</v>
      </c>
      <c r="E10" s="13">
        <v>27619000</v>
      </c>
      <c r="F10" s="13">
        <v>26444000</v>
      </c>
      <c r="G10" s="13">
        <v>24970000</v>
      </c>
      <c r="H10" s="13">
        <v>27051000</v>
      </c>
      <c r="I10" s="13">
        <v>11057000</v>
      </c>
      <c r="J10" s="13">
        <v>30821000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9600000</v>
      </c>
      <c r="E12" s="13">
        <v>9714000</v>
      </c>
      <c r="F12" s="13">
        <v>6382000</v>
      </c>
      <c r="G12" s="13">
        <v>6565000</v>
      </c>
      <c r="H12" s="13">
        <v>6532000</v>
      </c>
      <c r="I12" s="13">
        <v>7123000</v>
      </c>
      <c r="J12" s="13">
        <v>7911000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840000</v>
      </c>
      <c r="E14" s="13">
        <v>1488000</v>
      </c>
      <c r="F14" s="13">
        <v>5605000</v>
      </c>
      <c r="G14" s="13">
        <v>3087000</v>
      </c>
      <c r="H14" s="13">
        <v>-7401000</v>
      </c>
      <c r="I14" s="13">
        <v>3260000</v>
      </c>
      <c r="J14" s="13">
        <v>1283000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33995000</v>
      </c>
      <c r="E17" s="13">
        <v>33489000</v>
      </c>
      <c r="F17" s="13">
        <v>34936000</v>
      </c>
      <c r="G17" s="13">
        <v>33979000</v>
      </c>
      <c r="H17" s="13">
        <v>25404000</v>
      </c>
      <c r="I17" s="13">
        <v>38077000</v>
      </c>
      <c r="J17" s="13">
        <v>38054000</v>
      </c>
      <c r="K17" s="13"/>
    </row>
    <row r="18" spans="3:11" x14ac:dyDescent="0.2">
      <c r="C18" s="11" t="s">
        <v>30</v>
      </c>
      <c r="D18" s="13">
        <v>8299000</v>
      </c>
      <c r="E18" s="13">
        <v>6633000</v>
      </c>
      <c r="F18" s="13">
        <v>4871000</v>
      </c>
      <c r="G18" s="13">
        <v>5519000</v>
      </c>
      <c r="H18" s="13">
        <v>16833000</v>
      </c>
      <c r="I18" s="13">
        <v>5956000</v>
      </c>
      <c r="J18" s="13">
        <v>9213000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1174000</v>
      </c>
      <c r="E20" s="13">
        <v>642000</v>
      </c>
      <c r="F20" s="13">
        <v>481000</v>
      </c>
      <c r="G20" s="13">
        <v>554000</v>
      </c>
      <c r="H20" s="13">
        <v>1182000</v>
      </c>
      <c r="I20" s="13">
        <v>390000</v>
      </c>
      <c r="J20" s="13">
        <v>240000</v>
      </c>
      <c r="K20" s="13"/>
    </row>
    <row r="21" spans="3:11" x14ac:dyDescent="0.2">
      <c r="C21" s="11" t="s">
        <v>33</v>
      </c>
      <c r="D21" s="13">
        <v>13992000</v>
      </c>
      <c r="E21" s="13">
        <v>11912000</v>
      </c>
      <c r="F21" s="13">
        <v>10793000</v>
      </c>
      <c r="G21" s="13">
        <v>12448000</v>
      </c>
      <c r="H21" s="13">
        <v>24706000</v>
      </c>
      <c r="I21" s="13">
        <v>13334000</v>
      </c>
      <c r="J21" s="13">
        <v>16431000</v>
      </c>
      <c r="K21" s="13"/>
    </row>
    <row r="22" spans="3:11" x14ac:dyDescent="0.2">
      <c r="C22" s="11" t="s">
        <v>34</v>
      </c>
      <c r="D22" s="13">
        <v>772000</v>
      </c>
      <c r="E22" s="13">
        <v>754000</v>
      </c>
      <c r="F22" s="13">
        <v>693000</v>
      </c>
      <c r="G22" s="13">
        <v>672000</v>
      </c>
      <c r="H22" s="13">
        <v>732000</v>
      </c>
      <c r="I22" s="13">
        <v>801000</v>
      </c>
      <c r="J22" s="13">
        <v>714000</v>
      </c>
      <c r="K22" s="13"/>
    </row>
    <row r="23" spans="3:11" x14ac:dyDescent="0.2">
      <c r="C23" s="11" t="s">
        <v>35</v>
      </c>
      <c r="D23" s="13">
        <v>8701000</v>
      </c>
      <c r="E23" s="13">
        <v>6521000</v>
      </c>
      <c r="F23" s="13">
        <v>4659000</v>
      </c>
      <c r="G23" s="13">
        <v>5401000</v>
      </c>
      <c r="H23" s="13">
        <v>17283000</v>
      </c>
      <c r="I23" s="13">
        <v>5545000</v>
      </c>
      <c r="J23" s="13">
        <v>8739000</v>
      </c>
      <c r="K23" s="13"/>
    </row>
    <row r="24" spans="3:11" x14ac:dyDescent="0.2">
      <c r="C24" s="11" t="s">
        <v>36</v>
      </c>
      <c r="D24" s="13">
        <v>2508000</v>
      </c>
      <c r="E24" s="13">
        <v>1503000</v>
      </c>
      <c r="F24" s="13">
        <v>718000</v>
      </c>
      <c r="G24" s="13">
        <v>942000</v>
      </c>
      <c r="H24" s="13">
        <v>5349000</v>
      </c>
      <c r="I24" s="13">
        <v>1028000</v>
      </c>
      <c r="J24" s="13">
        <v>2440000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6193000</v>
      </c>
      <c r="E26" s="13">
        <v>5018000</v>
      </c>
      <c r="F26" s="13">
        <v>3941000</v>
      </c>
      <c r="G26" s="13">
        <v>4459000</v>
      </c>
      <c r="H26" s="13">
        <v>11934000</v>
      </c>
      <c r="I26" s="13">
        <v>4517000</v>
      </c>
      <c r="J26" s="13">
        <v>6299000</v>
      </c>
      <c r="K26" s="13"/>
    </row>
    <row r="27" spans="3:11" x14ac:dyDescent="0.2">
      <c r="C27" s="11" t="s">
        <v>38</v>
      </c>
      <c r="D27" s="13">
        <v>6220000</v>
      </c>
      <c r="E27" s="13">
        <v>4994000</v>
      </c>
      <c r="F27" s="13">
        <v>3920000</v>
      </c>
      <c r="G27" s="13">
        <v>4442000</v>
      </c>
      <c r="H27" s="13">
        <v>11920000</v>
      </c>
      <c r="I27" s="13">
        <v>4404000</v>
      </c>
      <c r="J27" s="13">
        <v>6165000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-1174000</v>
      </c>
      <c r="E32" s="13">
        <v>-642000</v>
      </c>
      <c r="F32" s="13">
        <v>-481000</v>
      </c>
      <c r="G32" s="13">
        <v>-554000</v>
      </c>
      <c r="H32" s="13">
        <v>-1182000</v>
      </c>
      <c r="I32" s="13">
        <v>-390000</v>
      </c>
      <c r="J32" s="13">
        <v>-240000</v>
      </c>
      <c r="K32" s="13"/>
    </row>
    <row r="33" spans="2:11" x14ac:dyDescent="0.2">
      <c r="C33" s="11" t="s">
        <v>44</v>
      </c>
      <c r="D33" s="13">
        <v>6220000</v>
      </c>
      <c r="E33" s="13">
        <v>2394000</v>
      </c>
      <c r="F33" s="13">
        <v>3920000</v>
      </c>
      <c r="G33" s="13">
        <v>4442000</v>
      </c>
      <c r="H33" s="13">
        <v>11920000</v>
      </c>
      <c r="I33" s="13">
        <v>4404000</v>
      </c>
      <c r="J33" s="13">
        <v>6165000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6220000</v>
      </c>
      <c r="E35" s="13">
        <v>2394000</v>
      </c>
      <c r="F35" s="13">
        <v>3920000</v>
      </c>
      <c r="G35" s="13">
        <v>4442000</v>
      </c>
      <c r="H35" s="13">
        <v>11920000</v>
      </c>
      <c r="I35" s="13">
        <v>4404000</v>
      </c>
      <c r="J35" s="13">
        <v>6165000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7965000</v>
      </c>
      <c r="E41" s="13">
        <v>6092000</v>
      </c>
      <c r="F41" s="13">
        <v>6515000</v>
      </c>
      <c r="G41" s="13">
        <v>8524000</v>
      </c>
      <c r="H41" s="13">
        <v>7441000</v>
      </c>
      <c r="I41" s="13">
        <v>15621000</v>
      </c>
      <c r="J41" s="13">
        <v>13451000</v>
      </c>
      <c r="K41" s="13"/>
    </row>
    <row r="42" spans="2:11" x14ac:dyDescent="0.2">
      <c r="C42" s="11" t="s">
        <v>50</v>
      </c>
      <c r="D42" s="13">
        <v>899000</v>
      </c>
      <c r="E42" s="13">
        <v>2406000</v>
      </c>
      <c r="F42" s="13">
        <v>7826000</v>
      </c>
      <c r="G42" s="13">
        <v>4903000</v>
      </c>
      <c r="H42" s="13">
        <v>8278000</v>
      </c>
      <c r="I42" s="13">
        <v>1865000</v>
      </c>
      <c r="J42" s="13">
        <v>2690000</v>
      </c>
      <c r="K42" s="13"/>
    </row>
    <row r="43" spans="2:11" x14ac:dyDescent="0.2">
      <c r="C43" s="11" t="s">
        <v>51</v>
      </c>
      <c r="D43" s="13">
        <v>7071000</v>
      </c>
      <c r="E43" s="13">
        <v>6873000</v>
      </c>
      <c r="F43" s="13">
        <v>7018000</v>
      </c>
      <c r="G43" s="13">
        <v>6484000</v>
      </c>
      <c r="H43" s="13">
        <v>6626000</v>
      </c>
      <c r="I43" s="13">
        <v>7184000</v>
      </c>
      <c r="J43" s="13">
        <v>7974000</v>
      </c>
      <c r="K43" s="13"/>
    </row>
    <row r="44" spans="2:11" x14ac:dyDescent="0.2">
      <c r="C44" s="11" t="s">
        <v>52</v>
      </c>
      <c r="D44" s="13">
        <v>5440000</v>
      </c>
      <c r="E44" s="13">
        <v>5096000</v>
      </c>
      <c r="F44" s="13">
        <v>4866000</v>
      </c>
      <c r="G44" s="13">
        <v>4700000</v>
      </c>
      <c r="H44" s="13">
        <v>5571000</v>
      </c>
      <c r="I44" s="13">
        <v>6226000</v>
      </c>
      <c r="J44" s="13">
        <v>6535000</v>
      </c>
      <c r="K44" s="13"/>
    </row>
    <row r="45" spans="2:11" x14ac:dyDescent="0.2">
      <c r="C45" s="11" t="s">
        <v>53</v>
      </c>
      <c r="D45" s="13">
        <v>4500000</v>
      </c>
      <c r="E45" s="13">
        <v>4299000</v>
      </c>
      <c r="F45" s="13">
        <v>4389000</v>
      </c>
      <c r="G45" s="13">
        <v>5140000</v>
      </c>
      <c r="H45" s="13">
        <v>8809000</v>
      </c>
      <c r="I45" s="13">
        <v>4789000</v>
      </c>
      <c r="J45" s="13">
        <v>4207000</v>
      </c>
      <c r="K45" s="13"/>
    </row>
    <row r="46" spans="2:11" x14ac:dyDescent="0.2">
      <c r="C46" s="11" t="s">
        <v>54</v>
      </c>
      <c r="D46" s="13">
        <v>25875000</v>
      </c>
      <c r="E46" s="13">
        <v>24766000</v>
      </c>
      <c r="F46" s="13">
        <v>30614000</v>
      </c>
      <c r="G46" s="13">
        <v>29751000</v>
      </c>
      <c r="H46" s="13">
        <v>32605000</v>
      </c>
      <c r="I46" s="13">
        <v>35685000</v>
      </c>
      <c r="J46" s="13">
        <v>34857000</v>
      </c>
      <c r="K46" s="13"/>
    </row>
    <row r="47" spans="2:11" x14ac:dyDescent="0.2">
      <c r="C47" s="11" t="s">
        <v>55</v>
      </c>
      <c r="D47" s="13">
        <v>6233000</v>
      </c>
      <c r="E47" s="13">
        <v>12892000</v>
      </c>
      <c r="F47" s="13">
        <v>12131000</v>
      </c>
      <c r="G47" s="13">
        <v>13759000</v>
      </c>
      <c r="H47" s="13">
        <v>13852000</v>
      </c>
      <c r="I47" s="13">
        <v>11370000</v>
      </c>
      <c r="J47" s="13">
        <v>8605000</v>
      </c>
      <c r="K47" s="13"/>
    </row>
    <row r="48" spans="2:11" x14ac:dyDescent="0.2">
      <c r="C48" s="11" t="s">
        <v>56</v>
      </c>
      <c r="D48" s="13">
        <v>13291000</v>
      </c>
      <c r="E48" s="13">
        <v>12439000</v>
      </c>
      <c r="F48" s="13">
        <v>12026000</v>
      </c>
      <c r="G48" s="13">
        <v>40937000</v>
      </c>
      <c r="H48" s="13">
        <v>13136000</v>
      </c>
      <c r="I48" s="13">
        <v>14973000</v>
      </c>
      <c r="J48" s="13">
        <v>16030000</v>
      </c>
      <c r="K48" s="13"/>
    </row>
    <row r="49" spans="3:11" x14ac:dyDescent="0.2">
      <c r="C49" s="11" t="s">
        <v>57</v>
      </c>
      <c r="D49" s="13">
        <v>29684000</v>
      </c>
      <c r="E49" s="13">
        <v>32467000</v>
      </c>
      <c r="F49" s="13">
        <v>35467000</v>
      </c>
      <c r="G49" s="13">
        <v>62927000</v>
      </c>
      <c r="H49" s="13">
        <v>33378000</v>
      </c>
      <c r="I49" s="13">
        <v>36102000</v>
      </c>
      <c r="J49" s="13">
        <v>41217000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7554000</v>
      </c>
      <c r="E52" s="13">
        <v>5308000</v>
      </c>
      <c r="F52" s="13">
        <v>5139000</v>
      </c>
      <c r="G52" s="13">
        <v>6037000</v>
      </c>
      <c r="H52" s="13">
        <v>5196000</v>
      </c>
      <c r="I52" s="13">
        <v>7515000</v>
      </c>
      <c r="J52" s="13">
        <v>5423000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82637000</v>
      </c>
      <c r="E54" s="13">
        <v>87872000</v>
      </c>
      <c r="F54" s="13">
        <v>95377000</v>
      </c>
      <c r="G54" s="13">
        <v>101677000</v>
      </c>
      <c r="H54" s="13">
        <v>98167000</v>
      </c>
      <c r="I54" s="13">
        <v>105645000</v>
      </c>
      <c r="J54" s="13">
        <v>106132000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3318000</v>
      </c>
      <c r="E57" s="13">
        <v>3102000</v>
      </c>
      <c r="F57" s="13">
        <v>2807000</v>
      </c>
      <c r="G57" s="13">
        <v>2533000</v>
      </c>
      <c r="H57" s="13">
        <v>2625000</v>
      </c>
      <c r="I57" s="13">
        <v>2274000</v>
      </c>
      <c r="J57" s="13">
        <v>1753000</v>
      </c>
      <c r="K57" s="13"/>
    </row>
    <row r="58" spans="3:11" x14ac:dyDescent="0.2">
      <c r="C58" s="11" t="s">
        <v>66</v>
      </c>
      <c r="D58" s="13">
        <v>5308000</v>
      </c>
      <c r="E58" s="13">
        <v>3057000</v>
      </c>
      <c r="F58" s="13">
        <v>568000</v>
      </c>
      <c r="G58" s="13">
        <v>2583000</v>
      </c>
      <c r="H58" s="13">
        <v>2704000</v>
      </c>
      <c r="I58" s="13">
        <v>4521000</v>
      </c>
      <c r="J58" s="13">
        <v>4315000</v>
      </c>
      <c r="K58" s="13"/>
    </row>
    <row r="59" spans="3:11" x14ac:dyDescent="0.2">
      <c r="C59" s="11" t="s">
        <v>67</v>
      </c>
      <c r="D59" s="13">
        <v>13580000</v>
      </c>
      <c r="E59" s="13">
        <v>12455000</v>
      </c>
      <c r="F59" s="13">
        <v>13829000</v>
      </c>
      <c r="G59" s="13">
        <v>14085000</v>
      </c>
      <c r="H59" s="13">
        <v>13068000</v>
      </c>
      <c r="I59" s="13">
        <v>11073000</v>
      </c>
      <c r="J59" s="13">
        <v>12280000</v>
      </c>
      <c r="K59" s="13"/>
    </row>
    <row r="60" spans="3:11" x14ac:dyDescent="0.2">
      <c r="C60" s="11" t="s">
        <v>68</v>
      </c>
      <c r="D60" s="13">
        <v>22206000</v>
      </c>
      <c r="E60" s="13">
        <v>18614000</v>
      </c>
      <c r="F60" s="13">
        <v>17204000</v>
      </c>
      <c r="G60" s="13">
        <v>19201000</v>
      </c>
      <c r="H60" s="13">
        <v>18397000</v>
      </c>
      <c r="I60" s="13">
        <v>17868000</v>
      </c>
      <c r="J60" s="13">
        <v>18348000</v>
      </c>
      <c r="K60" s="13"/>
    </row>
    <row r="61" spans="3:11" x14ac:dyDescent="0.2">
      <c r="C61" s="11" t="s">
        <v>69</v>
      </c>
      <c r="D61" s="13">
        <v>19806000</v>
      </c>
      <c r="E61" s="13">
        <v>21353000</v>
      </c>
      <c r="F61" s="13">
        <v>24274000</v>
      </c>
      <c r="G61" s="13">
        <v>23829000</v>
      </c>
      <c r="H61" s="13">
        <v>18699000</v>
      </c>
      <c r="I61" s="13">
        <v>20539000</v>
      </c>
      <c r="J61" s="13">
        <v>16254000</v>
      </c>
      <c r="K61" s="13"/>
    </row>
    <row r="62" spans="3:11" x14ac:dyDescent="0.2">
      <c r="C62" s="11" t="s">
        <v>70</v>
      </c>
      <c r="D62" s="13">
        <v>13743000</v>
      </c>
      <c r="E62" s="13">
        <v>13336000</v>
      </c>
      <c r="F62" s="13">
        <v>13591000</v>
      </c>
      <c r="G62" s="13">
        <v>13880000</v>
      </c>
      <c r="H62" s="13">
        <v>12280000</v>
      </c>
      <c r="I62" s="13">
        <v>14912000</v>
      </c>
      <c r="J62" s="13">
        <v>16067000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55936000</v>
      </c>
      <c r="E66" s="13">
        <v>53536000</v>
      </c>
      <c r="F66" s="13">
        <v>55289000</v>
      </c>
      <c r="G66" s="13">
        <v>57001000</v>
      </c>
      <c r="H66" s="13">
        <v>49520000</v>
      </c>
      <c r="I66" s="13">
        <v>55880000</v>
      </c>
      <c r="J66" s="13">
        <v>53112000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42579000</v>
      </c>
      <c r="E72" s="13">
        <v>41350000</v>
      </c>
      <c r="F72" s="13">
        <v>44133000</v>
      </c>
      <c r="G72" s="13">
        <v>45348000</v>
      </c>
      <c r="H72" s="13">
        <v>46021000</v>
      </c>
      <c r="I72" s="13">
        <v>39257000</v>
      </c>
      <c r="J72" s="13">
        <v>39985000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26701000</v>
      </c>
      <c r="E76" s="13">
        <v>34336000</v>
      </c>
      <c r="F76" s="13">
        <v>40088000</v>
      </c>
      <c r="G76" s="13">
        <v>44676000</v>
      </c>
      <c r="H76" s="13">
        <v>48647000</v>
      </c>
      <c r="I76" s="13">
        <v>49765000</v>
      </c>
      <c r="J76" s="13">
        <v>53020000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6220000</v>
      </c>
      <c r="E81" s="13">
        <v>2394000</v>
      </c>
      <c r="F81" s="13">
        <v>3920000</v>
      </c>
      <c r="G81" s="13">
        <v>4442000</v>
      </c>
      <c r="H81" s="13">
        <v>11920000</v>
      </c>
      <c r="I81" s="13">
        <v>4404000</v>
      </c>
      <c r="J81" s="13">
        <v>6165000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4519000</v>
      </c>
      <c r="E83" s="13">
        <v>4637000</v>
      </c>
      <c r="F83" s="13">
        <v>5441000</v>
      </c>
      <c r="G83" s="13">
        <v>6375000</v>
      </c>
      <c r="H83" s="13">
        <v>6691000</v>
      </c>
      <c r="I83" s="13">
        <v>6988000</v>
      </c>
      <c r="J83" s="13">
        <v>6978000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10922000</v>
      </c>
      <c r="E89" s="13">
        <v>6447000</v>
      </c>
      <c r="F89" s="13">
        <v>10376000</v>
      </c>
      <c r="G89" s="13">
        <v>12421000</v>
      </c>
      <c r="H89" s="13">
        <v>7860000</v>
      </c>
      <c r="I89" s="13">
        <v>11654000</v>
      </c>
      <c r="J89" s="13">
        <v>10022000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-2615000</v>
      </c>
      <c r="E91" s="13">
        <v>-1888000</v>
      </c>
      <c r="F91" s="13">
        <v>-1614000</v>
      </c>
      <c r="G91" s="13">
        <v>-1283000</v>
      </c>
      <c r="H91" s="13">
        <v>-1317000</v>
      </c>
      <c r="I91" s="13">
        <v>-1548000</v>
      </c>
      <c r="J91" s="13">
        <v>-1954000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4314000</v>
      </c>
      <c r="E94" s="13">
        <v>2679000</v>
      </c>
      <c r="F94" s="13">
        <v>-3210000</v>
      </c>
      <c r="G94" s="13">
        <v>-4758000</v>
      </c>
      <c r="H94" s="13">
        <v>-374000</v>
      </c>
      <c r="I94" s="13">
        <v>-3148000</v>
      </c>
      <c r="J94" s="13">
        <v>-6805000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-5172000</v>
      </c>
      <c r="E96" s="13">
        <v>-5167000</v>
      </c>
      <c r="F96" s="13">
        <v>-5124000</v>
      </c>
      <c r="G96" s="13">
        <v>-5117000</v>
      </c>
      <c r="H96" s="13">
        <v>-5170000</v>
      </c>
      <c r="I96" s="13">
        <v>-5157000</v>
      </c>
      <c r="J96" s="13">
        <v>-5116000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-13160000</v>
      </c>
      <c r="E100" s="13">
        <v>-10006000</v>
      </c>
      <c r="F100" s="13">
        <v>-9044000</v>
      </c>
      <c r="G100" s="13">
        <v>-5270000</v>
      </c>
      <c r="H100" s="13">
        <v>-15113000</v>
      </c>
      <c r="I100" s="13">
        <v>-5990000</v>
      </c>
      <c r="J100" s="13">
        <v>-3267000</v>
      </c>
      <c r="K100" s="13"/>
    </row>
    <row r="101" spans="3:11" x14ac:dyDescent="0.2">
      <c r="C101" s="11" t="s">
        <v>19</v>
      </c>
      <c r="D101" s="13">
        <v>-205000</v>
      </c>
      <c r="E101" s="13">
        <v>457000</v>
      </c>
      <c r="F101" s="13">
        <v>-131000</v>
      </c>
      <c r="G101" s="13">
        <v>-1310000</v>
      </c>
      <c r="H101" s="13">
        <v>-553000</v>
      </c>
      <c r="I101" s="13">
        <v>-346000</v>
      </c>
      <c r="J101" s="13">
        <v>-30000</v>
      </c>
      <c r="K101" s="13"/>
    </row>
    <row r="102" spans="3:11" x14ac:dyDescent="0.2">
      <c r="C102" s="11" t="s">
        <v>20</v>
      </c>
      <c r="D102" s="13">
        <v>1871000</v>
      </c>
      <c r="E102" s="13">
        <v>-423000</v>
      </c>
      <c r="F102" s="13">
        <v>-2009000</v>
      </c>
      <c r="G102" s="13">
        <v>1083000</v>
      </c>
      <c r="H102" s="13">
        <v>-8180000</v>
      </c>
      <c r="I102" s="13">
        <v>2170000</v>
      </c>
      <c r="J102" s="13">
        <v>-80000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6400</v>
      </c>
      <c r="F12" s="13">
        <v>4700</v>
      </c>
      <c r="G12" s="13">
        <v>4400</v>
      </c>
      <c r="H12" s="13">
        <v>3200</v>
      </c>
      <c r="I12" s="13">
        <v>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100</v>
      </c>
      <c r="G14" s="13">
        <v>0</v>
      </c>
      <c r="H14" s="13">
        <v>26900</v>
      </c>
      <c r="I14" s="13">
        <v>2600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148400</v>
      </c>
      <c r="E17" s="13">
        <v>11200</v>
      </c>
      <c r="F17" s="13">
        <v>8600</v>
      </c>
      <c r="G17" s="13">
        <v>6200</v>
      </c>
      <c r="H17" s="13">
        <v>30300</v>
      </c>
      <c r="I17" s="13">
        <v>5200</v>
      </c>
      <c r="J17" s="13">
        <v>5500</v>
      </c>
      <c r="K17" s="13"/>
    </row>
    <row r="18" spans="3:11" x14ac:dyDescent="0.2">
      <c r="C18" s="11" t="s">
        <v>30</v>
      </c>
      <c r="D18" s="13">
        <v>-148200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600</v>
      </c>
      <c r="I22" s="13">
        <v>1800</v>
      </c>
      <c r="J22" s="13">
        <v>700</v>
      </c>
      <c r="K22" s="13"/>
    </row>
    <row r="23" spans="3:11" x14ac:dyDescent="0.2">
      <c r="C23" s="11" t="s">
        <v>35</v>
      </c>
      <c r="D23" s="13">
        <v>-148000</v>
      </c>
      <c r="E23" s="13">
        <v>-11000</v>
      </c>
      <c r="F23" s="13">
        <v>-2500</v>
      </c>
      <c r="G23" s="13">
        <v>-34100</v>
      </c>
      <c r="H23" s="13">
        <v>-30900</v>
      </c>
      <c r="I23" s="13">
        <v>-5500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-148000</v>
      </c>
      <c r="E26" s="13">
        <v>-11000</v>
      </c>
      <c r="F26" s="13">
        <v>-2500</v>
      </c>
      <c r="G26" s="13">
        <v>-34100</v>
      </c>
      <c r="H26" s="13">
        <v>-30900</v>
      </c>
      <c r="I26" s="13">
        <v>-5500</v>
      </c>
      <c r="J26" s="13">
        <v>-6200</v>
      </c>
      <c r="K26" s="13"/>
    </row>
    <row r="27" spans="3:11" x14ac:dyDescent="0.2">
      <c r="C27" s="11" t="s">
        <v>38</v>
      </c>
      <c r="D27" s="13">
        <v>-148000</v>
      </c>
      <c r="E27" s="13">
        <v>-11000</v>
      </c>
      <c r="F27" s="13">
        <v>-2500</v>
      </c>
      <c r="G27" s="13">
        <v>-34100</v>
      </c>
      <c r="H27" s="13">
        <v>-30900</v>
      </c>
      <c r="I27" s="13">
        <v>-5500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-148000</v>
      </c>
      <c r="E33" s="13">
        <v>-11000</v>
      </c>
      <c r="F33" s="13">
        <v>-2500</v>
      </c>
      <c r="G33" s="13">
        <v>-34100</v>
      </c>
      <c r="H33" s="13">
        <v>-30900</v>
      </c>
      <c r="I33" s="13">
        <v>-5500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-148000</v>
      </c>
      <c r="E35" s="13">
        <v>-11000</v>
      </c>
      <c r="F35" s="13">
        <v>-2500</v>
      </c>
      <c r="G35" s="13">
        <v>-34100</v>
      </c>
      <c r="H35" s="13">
        <v>-30900</v>
      </c>
      <c r="I35" s="13">
        <v>-5500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5100</v>
      </c>
      <c r="F41" s="13">
        <v>7900</v>
      </c>
      <c r="G41" s="13">
        <v>6600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62000</v>
      </c>
      <c r="E46" s="13">
        <v>5200</v>
      </c>
      <c r="F46" s="13">
        <v>7900</v>
      </c>
      <c r="G46" s="13">
        <v>6600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5200</v>
      </c>
      <c r="F54" s="13">
        <v>7900</v>
      </c>
      <c r="G54" s="13">
        <v>6600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1200</v>
      </c>
      <c r="G57" s="13">
        <v>1000</v>
      </c>
      <c r="H57" s="13">
        <v>600</v>
      </c>
      <c r="I57" s="13">
        <v>5600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3500</v>
      </c>
      <c r="J58" s="13">
        <v>1600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500</v>
      </c>
      <c r="G59" s="13">
        <v>27000</v>
      </c>
      <c r="H59" s="13">
        <v>600</v>
      </c>
      <c r="I59" s="13">
        <v>3500</v>
      </c>
      <c r="J59" s="13">
        <v>2500</v>
      </c>
      <c r="K59" s="13"/>
    </row>
    <row r="60" spans="3:11" x14ac:dyDescent="0.2">
      <c r="C60" s="11" t="s">
        <v>68</v>
      </c>
      <c r="D60" s="13">
        <v>2800</v>
      </c>
      <c r="E60" s="13">
        <v>1500</v>
      </c>
      <c r="F60" s="13">
        <v>1700</v>
      </c>
      <c r="G60" s="13">
        <v>28000</v>
      </c>
      <c r="H60" s="13">
        <v>1200</v>
      </c>
      <c r="I60" s="13">
        <v>8800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1500</v>
      </c>
      <c r="F66" s="13">
        <v>1700</v>
      </c>
      <c r="G66" s="13">
        <v>28000</v>
      </c>
      <c r="H66" s="13">
        <v>1200</v>
      </c>
      <c r="I66" s="13">
        <v>8800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-306100</v>
      </c>
      <c r="E72" s="13">
        <v>-157400</v>
      </c>
      <c r="F72" s="13">
        <v>-145800</v>
      </c>
      <c r="G72" s="13">
        <v>-133500</v>
      </c>
      <c r="H72" s="13">
        <v>-86300</v>
      </c>
      <c r="I72" s="13">
        <v>-55400</v>
      </c>
      <c r="J72" s="13">
        <v>-49900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3700</v>
      </c>
      <c r="F76" s="13">
        <v>6200</v>
      </c>
      <c r="G76" s="13">
        <v>-21400</v>
      </c>
      <c r="H76" s="13">
        <v>-1000</v>
      </c>
      <c r="I76" s="13">
        <v>-8800</v>
      </c>
      <c r="J76" s="13">
        <v>-6000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-148000</v>
      </c>
      <c r="E81" s="13">
        <v>-11000</v>
      </c>
      <c r="F81" s="13">
        <v>-2500</v>
      </c>
      <c r="G81" s="13">
        <v>-34100</v>
      </c>
      <c r="H81" s="13">
        <v>-30900</v>
      </c>
      <c r="I81" s="13">
        <v>-5500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-8400</v>
      </c>
      <c r="F89" s="13">
        <v>-6500</v>
      </c>
      <c r="G89" s="13">
        <v>-4300</v>
      </c>
      <c r="H89" s="13">
        <v>-2200</v>
      </c>
      <c r="I89" s="13">
        <v>-700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5700</v>
      </c>
      <c r="F100" s="13">
        <v>7800</v>
      </c>
      <c r="G100" s="13">
        <v>10800</v>
      </c>
      <c r="H100" s="13">
        <v>2300</v>
      </c>
      <c r="I100" s="13">
        <v>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56600</v>
      </c>
      <c r="E102" s="13">
        <v>-2700</v>
      </c>
      <c r="F102" s="13">
        <v>1300</v>
      </c>
      <c r="G102" s="13">
        <v>6400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112900</v>
      </c>
      <c r="E8" s="13">
        <v>102300</v>
      </c>
      <c r="F8" s="13">
        <v>90300</v>
      </c>
      <c r="G8" s="13">
        <v>82000</v>
      </c>
      <c r="H8" s="13">
        <v>81700</v>
      </c>
      <c r="I8" s="13">
        <v>77100</v>
      </c>
      <c r="J8" s="13">
        <v>65000</v>
      </c>
      <c r="K8" s="13"/>
    </row>
    <row r="9" spans="1:11" x14ac:dyDescent="0.2">
      <c r="C9" s="11" t="s">
        <v>22</v>
      </c>
      <c r="D9" s="13">
        <v>17400</v>
      </c>
      <c r="E9" s="13">
        <v>11200</v>
      </c>
      <c r="F9" s="13">
        <v>7900</v>
      </c>
      <c r="G9" s="13">
        <v>5900</v>
      </c>
      <c r="H9" s="13">
        <v>6100</v>
      </c>
      <c r="I9" s="13">
        <v>5700</v>
      </c>
      <c r="J9" s="13">
        <v>7700</v>
      </c>
      <c r="K9" s="13"/>
    </row>
    <row r="10" spans="1:11" x14ac:dyDescent="0.2">
      <c r="C10" s="11" t="s">
        <v>23</v>
      </c>
      <c r="D10" s="13">
        <v>95500</v>
      </c>
      <c r="E10" s="13">
        <v>91100</v>
      </c>
      <c r="F10" s="13">
        <v>82400</v>
      </c>
      <c r="G10" s="13">
        <v>76000</v>
      </c>
      <c r="H10" s="13">
        <v>75500</v>
      </c>
      <c r="I10" s="13">
        <v>71400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78700</v>
      </c>
      <c r="F17" s="13">
        <v>62000</v>
      </c>
      <c r="G17" s="13">
        <v>56700</v>
      </c>
      <c r="H17" s="13">
        <v>50400</v>
      </c>
      <c r="I17" s="13">
        <v>51100</v>
      </c>
      <c r="J17" s="13">
        <v>46100</v>
      </c>
      <c r="K17" s="13"/>
    </row>
    <row r="18" spans="3:11" x14ac:dyDescent="0.2">
      <c r="C18" s="11" t="s">
        <v>30</v>
      </c>
      <c r="D18" s="13">
        <v>32700</v>
      </c>
      <c r="E18" s="13">
        <v>23600</v>
      </c>
      <c r="F18" s="13">
        <v>28300</v>
      </c>
      <c r="G18" s="13">
        <v>25200</v>
      </c>
      <c r="H18" s="13">
        <v>31300</v>
      </c>
      <c r="I18" s="13">
        <v>26000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35800</v>
      </c>
      <c r="E21" s="13">
        <v>26600</v>
      </c>
      <c r="F21" s="13">
        <v>30100</v>
      </c>
      <c r="G21" s="13">
        <v>26900</v>
      </c>
      <c r="H21" s="13">
        <v>32900</v>
      </c>
      <c r="I21" s="13">
        <v>27800</v>
      </c>
      <c r="J21" s="13">
        <v>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32700</v>
      </c>
      <c r="E23" s="13">
        <v>23600</v>
      </c>
      <c r="F23" s="13">
        <v>28300</v>
      </c>
      <c r="G23" s="13">
        <v>25200</v>
      </c>
      <c r="H23" s="13">
        <v>31300</v>
      </c>
      <c r="I23" s="13">
        <v>26000</v>
      </c>
      <c r="J23" s="13">
        <v>18900</v>
      </c>
      <c r="K23" s="13"/>
    </row>
    <row r="24" spans="3:11" x14ac:dyDescent="0.2">
      <c r="C24" s="11" t="s">
        <v>36</v>
      </c>
      <c r="D24" s="13">
        <v>7700</v>
      </c>
      <c r="E24" s="13">
        <v>8500</v>
      </c>
      <c r="F24" s="13">
        <v>11000</v>
      </c>
      <c r="G24" s="13">
        <v>9300</v>
      </c>
      <c r="H24" s="13">
        <v>11900</v>
      </c>
      <c r="I24" s="13">
        <v>9800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15100</v>
      </c>
      <c r="F26" s="13">
        <v>17300</v>
      </c>
      <c r="G26" s="13">
        <v>16000</v>
      </c>
      <c r="H26" s="13">
        <v>19400</v>
      </c>
      <c r="I26" s="13">
        <v>16200</v>
      </c>
      <c r="J26" s="13">
        <v>11700</v>
      </c>
      <c r="K26" s="13"/>
    </row>
    <row r="27" spans="3:11" x14ac:dyDescent="0.2">
      <c r="C27" s="11" t="s">
        <v>38</v>
      </c>
      <c r="D27" s="13">
        <v>24500</v>
      </c>
      <c r="E27" s="13">
        <v>14500</v>
      </c>
      <c r="F27" s="13">
        <v>16800</v>
      </c>
      <c r="G27" s="13">
        <v>15500</v>
      </c>
      <c r="H27" s="13">
        <v>18800</v>
      </c>
      <c r="I27" s="13">
        <v>15600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24500</v>
      </c>
      <c r="E33" s="13">
        <v>24700</v>
      </c>
      <c r="F33" s="13">
        <v>16800</v>
      </c>
      <c r="G33" s="13">
        <v>15500</v>
      </c>
      <c r="H33" s="13">
        <v>18800</v>
      </c>
      <c r="I33" s="13">
        <v>15600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24700</v>
      </c>
      <c r="F35" s="13">
        <v>16800</v>
      </c>
      <c r="G35" s="13">
        <v>15500</v>
      </c>
      <c r="H35" s="13">
        <v>18800</v>
      </c>
      <c r="I35" s="13">
        <v>15600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67100</v>
      </c>
      <c r="F41" s="13">
        <v>61800</v>
      </c>
      <c r="G41" s="13">
        <v>60100</v>
      </c>
      <c r="H41" s="13">
        <v>110700</v>
      </c>
      <c r="I41" s="13">
        <v>85700</v>
      </c>
      <c r="J41" s="13">
        <v>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6300</v>
      </c>
      <c r="F43" s="13">
        <v>8100</v>
      </c>
      <c r="G43" s="13">
        <v>7000</v>
      </c>
      <c r="H43" s="13">
        <v>4000</v>
      </c>
      <c r="I43" s="13">
        <v>5000</v>
      </c>
      <c r="J43" s="13">
        <v>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>
        <v>2100</v>
      </c>
      <c r="H45" s="13">
        <v>1700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1021400</v>
      </c>
      <c r="E47" s="13">
        <v>934100</v>
      </c>
      <c r="F47" s="13">
        <v>812200</v>
      </c>
      <c r="G47" s="13">
        <v>696200</v>
      </c>
      <c r="H47" s="13">
        <v>635200</v>
      </c>
      <c r="I47" s="13">
        <v>602500</v>
      </c>
      <c r="J47" s="13">
        <v>507900</v>
      </c>
      <c r="K47" s="13"/>
    </row>
    <row r="48" spans="2:11" x14ac:dyDescent="0.2">
      <c r="C48" s="11" t="s">
        <v>56</v>
      </c>
      <c r="D48" s="13">
        <v>4300</v>
      </c>
      <c r="E48" s="13">
        <v>4200</v>
      </c>
      <c r="F48" s="13">
        <v>3500</v>
      </c>
      <c r="G48" s="13">
        <v>3900</v>
      </c>
      <c r="H48" s="13">
        <v>2800</v>
      </c>
      <c r="I48" s="13">
        <v>2300</v>
      </c>
      <c r="J48" s="13">
        <v>2000</v>
      </c>
      <c r="K48" s="13"/>
    </row>
    <row r="49" spans="3:11" x14ac:dyDescent="0.2">
      <c r="C49" s="11" t="s">
        <v>57</v>
      </c>
      <c r="D49" s="13">
        <v>15300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0</v>
      </c>
      <c r="F52" s="13">
        <v>0</v>
      </c>
      <c r="G52" s="13">
        <v>200</v>
      </c>
      <c r="H52" s="13">
        <v>700</v>
      </c>
      <c r="I52" s="13">
        <v>1400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1167000</v>
      </c>
      <c r="E54" s="13">
        <v>1040200</v>
      </c>
      <c r="F54" s="13">
        <v>892200</v>
      </c>
      <c r="G54" s="13">
        <v>773000</v>
      </c>
      <c r="H54" s="13">
        <v>758400</v>
      </c>
      <c r="I54" s="13">
        <v>702200</v>
      </c>
      <c r="J54" s="13">
        <v>602300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31500</v>
      </c>
      <c r="F57" s="13">
        <v>14800</v>
      </c>
      <c r="G57" s="13">
        <v>15400</v>
      </c>
      <c r="H57" s="13">
        <v>14400</v>
      </c>
      <c r="I57" s="13">
        <v>14200</v>
      </c>
      <c r="J57" s="13">
        <v>12100</v>
      </c>
      <c r="K57" s="13"/>
    </row>
    <row r="58" spans="3:11" x14ac:dyDescent="0.2">
      <c r="C58" s="11" t="s">
        <v>66</v>
      </c>
      <c r="D58" s="13">
        <v>829600</v>
      </c>
      <c r="E58" s="13">
        <v>809300</v>
      </c>
      <c r="F58" s="13">
        <v>697400</v>
      </c>
      <c r="G58" s="13">
        <v>587900</v>
      </c>
      <c r="H58" s="13">
        <v>550100</v>
      </c>
      <c r="I58" s="13">
        <v>503000</v>
      </c>
      <c r="J58" s="13">
        <v>378200</v>
      </c>
      <c r="K58" s="13"/>
    </row>
    <row r="59" spans="3:11" x14ac:dyDescent="0.2">
      <c r="C59" s="11" t="s">
        <v>67</v>
      </c>
      <c r="D59" s="13">
        <v>3800</v>
      </c>
      <c r="E59" s="13">
        <v>3000</v>
      </c>
      <c r="F59" s="13">
        <v>2600</v>
      </c>
      <c r="G59" s="13">
        <v>2700</v>
      </c>
      <c r="H59" s="13">
        <v>2700</v>
      </c>
      <c r="I59" s="13">
        <v>4000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15500</v>
      </c>
      <c r="K61" s="13"/>
    </row>
    <row r="62" spans="3:11" x14ac:dyDescent="0.2">
      <c r="C62" s="11" t="s">
        <v>70</v>
      </c>
      <c r="D62" s="13">
        <v>22600</v>
      </c>
      <c r="E62" s="13">
        <v>16700</v>
      </c>
      <c r="F62" s="13">
        <v>15100</v>
      </c>
      <c r="G62" s="13">
        <v>16800</v>
      </c>
      <c r="H62" s="13">
        <v>17200</v>
      </c>
      <c r="I62" s="13">
        <v>17900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968500</v>
      </c>
      <c r="E66" s="13">
        <v>860500</v>
      </c>
      <c r="F66" s="13">
        <v>729900</v>
      </c>
      <c r="G66" s="13">
        <v>622800</v>
      </c>
      <c r="H66" s="13">
        <v>584500</v>
      </c>
      <c r="I66" s="13">
        <v>539200</v>
      </c>
      <c r="J66" s="13">
        <v>428100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114900</v>
      </c>
      <c r="E72" s="13">
        <v>97000</v>
      </c>
      <c r="F72" s="13">
        <v>78800</v>
      </c>
      <c r="G72" s="13">
        <v>68400</v>
      </c>
      <c r="H72" s="13">
        <v>84700</v>
      </c>
      <c r="I72" s="13">
        <v>71400</v>
      </c>
      <c r="J72" s="13">
        <v>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198500</v>
      </c>
      <c r="E76" s="13">
        <v>179600</v>
      </c>
      <c r="F76" s="13">
        <v>162300</v>
      </c>
      <c r="G76" s="13">
        <v>150100</v>
      </c>
      <c r="H76" s="13">
        <v>174000</v>
      </c>
      <c r="I76" s="13">
        <v>163000</v>
      </c>
      <c r="J76" s="13">
        <v>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24500</v>
      </c>
      <c r="E81" s="13">
        <v>24700</v>
      </c>
      <c r="F81" s="13">
        <v>16800</v>
      </c>
      <c r="G81" s="13">
        <v>15500</v>
      </c>
      <c r="H81" s="13">
        <v>18800</v>
      </c>
      <c r="I81" s="13">
        <v>15600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1800</v>
      </c>
      <c r="G83" s="13">
        <v>1700</v>
      </c>
      <c r="H83" s="13">
        <v>1600</v>
      </c>
      <c r="I83" s="13">
        <v>1800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84400</v>
      </c>
      <c r="E89" s="13">
        <v>52900</v>
      </c>
      <c r="F89" s="13">
        <v>37500</v>
      </c>
      <c r="G89" s="13">
        <v>35100</v>
      </c>
      <c r="H89" s="13">
        <v>32700</v>
      </c>
      <c r="I89" s="13">
        <v>45900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-724600</v>
      </c>
      <c r="E91" s="13">
        <v>-636600</v>
      </c>
      <c r="F91" s="13">
        <v>-516300</v>
      </c>
      <c r="G91" s="13">
        <v>-392200</v>
      </c>
      <c r="H91" s="13">
        <v>-336900</v>
      </c>
      <c r="I91" s="13">
        <v>-350900</v>
      </c>
      <c r="J91" s="13">
        <v>-323200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-126900</v>
      </c>
      <c r="E94" s="13">
        <v>-148800</v>
      </c>
      <c r="F94" s="13">
        <v>-138500</v>
      </c>
      <c r="G94" s="13">
        <v>-81100</v>
      </c>
      <c r="H94" s="13">
        <v>-44100</v>
      </c>
      <c r="I94" s="13">
        <v>-104900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-7000</v>
      </c>
      <c r="F96" s="13">
        <v>-6900</v>
      </c>
      <c r="G96" s="13">
        <v>-32200</v>
      </c>
      <c r="H96" s="13">
        <v>-6100</v>
      </c>
      <c r="I96" s="13">
        <v>-31400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86600</v>
      </c>
      <c r="E100" s="13">
        <v>101300</v>
      </c>
      <c r="F100" s="13">
        <v>102500</v>
      </c>
      <c r="G100" s="13">
        <v>-4600</v>
      </c>
      <c r="H100" s="13">
        <v>36500</v>
      </c>
      <c r="I100" s="13">
        <v>79600</v>
      </c>
      <c r="J100" s="13">
        <v>98700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5400</v>
      </c>
      <c r="F102" s="13">
        <v>1400</v>
      </c>
      <c r="G102" s="13">
        <v>-50500</v>
      </c>
      <c r="H102" s="13">
        <v>25000</v>
      </c>
      <c r="I102" s="13">
        <v>20700</v>
      </c>
      <c r="J102" s="13">
        <v>22700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3600</v>
      </c>
      <c r="F8" s="13">
        <v>1300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1600</v>
      </c>
      <c r="F9" s="13">
        <v>1300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1900</v>
      </c>
      <c r="F10" s="13">
        <v>0</v>
      </c>
      <c r="G10" s="13">
        <v>-100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2800</v>
      </c>
      <c r="F17" s="13">
        <v>3000</v>
      </c>
      <c r="G17" s="13">
        <v>7400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800</v>
      </c>
      <c r="F18" s="13">
        <v>-1700</v>
      </c>
      <c r="G18" s="13">
        <v>-7400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900</v>
      </c>
      <c r="F21" s="13">
        <v>-400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300</v>
      </c>
      <c r="F23" s="13">
        <v>-1800</v>
      </c>
      <c r="G23" s="13">
        <v>-7400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300</v>
      </c>
      <c r="F26" s="13">
        <v>-1800</v>
      </c>
      <c r="G26" s="13">
        <v>-7400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-200</v>
      </c>
      <c r="F27" s="13">
        <v>-1200</v>
      </c>
      <c r="G27" s="13">
        <v>-7200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-200</v>
      </c>
      <c r="F33" s="13">
        <v>-1200</v>
      </c>
      <c r="G33" s="13">
        <v>-7200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-200</v>
      </c>
      <c r="F35" s="13">
        <v>-1200</v>
      </c>
      <c r="G35" s="13">
        <v>-7200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600</v>
      </c>
      <c r="F41" s="13">
        <v>200</v>
      </c>
      <c r="G41" s="13">
        <v>1000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1300</v>
      </c>
      <c r="F43" s="13">
        <v>800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2400</v>
      </c>
      <c r="F46" s="13">
        <v>900</v>
      </c>
      <c r="G46" s="13">
        <v>1300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5300</v>
      </c>
      <c r="F48" s="13">
        <v>2200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8600</v>
      </c>
      <c r="F54" s="13">
        <v>3700</v>
      </c>
      <c r="G54" s="13">
        <v>1700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500</v>
      </c>
      <c r="F57" s="13">
        <v>1800</v>
      </c>
      <c r="G57" s="13">
        <v>1100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600</v>
      </c>
      <c r="G59" s="13">
        <v>500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6100</v>
      </c>
      <c r="F60" s="13">
        <v>2400</v>
      </c>
      <c r="G60" s="13">
        <v>1500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2800</v>
      </c>
      <c r="F61" s="13">
        <v>3300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9700</v>
      </c>
      <c r="F66" s="13">
        <v>5700</v>
      </c>
      <c r="G66" s="13">
        <v>3300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-9600</v>
      </c>
      <c r="F72" s="13">
        <v>-9100</v>
      </c>
      <c r="G72" s="13">
        <v>-7800</v>
      </c>
      <c r="H72" s="13">
        <v>-600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-1100</v>
      </c>
      <c r="F76" s="13">
        <v>-2000</v>
      </c>
      <c r="G76" s="13">
        <v>-1700</v>
      </c>
      <c r="H76" s="13">
        <v>-1000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-200</v>
      </c>
      <c r="F81" s="13">
        <v>-1200</v>
      </c>
      <c r="G81" s="13">
        <v>-7200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-200</v>
      </c>
      <c r="F89" s="13">
        <v>-400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-3400</v>
      </c>
      <c r="F91" s="13">
        <v>-3000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-3300</v>
      </c>
      <c r="F94" s="13">
        <v>-3500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3900</v>
      </c>
      <c r="F100" s="13">
        <v>3100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400</v>
      </c>
      <c r="F102" s="13">
        <v>-800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135100</v>
      </c>
      <c r="E8" s="13">
        <v>205800</v>
      </c>
      <c r="F8" s="13">
        <v>108400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454100</v>
      </c>
      <c r="E12" s="13">
        <v>410500</v>
      </c>
      <c r="F12" s="13">
        <v>274700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548300</v>
      </c>
      <c r="E17" s="13">
        <v>475200</v>
      </c>
      <c r="F17" s="13">
        <v>332200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-413300</v>
      </c>
      <c r="E18" s="13">
        <v>-269400</v>
      </c>
      <c r="F18" s="13">
        <v>-223800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14200</v>
      </c>
      <c r="F20" s="13">
        <v>8900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-356500</v>
      </c>
      <c r="E21" s="13">
        <v>-234700</v>
      </c>
      <c r="F21" s="13">
        <v>-199700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800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-384400</v>
      </c>
      <c r="E23" s="13">
        <v>-256000</v>
      </c>
      <c r="F23" s="13">
        <v>-215200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-384700</v>
      </c>
      <c r="E26" s="13">
        <v>-255900</v>
      </c>
      <c r="F26" s="13">
        <v>-216200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-401900</v>
      </c>
      <c r="E27" s="13">
        <v>-269800</v>
      </c>
      <c r="F27" s="13">
        <v>-230300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-14200</v>
      </c>
      <c r="F32" s="13">
        <v>-8900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-401900</v>
      </c>
      <c r="E33" s="13">
        <v>-269800</v>
      </c>
      <c r="F33" s="13">
        <v>-230300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-401900</v>
      </c>
      <c r="E35" s="13">
        <v>-269800</v>
      </c>
      <c r="F35" s="13">
        <v>-230300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658400</v>
      </c>
      <c r="E41" s="13">
        <v>134900</v>
      </c>
      <c r="F41" s="13">
        <v>50100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863100</v>
      </c>
      <c r="E42" s="13">
        <v>621200</v>
      </c>
      <c r="F42" s="13">
        <v>1008100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20500</v>
      </c>
      <c r="E43" s="13">
        <v>16700</v>
      </c>
      <c r="F43" s="13">
        <v>18000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21100</v>
      </c>
      <c r="E45" s="13">
        <v>10500</v>
      </c>
      <c r="F45" s="13">
        <v>11100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1563000</v>
      </c>
      <c r="E46" s="13">
        <v>783200</v>
      </c>
      <c r="F46" s="13">
        <v>1087200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173000</v>
      </c>
      <c r="E47" s="13">
        <v>145900</v>
      </c>
      <c r="F47" s="13">
        <v>236600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212000</v>
      </c>
      <c r="E48" s="13">
        <v>139000</v>
      </c>
      <c r="F48" s="13">
        <v>81200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16400</v>
      </c>
      <c r="F52" s="13">
        <v>12200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1962100</v>
      </c>
      <c r="E54" s="13">
        <v>1084500</v>
      </c>
      <c r="F54" s="13">
        <v>1417200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20700</v>
      </c>
      <c r="F57" s="13">
        <v>28200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191600</v>
      </c>
      <c r="E59" s="13">
        <v>170700</v>
      </c>
      <c r="F59" s="13">
        <v>134600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222800</v>
      </c>
      <c r="E60" s="13">
        <v>191500</v>
      </c>
      <c r="F60" s="13">
        <v>162800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33500</v>
      </c>
      <c r="E61" s="13">
        <v>15700</v>
      </c>
      <c r="F61" s="13">
        <v>12500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175600</v>
      </c>
      <c r="E62" s="13">
        <v>252000</v>
      </c>
      <c r="F62" s="13">
        <v>400000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431900</v>
      </c>
      <c r="E66" s="13">
        <v>459200</v>
      </c>
      <c r="F66" s="13">
        <v>575300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1176700</v>
      </c>
      <c r="F70" s="13">
        <v>1176700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-1006600</v>
      </c>
      <c r="E72" s="13">
        <v>-621900</v>
      </c>
      <c r="F72" s="13">
        <v>-365700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1530200</v>
      </c>
      <c r="E76" s="13">
        <v>-551400</v>
      </c>
      <c r="F76" s="13">
        <v>-334800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-401900</v>
      </c>
      <c r="E81" s="13">
        <v>-269800</v>
      </c>
      <c r="F81" s="13">
        <v>-230300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20500</v>
      </c>
      <c r="F83" s="13">
        <v>15100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-330900</v>
      </c>
      <c r="E89" s="13">
        <v>-331500</v>
      </c>
      <c r="F89" s="13">
        <v>66700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-105800</v>
      </c>
      <c r="E91" s="13">
        <v>-58400</v>
      </c>
      <c r="F91" s="13">
        <v>-33100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-372500</v>
      </c>
      <c r="E94" s="13">
        <v>416100</v>
      </c>
      <c r="F94" s="13">
        <v>-648600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1226800</v>
      </c>
      <c r="E100" s="13">
        <v>200</v>
      </c>
      <c r="F100" s="13">
        <v>472900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523500</v>
      </c>
      <c r="E102" s="13">
        <v>84800</v>
      </c>
      <c r="F102" s="13">
        <v>-109000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12400</v>
      </c>
      <c r="F12" s="13">
        <v>22000</v>
      </c>
      <c r="G12" s="13">
        <v>18900</v>
      </c>
      <c r="H12" s="13">
        <v>8700</v>
      </c>
      <c r="I12" s="13">
        <v>4200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19000</v>
      </c>
      <c r="F17" s="13">
        <v>28200</v>
      </c>
      <c r="G17" s="13">
        <v>24400</v>
      </c>
      <c r="H17" s="13">
        <v>11900</v>
      </c>
      <c r="I17" s="13">
        <v>5400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-5200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500</v>
      </c>
      <c r="G22" s="13">
        <v>500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-36700</v>
      </c>
      <c r="E23" s="13">
        <v>-18900</v>
      </c>
      <c r="F23" s="13">
        <v>-28600</v>
      </c>
      <c r="G23" s="13">
        <v>-24900</v>
      </c>
      <c r="H23" s="13">
        <v>-10800</v>
      </c>
      <c r="I23" s="13">
        <v>-5300</v>
      </c>
      <c r="J23" s="13">
        <v>-1400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-18900</v>
      </c>
      <c r="F26" s="13">
        <v>-28600</v>
      </c>
      <c r="G26" s="13">
        <v>-24900</v>
      </c>
      <c r="H26" s="13">
        <v>-10800</v>
      </c>
      <c r="I26" s="13">
        <v>-5300</v>
      </c>
      <c r="J26" s="13">
        <v>-1400</v>
      </c>
      <c r="K26" s="13"/>
    </row>
    <row r="27" spans="3:11" x14ac:dyDescent="0.2">
      <c r="C27" s="11" t="s">
        <v>38</v>
      </c>
      <c r="D27" s="13">
        <v>-36700</v>
      </c>
      <c r="E27" s="13">
        <v>-18900</v>
      </c>
      <c r="F27" s="13">
        <v>-28600</v>
      </c>
      <c r="G27" s="13">
        <v>-24900</v>
      </c>
      <c r="H27" s="13">
        <v>-13400</v>
      </c>
      <c r="I27" s="13">
        <v>-9100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-36700</v>
      </c>
      <c r="E33" s="13">
        <v>-18900</v>
      </c>
      <c r="F33" s="13">
        <v>-28600</v>
      </c>
      <c r="G33" s="13">
        <v>-24900</v>
      </c>
      <c r="H33" s="13">
        <v>-13400</v>
      </c>
      <c r="I33" s="13">
        <v>-9100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-18900</v>
      </c>
      <c r="F35" s="13">
        <v>-28600</v>
      </c>
      <c r="G35" s="13">
        <v>-24900</v>
      </c>
      <c r="H35" s="13">
        <v>-13400</v>
      </c>
      <c r="I35" s="13">
        <v>-9100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33500</v>
      </c>
      <c r="F41" s="13">
        <v>26200</v>
      </c>
      <c r="G41" s="13">
        <v>51700</v>
      </c>
      <c r="H41" s="13">
        <v>49700</v>
      </c>
      <c r="I41" s="13">
        <v>10000</v>
      </c>
      <c r="J41" s="13">
        <v>8600</v>
      </c>
      <c r="K41" s="13"/>
    </row>
    <row r="42" spans="2:11" x14ac:dyDescent="0.2">
      <c r="C42" s="11" t="s">
        <v>50</v>
      </c>
      <c r="D42" s="13">
        <v>5000</v>
      </c>
      <c r="E42" s="13">
        <v>19900</v>
      </c>
      <c r="F42" s="13">
        <v>3900</v>
      </c>
      <c r="G42" s="13">
        <v>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200</v>
      </c>
      <c r="G45" s="13">
        <v>1600</v>
      </c>
      <c r="H45" s="13">
        <v>400</v>
      </c>
      <c r="I45" s="13">
        <v>1800</v>
      </c>
      <c r="J45" s="13">
        <v>0</v>
      </c>
      <c r="K45" s="13"/>
    </row>
    <row r="46" spans="2:11" x14ac:dyDescent="0.2">
      <c r="C46" s="11" t="s">
        <v>54</v>
      </c>
      <c r="D46" s="13">
        <v>73900</v>
      </c>
      <c r="E46" s="13">
        <v>54400</v>
      </c>
      <c r="F46" s="13">
        <v>30300</v>
      </c>
      <c r="G46" s="13">
        <v>57800</v>
      </c>
      <c r="H46" s="13">
        <v>50100</v>
      </c>
      <c r="I46" s="13">
        <v>11800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5000</v>
      </c>
      <c r="F47" s="13">
        <v>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60700</v>
      </c>
      <c r="F54" s="13">
        <v>31400</v>
      </c>
      <c r="G54" s="13">
        <v>59600</v>
      </c>
      <c r="H54" s="13">
        <v>50200</v>
      </c>
      <c r="I54" s="13">
        <v>11800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900</v>
      </c>
      <c r="F57" s="13">
        <v>2800</v>
      </c>
      <c r="G57" s="13">
        <v>3100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2100</v>
      </c>
      <c r="H58" s="13" t="s">
        <v>92</v>
      </c>
      <c r="I58" s="13">
        <v>0</v>
      </c>
      <c r="J58" s="13">
        <v>2700</v>
      </c>
      <c r="K58" s="13"/>
    </row>
    <row r="59" spans="3:11" x14ac:dyDescent="0.2">
      <c r="C59" s="11" t="s">
        <v>67</v>
      </c>
      <c r="D59" s="13">
        <v>4400</v>
      </c>
      <c r="E59" s="13">
        <v>1600</v>
      </c>
      <c r="F59" s="13">
        <v>1800</v>
      </c>
      <c r="G59" s="13">
        <v>2200</v>
      </c>
      <c r="H59" s="13">
        <v>1500</v>
      </c>
      <c r="I59" s="13">
        <v>2300</v>
      </c>
      <c r="J59" s="13">
        <v>1700</v>
      </c>
      <c r="K59" s="13"/>
    </row>
    <row r="60" spans="3:11" x14ac:dyDescent="0.2">
      <c r="C60" s="11" t="s">
        <v>68</v>
      </c>
      <c r="D60" s="13">
        <v>6900</v>
      </c>
      <c r="E60" s="13">
        <v>2500</v>
      </c>
      <c r="F60" s="13">
        <v>8100</v>
      </c>
      <c r="G60" s="13">
        <v>7400</v>
      </c>
      <c r="H60" s="13">
        <v>2000</v>
      </c>
      <c r="I60" s="13">
        <v>2400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5200</v>
      </c>
      <c r="H61" s="13">
        <v>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2700</v>
      </c>
      <c r="F66" s="13">
        <v>10000</v>
      </c>
      <c r="G66" s="13">
        <v>12700</v>
      </c>
      <c r="H66" s="13">
        <v>9100</v>
      </c>
      <c r="I66" s="13">
        <v>2400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69800</v>
      </c>
      <c r="J70" s="13">
        <v>59500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-181500</v>
      </c>
      <c r="E72" s="13">
        <v>-144700</v>
      </c>
      <c r="F72" s="13">
        <v>-125800</v>
      </c>
      <c r="G72" s="13">
        <v>-97200</v>
      </c>
      <c r="H72" s="13">
        <v>-72300</v>
      </c>
      <c r="I72" s="13">
        <v>-61500</v>
      </c>
      <c r="J72" s="13">
        <v>-56200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58000</v>
      </c>
      <c r="F76" s="13">
        <v>21500</v>
      </c>
      <c r="G76" s="13">
        <v>46900</v>
      </c>
      <c r="H76" s="13">
        <v>41200</v>
      </c>
      <c r="I76" s="13">
        <v>-60300</v>
      </c>
      <c r="J76" s="13">
        <v>-55300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-36700</v>
      </c>
      <c r="E81" s="13">
        <v>-18900</v>
      </c>
      <c r="F81" s="13">
        <v>-28600</v>
      </c>
      <c r="G81" s="13">
        <v>-24900</v>
      </c>
      <c r="H81" s="13">
        <v>-13400</v>
      </c>
      <c r="I81" s="13">
        <v>-9100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-18800</v>
      </c>
      <c r="F89" s="13">
        <v>-24800</v>
      </c>
      <c r="G89" s="13">
        <v>-20100</v>
      </c>
      <c r="H89" s="13">
        <v>-8600</v>
      </c>
      <c r="I89" s="13">
        <v>-6600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-21400</v>
      </c>
      <c r="F94" s="13">
        <v>1400</v>
      </c>
      <c r="G94" s="13">
        <v>-6300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47600</v>
      </c>
      <c r="F100" s="13">
        <v>-2200</v>
      </c>
      <c r="G100" s="13">
        <v>28400</v>
      </c>
      <c r="H100" s="13">
        <v>48300</v>
      </c>
      <c r="I100" s="13">
        <v>8000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34200</v>
      </c>
      <c r="E102" s="13">
        <v>7400</v>
      </c>
      <c r="F102" s="13">
        <v>-25500</v>
      </c>
      <c r="G102" s="13">
        <v>2000</v>
      </c>
      <c r="H102" s="13">
        <v>39700</v>
      </c>
      <c r="I102" s="13">
        <v>1400</v>
      </c>
      <c r="J102" s="13">
        <v>7600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6263000</v>
      </c>
      <c r="E8" s="13">
        <v>4707000</v>
      </c>
      <c r="F8" s="13">
        <v>3398000</v>
      </c>
      <c r="G8" s="13">
        <v>4833000</v>
      </c>
      <c r="H8" s="13">
        <v>11348000</v>
      </c>
      <c r="I8" s="13">
        <v>11812000</v>
      </c>
      <c r="J8" s="13">
        <v>12359000</v>
      </c>
      <c r="K8" s="13"/>
    </row>
    <row r="9" spans="1:11" x14ac:dyDescent="0.2">
      <c r="C9" s="11" t="s">
        <v>22</v>
      </c>
      <c r="D9" s="13">
        <v>842000</v>
      </c>
      <c r="E9" s="13">
        <v>884000</v>
      </c>
      <c r="F9" s="13">
        <v>957000</v>
      </c>
      <c r="G9" s="13">
        <v>1479000</v>
      </c>
      <c r="H9" s="13">
        <v>4351000</v>
      </c>
      <c r="I9" s="13">
        <v>4232000</v>
      </c>
      <c r="J9" s="13">
        <v>4813000</v>
      </c>
      <c r="K9" s="13"/>
    </row>
    <row r="10" spans="1:11" x14ac:dyDescent="0.2">
      <c r="C10" s="11" t="s">
        <v>23</v>
      </c>
      <c r="D10" s="13">
        <v>5421000</v>
      </c>
      <c r="E10" s="13">
        <v>3823000</v>
      </c>
      <c r="F10" s="13">
        <v>2441000</v>
      </c>
      <c r="G10" s="13">
        <v>3354000</v>
      </c>
      <c r="H10" s="13">
        <v>6997000</v>
      </c>
      <c r="I10" s="13">
        <v>7580000</v>
      </c>
      <c r="J10" s="13">
        <v>7546000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289000</v>
      </c>
      <c r="E12" s="13">
        <v>409000</v>
      </c>
      <c r="F12" s="13">
        <v>323000</v>
      </c>
      <c r="G12" s="13">
        <v>971000</v>
      </c>
      <c r="H12" s="13">
        <v>793000</v>
      </c>
      <c r="I12" s="13">
        <v>891000</v>
      </c>
      <c r="J12" s="13">
        <v>685000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75000</v>
      </c>
      <c r="E14" s="13">
        <v>280000</v>
      </c>
      <c r="F14" s="13">
        <v>67000</v>
      </c>
      <c r="G14" s="13">
        <v>721000</v>
      </c>
      <c r="H14" s="13">
        <v>132000</v>
      </c>
      <c r="I14" s="13">
        <v>96000</v>
      </c>
      <c r="J14" s="13">
        <v>371000</v>
      </c>
      <c r="K14" s="13"/>
    </row>
    <row r="15" spans="1:11" x14ac:dyDescent="0.2">
      <c r="C15" s="11" t="s">
        <v>28</v>
      </c>
      <c r="D15" s="13">
        <v>2441000</v>
      </c>
      <c r="E15" s="13">
        <v>2372000</v>
      </c>
      <c r="F15" s="13">
        <v>2156000</v>
      </c>
      <c r="G15" s="13">
        <v>2721000</v>
      </c>
      <c r="H15" s="13">
        <v>2861000</v>
      </c>
      <c r="I15" s="13">
        <v>2500000</v>
      </c>
      <c r="J15" s="13">
        <v>2008000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4596000</v>
      </c>
      <c r="E17" s="13">
        <v>4872000</v>
      </c>
      <c r="F17" s="13">
        <v>4230000</v>
      </c>
      <c r="G17" s="13">
        <v>6986000</v>
      </c>
      <c r="H17" s="13">
        <v>9749000</v>
      </c>
      <c r="I17" s="13">
        <v>9141000</v>
      </c>
      <c r="J17" s="13">
        <v>9033000</v>
      </c>
      <c r="K17" s="13"/>
    </row>
    <row r="18" spans="3:11" x14ac:dyDescent="0.2">
      <c r="C18" s="11" t="s">
        <v>30</v>
      </c>
      <c r="D18" s="13">
        <v>1667000</v>
      </c>
      <c r="E18" s="13">
        <v>-165000</v>
      </c>
      <c r="F18" s="13">
        <v>-832000</v>
      </c>
      <c r="G18" s="13">
        <v>-2153000</v>
      </c>
      <c r="H18" s="13">
        <v>1599000</v>
      </c>
      <c r="I18" s="13">
        <v>2671000</v>
      </c>
      <c r="J18" s="13">
        <v>3326000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88000</v>
      </c>
      <c r="F20" s="13">
        <v>48000</v>
      </c>
      <c r="G20" s="13">
        <v>45000</v>
      </c>
      <c r="H20" s="13">
        <v>39000</v>
      </c>
      <c r="I20" s="13">
        <v>9000</v>
      </c>
      <c r="J20" s="13">
        <v>10000</v>
      </c>
      <c r="K20" s="13"/>
    </row>
    <row r="21" spans="3:11" x14ac:dyDescent="0.2">
      <c r="C21" s="11" t="s">
        <v>33</v>
      </c>
      <c r="D21" s="13">
        <v>4148000</v>
      </c>
      <c r="E21" s="13">
        <v>2295000</v>
      </c>
      <c r="F21" s="13">
        <v>1372000</v>
      </c>
      <c r="G21" s="13">
        <v>613000</v>
      </c>
      <c r="H21" s="13">
        <v>4499000</v>
      </c>
      <c r="I21" s="13">
        <v>5180000</v>
      </c>
      <c r="J21" s="13">
        <v>5344000</v>
      </c>
      <c r="K21" s="13"/>
    </row>
    <row r="22" spans="3:11" x14ac:dyDescent="0.2">
      <c r="C22" s="11" t="s">
        <v>34</v>
      </c>
      <c r="D22" s="13">
        <v>280000</v>
      </c>
      <c r="E22" s="13">
        <v>377000</v>
      </c>
      <c r="F22" s="13">
        <v>380000</v>
      </c>
      <c r="G22" s="13">
        <v>331000</v>
      </c>
      <c r="H22" s="13">
        <v>277000</v>
      </c>
      <c r="I22" s="13">
        <v>287000</v>
      </c>
      <c r="J22" s="13">
        <v>232000</v>
      </c>
      <c r="K22" s="13"/>
    </row>
    <row r="23" spans="3:11" x14ac:dyDescent="0.2">
      <c r="C23" s="11" t="s">
        <v>35</v>
      </c>
      <c r="D23" s="13">
        <v>1427000</v>
      </c>
      <c r="E23" s="13">
        <v>-454000</v>
      </c>
      <c r="F23" s="13">
        <v>-1164000</v>
      </c>
      <c r="G23" s="13">
        <v>-2439000</v>
      </c>
      <c r="H23" s="13">
        <v>1361000</v>
      </c>
      <c r="I23" s="13">
        <v>2393000</v>
      </c>
      <c r="J23" s="13">
        <v>3104000</v>
      </c>
      <c r="K23" s="13"/>
    </row>
    <row r="24" spans="3:11" x14ac:dyDescent="0.2">
      <c r="C24" s="11" t="s">
        <v>36</v>
      </c>
      <c r="D24" s="13">
        <v>331000</v>
      </c>
      <c r="E24" s="13">
        <v>411000</v>
      </c>
      <c r="F24" s="13">
        <v>923000</v>
      </c>
      <c r="G24" s="13">
        <v>-738000</v>
      </c>
      <c r="H24" s="13">
        <v>392000</v>
      </c>
      <c r="I24" s="13">
        <v>1462000</v>
      </c>
      <c r="J24" s="13">
        <v>2248000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1096000</v>
      </c>
      <c r="E26" s="13">
        <v>-865000</v>
      </c>
      <c r="F26" s="13">
        <v>-2087000</v>
      </c>
      <c r="G26" s="13">
        <v>-1701000</v>
      </c>
      <c r="H26" s="13">
        <v>969000</v>
      </c>
      <c r="I26" s="13">
        <v>931000</v>
      </c>
      <c r="J26" s="13">
        <v>856000</v>
      </c>
      <c r="K26" s="13"/>
    </row>
    <row r="27" spans="3:11" x14ac:dyDescent="0.2">
      <c r="C27" s="11" t="s">
        <v>38</v>
      </c>
      <c r="D27" s="13">
        <v>1096000</v>
      </c>
      <c r="E27" s="13">
        <v>-865000</v>
      </c>
      <c r="F27" s="13">
        <v>-2087000</v>
      </c>
      <c r="G27" s="13">
        <v>-1701000</v>
      </c>
      <c r="H27" s="13">
        <v>969000</v>
      </c>
      <c r="I27" s="13">
        <v>931000</v>
      </c>
      <c r="J27" s="13">
        <v>856000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-4858000</v>
      </c>
      <c r="F29" s="13">
        <v>-53000</v>
      </c>
      <c r="G29" s="13">
        <v>-503000</v>
      </c>
      <c r="H29" s="13">
        <v>2077000</v>
      </c>
      <c r="I29" s="13">
        <v>822000</v>
      </c>
      <c r="J29" s="13">
        <v>726000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-88000</v>
      </c>
      <c r="F32" s="13">
        <v>-48000</v>
      </c>
      <c r="G32" s="13">
        <v>-45000</v>
      </c>
      <c r="H32" s="13">
        <v>-39000</v>
      </c>
      <c r="I32" s="13">
        <v>-9000</v>
      </c>
      <c r="J32" s="13">
        <v>-10000</v>
      </c>
      <c r="K32" s="13"/>
    </row>
    <row r="33" spans="2:11" x14ac:dyDescent="0.2">
      <c r="C33" s="11" t="s">
        <v>44</v>
      </c>
      <c r="D33" s="13">
        <v>1096000</v>
      </c>
      <c r="E33" s="13">
        <v>-5723000</v>
      </c>
      <c r="F33" s="13">
        <v>-2140000</v>
      </c>
      <c r="G33" s="13">
        <v>-2204000</v>
      </c>
      <c r="H33" s="13">
        <v>3046000</v>
      </c>
      <c r="I33" s="13">
        <v>1753000</v>
      </c>
      <c r="J33" s="13">
        <v>1582000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1096000</v>
      </c>
      <c r="E35" s="13">
        <v>-5723000</v>
      </c>
      <c r="F35" s="13">
        <v>-2140000</v>
      </c>
      <c r="G35" s="13">
        <v>-2204000</v>
      </c>
      <c r="H35" s="13">
        <v>3046000</v>
      </c>
      <c r="I35" s="13">
        <v>1753000</v>
      </c>
      <c r="J35" s="13">
        <v>1582000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1462000</v>
      </c>
      <c r="E41" s="13">
        <v>563000</v>
      </c>
      <c r="F41" s="13">
        <v>2488000</v>
      </c>
      <c r="G41" s="13">
        <v>1221000</v>
      </c>
      <c r="H41" s="13">
        <v>2398000</v>
      </c>
      <c r="I41" s="13">
        <v>264000</v>
      </c>
      <c r="J41" s="13">
        <v>684000</v>
      </c>
      <c r="K41" s="13"/>
    </row>
    <row r="42" spans="2:11" x14ac:dyDescent="0.2">
      <c r="C42" s="11" t="s">
        <v>50</v>
      </c>
      <c r="D42" s="13">
        <v>131000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1079000</v>
      </c>
      <c r="E43" s="13">
        <v>1830000</v>
      </c>
      <c r="F43" s="13">
        <v>748000</v>
      </c>
      <c r="G43" s="13">
        <v>912000</v>
      </c>
      <c r="H43" s="13">
        <v>1729000</v>
      </c>
      <c r="I43" s="13">
        <v>2134000</v>
      </c>
      <c r="J43" s="13">
        <v>2445000</v>
      </c>
      <c r="K43" s="13"/>
    </row>
    <row r="44" spans="2:11" x14ac:dyDescent="0.2">
      <c r="C44" s="11" t="s">
        <v>52</v>
      </c>
      <c r="D44" s="13">
        <v>96000</v>
      </c>
      <c r="E44" s="13">
        <v>126000</v>
      </c>
      <c r="F44" s="13">
        <v>136000</v>
      </c>
      <c r="G44" s="13">
        <v>313000</v>
      </c>
      <c r="H44" s="13">
        <v>357000</v>
      </c>
      <c r="I44" s="13">
        <v>364000</v>
      </c>
      <c r="J44" s="13">
        <v>361000</v>
      </c>
      <c r="K44" s="13"/>
    </row>
    <row r="45" spans="2:11" x14ac:dyDescent="0.2">
      <c r="C45" s="11" t="s">
        <v>53</v>
      </c>
      <c r="D45" s="13">
        <v>153000</v>
      </c>
      <c r="E45" s="13">
        <v>47000</v>
      </c>
      <c r="F45" s="13">
        <v>293000</v>
      </c>
      <c r="G45" s="13">
        <v>144000</v>
      </c>
      <c r="H45" s="13">
        <v>109000</v>
      </c>
      <c r="I45" s="13">
        <v>213000</v>
      </c>
      <c r="J45" s="13">
        <v>299000</v>
      </c>
      <c r="K45" s="13"/>
    </row>
    <row r="46" spans="2:11" x14ac:dyDescent="0.2">
      <c r="C46" s="11" t="s">
        <v>54</v>
      </c>
      <c r="D46" s="13">
        <v>2921000</v>
      </c>
      <c r="E46" s="13">
        <v>2566000</v>
      </c>
      <c r="F46" s="13">
        <v>3665000</v>
      </c>
      <c r="G46" s="13">
        <v>2590000</v>
      </c>
      <c r="H46" s="13">
        <v>4593000</v>
      </c>
      <c r="I46" s="13">
        <v>2975000</v>
      </c>
      <c r="J46" s="13">
        <v>3762000</v>
      </c>
      <c r="K46" s="13"/>
    </row>
    <row r="47" spans="2:11" x14ac:dyDescent="0.2">
      <c r="C47" s="11" t="s">
        <v>55</v>
      </c>
      <c r="D47" s="13">
        <v>745000</v>
      </c>
      <c r="E47" s="13">
        <v>847000</v>
      </c>
      <c r="F47" s="13">
        <v>931000</v>
      </c>
      <c r="G47" s="13">
        <v>1003000</v>
      </c>
      <c r="H47" s="13">
        <v>1113000</v>
      </c>
      <c r="I47" s="13">
        <v>1201000</v>
      </c>
      <c r="J47" s="13">
        <v>1279000</v>
      </c>
      <c r="K47" s="13"/>
    </row>
    <row r="48" spans="2:11" x14ac:dyDescent="0.2">
      <c r="C48" s="11" t="s">
        <v>56</v>
      </c>
      <c r="D48" s="13">
        <v>16804000</v>
      </c>
      <c r="E48" s="13">
        <v>17665000</v>
      </c>
      <c r="F48" s="13">
        <v>25718000</v>
      </c>
      <c r="G48" s="13">
        <v>27061000</v>
      </c>
      <c r="H48" s="13">
        <v>58080000</v>
      </c>
      <c r="I48" s="13">
        <v>78185000</v>
      </c>
      <c r="J48" s="13">
        <v>9006000</v>
      </c>
      <c r="K48" s="13"/>
    </row>
    <row r="49" spans="3:11" x14ac:dyDescent="0.2">
      <c r="C49" s="11" t="s">
        <v>57</v>
      </c>
      <c r="D49" s="13">
        <v>97000</v>
      </c>
      <c r="E49" s="13">
        <v>115000</v>
      </c>
      <c r="F49" s="13">
        <v>115000</v>
      </c>
      <c r="G49" s="13">
        <v>115000</v>
      </c>
      <c r="H49" s="13">
        <v>459000</v>
      </c>
      <c r="I49" s="13">
        <v>499000</v>
      </c>
      <c r="J49" s="13">
        <v>525000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754000</v>
      </c>
      <c r="E52" s="13">
        <v>819000</v>
      </c>
      <c r="F52" s="13">
        <v>9656000</v>
      </c>
      <c r="G52" s="13">
        <v>1542000</v>
      </c>
      <c r="H52" s="13">
        <v>778000</v>
      </c>
      <c r="I52" s="13">
        <v>2800000</v>
      </c>
      <c r="J52" s="13">
        <v>1468000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21321000</v>
      </c>
      <c r="E54" s="13">
        <v>22012000</v>
      </c>
      <c r="F54" s="13">
        <v>31094000</v>
      </c>
      <c r="G54" s="13">
        <v>32311000</v>
      </c>
      <c r="H54" s="13">
        <v>35983000</v>
      </c>
      <c r="I54" s="13">
        <v>35620000</v>
      </c>
      <c r="J54" s="13">
        <v>35306000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1320000</v>
      </c>
      <c r="E57" s="13">
        <v>1395000</v>
      </c>
      <c r="F57" s="13">
        <v>967000</v>
      </c>
      <c r="G57" s="13">
        <v>1313000</v>
      </c>
      <c r="H57" s="13">
        <v>2545000</v>
      </c>
      <c r="I57" s="13">
        <v>2206000</v>
      </c>
      <c r="J57" s="13">
        <v>2344000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686000</v>
      </c>
      <c r="G58" s="13">
        <v>1000</v>
      </c>
      <c r="H58" s="13">
        <v>1068000</v>
      </c>
      <c r="I58" s="13">
        <v>203000</v>
      </c>
      <c r="J58" s="13">
        <v>384000</v>
      </c>
      <c r="K58" s="13"/>
    </row>
    <row r="59" spans="3:11" x14ac:dyDescent="0.2">
      <c r="C59" s="11" t="s">
        <v>67</v>
      </c>
      <c r="D59" s="13">
        <v>512000</v>
      </c>
      <c r="E59" s="13">
        <v>573000</v>
      </c>
      <c r="F59" s="13">
        <v>587000</v>
      </c>
      <c r="G59" s="13">
        <v>415000</v>
      </c>
      <c r="H59" s="13">
        <v>766000</v>
      </c>
      <c r="I59" s="13">
        <v>1924000</v>
      </c>
      <c r="J59" s="13">
        <v>2373000</v>
      </c>
      <c r="K59" s="13"/>
    </row>
    <row r="60" spans="3:11" x14ac:dyDescent="0.2">
      <c r="C60" s="11" t="s">
        <v>68</v>
      </c>
      <c r="D60" s="13">
        <v>1832000</v>
      </c>
      <c r="E60" s="13">
        <v>1968000</v>
      </c>
      <c r="F60" s="13">
        <v>2240000</v>
      </c>
      <c r="G60" s="13">
        <v>1729000</v>
      </c>
      <c r="H60" s="13">
        <v>4379000</v>
      </c>
      <c r="I60" s="13">
        <v>4333000</v>
      </c>
      <c r="J60" s="13">
        <v>5081000</v>
      </c>
      <c r="K60" s="13"/>
    </row>
    <row r="61" spans="3:11" x14ac:dyDescent="0.2">
      <c r="C61" s="11" t="s">
        <v>69</v>
      </c>
      <c r="D61" s="13">
        <v>5499000</v>
      </c>
      <c r="E61" s="13">
        <v>5494000</v>
      </c>
      <c r="F61" s="13">
        <v>6581000</v>
      </c>
      <c r="G61" s="13">
        <v>7276000</v>
      </c>
      <c r="H61" s="13">
        <v>5295000</v>
      </c>
      <c r="I61" s="13">
        <v>6394000</v>
      </c>
      <c r="J61" s="13">
        <v>6512000</v>
      </c>
      <c r="K61" s="13"/>
    </row>
    <row r="62" spans="3:11" x14ac:dyDescent="0.2">
      <c r="C62" s="11" t="s">
        <v>70</v>
      </c>
      <c r="D62" s="13">
        <v>1754000</v>
      </c>
      <c r="E62" s="13">
        <v>2840000</v>
      </c>
      <c r="F62" s="13">
        <v>2941000</v>
      </c>
      <c r="G62" s="13">
        <v>4753000</v>
      </c>
      <c r="H62" s="13">
        <v>5289000</v>
      </c>
      <c r="I62" s="13">
        <v>5506000</v>
      </c>
      <c r="J62" s="13">
        <v>5430000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9193000</v>
      </c>
      <c r="E66" s="13">
        <v>10304000</v>
      </c>
      <c r="F66" s="13">
        <v>13553000</v>
      </c>
      <c r="G66" s="13">
        <v>13758000</v>
      </c>
      <c r="H66" s="13">
        <v>14963000</v>
      </c>
      <c r="I66" s="13">
        <v>16276000</v>
      </c>
      <c r="J66" s="13">
        <v>17023000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7706000</v>
      </c>
      <c r="E72" s="13">
        <v>6779000</v>
      </c>
      <c r="F72" s="13">
        <v>12672000</v>
      </c>
      <c r="G72" s="13">
        <v>14974000</v>
      </c>
      <c r="H72" s="13">
        <v>17638000</v>
      </c>
      <c r="I72" s="13">
        <v>15135000</v>
      </c>
      <c r="J72" s="13">
        <v>13890000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12128000</v>
      </c>
      <c r="E76" s="13">
        <v>11708000</v>
      </c>
      <c r="F76" s="13">
        <v>17541000</v>
      </c>
      <c r="G76" s="13">
        <v>18553000</v>
      </c>
      <c r="H76" s="13">
        <v>21020000</v>
      </c>
      <c r="I76" s="13">
        <v>19344000</v>
      </c>
      <c r="J76" s="13">
        <v>18283000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1096000</v>
      </c>
      <c r="E81" s="13">
        <v>-5723000</v>
      </c>
      <c r="F81" s="13">
        <v>-2140000</v>
      </c>
      <c r="G81" s="13">
        <v>-2204000</v>
      </c>
      <c r="H81" s="13">
        <v>3046000</v>
      </c>
      <c r="I81" s="13">
        <v>1753000</v>
      </c>
      <c r="J81" s="13">
        <v>1582000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2441000</v>
      </c>
      <c r="E83" s="13">
        <v>2372000</v>
      </c>
      <c r="F83" s="13">
        <v>2156000</v>
      </c>
      <c r="G83" s="13">
        <v>2721000</v>
      </c>
      <c r="H83" s="13">
        <v>2861000</v>
      </c>
      <c r="I83" s="13">
        <v>2500000</v>
      </c>
      <c r="J83" s="13">
        <v>2008000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3230000</v>
      </c>
      <c r="E89" s="13">
        <v>2131000</v>
      </c>
      <c r="F89" s="13">
        <v>1178000</v>
      </c>
      <c r="G89" s="13">
        <v>1666000</v>
      </c>
      <c r="H89" s="13">
        <v>5487000</v>
      </c>
      <c r="I89" s="13">
        <v>5270000</v>
      </c>
      <c r="J89" s="13">
        <v>4017000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-2779000</v>
      </c>
      <c r="E91" s="13">
        <v>-1974000</v>
      </c>
      <c r="F91" s="13">
        <v>-1204000</v>
      </c>
      <c r="G91" s="13">
        <v>-3485000</v>
      </c>
      <c r="H91" s="13">
        <v>-5160000</v>
      </c>
      <c r="I91" s="13">
        <v>-4443000</v>
      </c>
      <c r="J91" s="13">
        <v>-4361000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-1470000</v>
      </c>
      <c r="E94" s="13">
        <v>-2057000</v>
      </c>
      <c r="F94" s="13">
        <v>-874000</v>
      </c>
      <c r="G94" s="13">
        <v>-3202000</v>
      </c>
      <c r="H94" s="13">
        <v>-1746000</v>
      </c>
      <c r="I94" s="13">
        <v>-4521000</v>
      </c>
      <c r="J94" s="13">
        <v>-5439000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-170000</v>
      </c>
      <c r="F96" s="13">
        <v>-162000</v>
      </c>
      <c r="G96" s="13">
        <v>-460000</v>
      </c>
      <c r="H96" s="13">
        <v>-543000</v>
      </c>
      <c r="I96" s="13">
        <v>-508000</v>
      </c>
      <c r="J96" s="13">
        <v>-480000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-859000</v>
      </c>
      <c r="E100" s="13">
        <v>-2003000</v>
      </c>
      <c r="F100" s="13">
        <v>1068000</v>
      </c>
      <c r="G100" s="13">
        <v>451000</v>
      </c>
      <c r="H100" s="13">
        <v>-1593000</v>
      </c>
      <c r="I100" s="13">
        <v>-1162000</v>
      </c>
      <c r="J100" s="13">
        <v>1600000</v>
      </c>
      <c r="K100" s="13"/>
    </row>
    <row r="101" spans="3:11" x14ac:dyDescent="0.2">
      <c r="C101" s="11" t="s">
        <v>19</v>
      </c>
      <c r="D101" s="13">
        <v>-2000</v>
      </c>
      <c r="E101" s="13">
        <v>4000</v>
      </c>
      <c r="F101" s="13">
        <v>-3000</v>
      </c>
      <c r="G101" s="13">
        <v>-3000</v>
      </c>
      <c r="H101" s="13">
        <v>-14000</v>
      </c>
      <c r="I101" s="13">
        <v>-7000</v>
      </c>
      <c r="J101" s="13">
        <v>13000</v>
      </c>
      <c r="K101" s="13"/>
    </row>
    <row r="102" spans="3:11" x14ac:dyDescent="0.2">
      <c r="C102" s="11" t="s">
        <v>20</v>
      </c>
      <c r="D102" s="13">
        <v>899000</v>
      </c>
      <c r="E102" s="13">
        <v>-1925000</v>
      </c>
      <c r="F102" s="13">
        <v>1369000</v>
      </c>
      <c r="G102" s="13">
        <v>-1088000</v>
      </c>
      <c r="H102" s="13">
        <v>2134000</v>
      </c>
      <c r="I102" s="13">
        <v>-420000</v>
      </c>
      <c r="J102" s="13">
        <v>191000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17500</v>
      </c>
      <c r="F8" s="13">
        <v>25200</v>
      </c>
      <c r="G8" s="13">
        <v>10400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59900</v>
      </c>
      <c r="E12" s="13">
        <v>46700</v>
      </c>
      <c r="F12" s="13">
        <v>31500</v>
      </c>
      <c r="G12" s="13">
        <v>21100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57200</v>
      </c>
      <c r="F17" s="13">
        <v>39000</v>
      </c>
      <c r="G17" s="13">
        <v>26700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-65700</v>
      </c>
      <c r="E18" s="13">
        <v>-39600</v>
      </c>
      <c r="F18" s="13">
        <v>-13800</v>
      </c>
      <c r="G18" s="13">
        <v>-16300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-63000</v>
      </c>
      <c r="E21" s="13">
        <v>-37800</v>
      </c>
      <c r="F21" s="13">
        <v>-13000</v>
      </c>
      <c r="G21" s="13">
        <v>-16100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-64300</v>
      </c>
      <c r="E23" s="13">
        <v>-38700</v>
      </c>
      <c r="F23" s="13">
        <v>-13700</v>
      </c>
      <c r="G23" s="13">
        <v>-16400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-64300</v>
      </c>
      <c r="E26" s="13">
        <v>-38700</v>
      </c>
      <c r="F26" s="13">
        <v>-13700</v>
      </c>
      <c r="G26" s="13">
        <v>-16400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-64300</v>
      </c>
      <c r="E27" s="13">
        <v>-38700</v>
      </c>
      <c r="F27" s="13">
        <v>-13700</v>
      </c>
      <c r="G27" s="13">
        <v>-16400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-900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-64300</v>
      </c>
      <c r="E33" s="13">
        <v>-38700</v>
      </c>
      <c r="F33" s="13">
        <v>-13700</v>
      </c>
      <c r="G33" s="13">
        <v>-16400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-64300</v>
      </c>
      <c r="E35" s="13">
        <v>-38700</v>
      </c>
      <c r="F35" s="13">
        <v>-13700</v>
      </c>
      <c r="G35" s="13">
        <v>-16400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26600</v>
      </c>
      <c r="F41" s="13">
        <v>100300</v>
      </c>
      <c r="G41" s="13">
        <v>11500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</v>
      </c>
      <c r="E42" s="13">
        <v>88100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1100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2000</v>
      </c>
      <c r="F45" s="13">
        <v>800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74300</v>
      </c>
      <c r="E46" s="13">
        <v>117500</v>
      </c>
      <c r="F46" s="13">
        <v>102200</v>
      </c>
      <c r="G46" s="13">
        <v>12800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2300</v>
      </c>
      <c r="F48" s="13">
        <v>2500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</v>
      </c>
      <c r="E54" s="13">
        <v>130700</v>
      </c>
      <c r="F54" s="13">
        <v>105100</v>
      </c>
      <c r="G54" s="13">
        <v>14400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3100</v>
      </c>
      <c r="F57" s="13">
        <v>2100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58700</v>
      </c>
      <c r="E59" s="13">
        <v>28800</v>
      </c>
      <c r="F59" s="13">
        <v>26300</v>
      </c>
      <c r="G59" s="13">
        <v>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69400</v>
      </c>
      <c r="E60" s="13">
        <v>31900</v>
      </c>
      <c r="F60" s="13">
        <v>28400</v>
      </c>
      <c r="G60" s="13">
        <v>10700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28800</v>
      </c>
      <c r="F62" s="13">
        <v>37900</v>
      </c>
      <c r="G62" s="13">
        <v>10100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69700</v>
      </c>
      <c r="E66" s="13">
        <v>60700</v>
      </c>
      <c r="F66" s="13">
        <v>66300</v>
      </c>
      <c r="G66" s="13">
        <v>20800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94500</v>
      </c>
      <c r="G70" s="13">
        <v>36300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-164200</v>
      </c>
      <c r="E72" s="13">
        <v>-97900</v>
      </c>
      <c r="F72" s="13">
        <v>-59200</v>
      </c>
      <c r="G72" s="13">
        <v>-45500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70000</v>
      </c>
      <c r="F76" s="13">
        <v>-55700</v>
      </c>
      <c r="G76" s="13">
        <v>-42700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-64300</v>
      </c>
      <c r="E81" s="13">
        <v>-38700</v>
      </c>
      <c r="F81" s="13">
        <v>-13700</v>
      </c>
      <c r="G81" s="13">
        <v>-16400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700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-55200</v>
      </c>
      <c r="E89" s="13">
        <v>-42700</v>
      </c>
      <c r="F89" s="13">
        <v>31600</v>
      </c>
      <c r="G89" s="13">
        <v>-9600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-1100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87200</v>
      </c>
      <c r="E94" s="13">
        <v>-99600</v>
      </c>
      <c r="F94" s="13">
        <v>-1100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68600</v>
      </c>
      <c r="F100" s="13">
        <v>58300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33000</v>
      </c>
      <c r="E102" s="13">
        <v>-73700</v>
      </c>
      <c r="F102" s="13">
        <v>88800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57300</v>
      </c>
      <c r="E8" s="13">
        <v>61100</v>
      </c>
      <c r="F8" s="13">
        <v>49300</v>
      </c>
      <c r="G8" s="13">
        <v>44400</v>
      </c>
      <c r="H8" s="13">
        <v>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1500</v>
      </c>
      <c r="F9" s="13">
        <v>1300</v>
      </c>
      <c r="G9" s="13">
        <v>1200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54500</v>
      </c>
      <c r="E10" s="13">
        <v>59600</v>
      </c>
      <c r="F10" s="13">
        <v>48000</v>
      </c>
      <c r="G10" s="13">
        <v>43200</v>
      </c>
      <c r="H10" s="13">
        <v>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17200</v>
      </c>
      <c r="E15" s="13">
        <v>15500</v>
      </c>
      <c r="F15" s="13">
        <v>14300</v>
      </c>
      <c r="G15" s="13">
        <v>10000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29300</v>
      </c>
      <c r="F17" s="13">
        <v>27300</v>
      </c>
      <c r="G17" s="13">
        <v>20600</v>
      </c>
      <c r="H17" s="13">
        <v>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22000</v>
      </c>
      <c r="E18" s="13">
        <v>31800</v>
      </c>
      <c r="F18" s="13">
        <v>22000</v>
      </c>
      <c r="G18" s="13">
        <v>23900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41500</v>
      </c>
      <c r="E21" s="13">
        <v>49500</v>
      </c>
      <c r="F21" s="13">
        <v>40100</v>
      </c>
      <c r="G21" s="13">
        <v>35800</v>
      </c>
      <c r="H21" s="13">
        <v>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12500</v>
      </c>
      <c r="E22" s="13">
        <v>7700</v>
      </c>
      <c r="F22" s="13">
        <v>10900</v>
      </c>
      <c r="G22" s="13">
        <v>7200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24200</v>
      </c>
      <c r="F23" s="13">
        <v>11300</v>
      </c>
      <c r="G23" s="13">
        <v>16700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24200</v>
      </c>
      <c r="F26" s="13">
        <v>11300</v>
      </c>
      <c r="G26" s="13">
        <v>16700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>
        <v>20200</v>
      </c>
      <c r="F27" s="13">
        <v>-2900</v>
      </c>
      <c r="G27" s="13">
        <v>4700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>
        <v>20200</v>
      </c>
      <c r="F33" s="13">
        <v>-2900</v>
      </c>
      <c r="G33" s="13">
        <v>4700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20200</v>
      </c>
      <c r="F35" s="13">
        <v>-2900</v>
      </c>
      <c r="G35" s="13">
        <v>4700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12600</v>
      </c>
      <c r="F41" s="13">
        <v>9500</v>
      </c>
      <c r="G41" s="13">
        <v>12500</v>
      </c>
      <c r="H41" s="13">
        <v>10500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69500</v>
      </c>
      <c r="E47" s="13">
        <v>31500</v>
      </c>
      <c r="F47" s="13">
        <v>17400</v>
      </c>
      <c r="G47" s="13">
        <v>22100</v>
      </c>
      <c r="H47" s="13">
        <v>80700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527100</v>
      </c>
      <c r="E48" s="13">
        <v>510400</v>
      </c>
      <c r="F48" s="13">
        <v>457400</v>
      </c>
      <c r="G48" s="13">
        <v>493700</v>
      </c>
      <c r="H48" s="13">
        <v>111900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5900</v>
      </c>
      <c r="F52" s="13">
        <v>5800</v>
      </c>
      <c r="G52" s="13">
        <v>9500</v>
      </c>
      <c r="H52" s="13">
        <v>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632800</v>
      </c>
      <c r="E54" s="13">
        <v>581600</v>
      </c>
      <c r="F54" s="13">
        <v>519800</v>
      </c>
      <c r="G54" s="13">
        <v>543700</v>
      </c>
      <c r="H54" s="13">
        <v>211000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6600</v>
      </c>
      <c r="F57" s="13">
        <v>15200</v>
      </c>
      <c r="G57" s="13">
        <v>21100</v>
      </c>
      <c r="H57" s="13">
        <v>10200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278100</v>
      </c>
      <c r="E61" s="13">
        <v>215500</v>
      </c>
      <c r="F61" s="13">
        <v>144000</v>
      </c>
      <c r="G61" s="13">
        <v>247400</v>
      </c>
      <c r="H61" s="13">
        <v>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289300</v>
      </c>
      <c r="E66" s="13">
        <v>227800</v>
      </c>
      <c r="F66" s="13">
        <v>164000</v>
      </c>
      <c r="G66" s="13">
        <v>277000</v>
      </c>
      <c r="H66" s="13">
        <v>61200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-23500</v>
      </c>
      <c r="F72" s="13">
        <v>-17200</v>
      </c>
      <c r="G72" s="13">
        <v>-7200</v>
      </c>
      <c r="H72" s="13">
        <v>-2200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343500</v>
      </c>
      <c r="E76" s="13">
        <v>353800</v>
      </c>
      <c r="F76" s="13">
        <v>355800</v>
      </c>
      <c r="G76" s="13">
        <v>266700</v>
      </c>
      <c r="H76" s="13">
        <v>149900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5500</v>
      </c>
      <c r="E81" s="13">
        <v>20200</v>
      </c>
      <c r="F81" s="13">
        <v>-2900</v>
      </c>
      <c r="G81" s="13">
        <v>4700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17600</v>
      </c>
      <c r="F83" s="13">
        <v>17900</v>
      </c>
      <c r="G83" s="13">
        <v>11900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41100</v>
      </c>
      <c r="F89" s="13">
        <v>30500</v>
      </c>
      <c r="G89" s="13">
        <v>22900</v>
      </c>
      <c r="H89" s="13">
        <v>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-56300</v>
      </c>
      <c r="F91" s="13">
        <v>-100</v>
      </c>
      <c r="G91" s="13">
        <v>-318200</v>
      </c>
      <c r="H91" s="13">
        <v>-108500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-77100</v>
      </c>
      <c r="F94" s="13">
        <v>-300</v>
      </c>
      <c r="G94" s="13">
        <v>-319400</v>
      </c>
      <c r="H94" s="13">
        <v>-189300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-14600</v>
      </c>
      <c r="G96" s="13">
        <v>-7000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38800</v>
      </c>
      <c r="F100" s="13">
        <v>-33000</v>
      </c>
      <c r="G100" s="13">
        <v>298500</v>
      </c>
      <c r="H100" s="13">
        <v>198200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2900</v>
      </c>
      <c r="F102" s="13">
        <v>-2800</v>
      </c>
      <c r="G102" s="13">
        <v>2000</v>
      </c>
      <c r="H102" s="13">
        <v>10500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787600</v>
      </c>
      <c r="E8" s="13">
        <v>698100</v>
      </c>
      <c r="F8" s="13">
        <v>671100</v>
      </c>
      <c r="G8" s="13">
        <v>665000</v>
      </c>
      <c r="H8" s="13">
        <v>672900</v>
      </c>
      <c r="I8" s="13">
        <v>659200</v>
      </c>
      <c r="J8" s="13">
        <v>638500</v>
      </c>
      <c r="K8" s="13"/>
    </row>
    <row r="9" spans="1:11" x14ac:dyDescent="0.2">
      <c r="C9" s="11" t="s">
        <v>22</v>
      </c>
      <c r="D9" s="13">
        <v>518300</v>
      </c>
      <c r="E9" s="13">
        <v>449800</v>
      </c>
      <c r="F9" s="13">
        <v>429600</v>
      </c>
      <c r="G9" s="13">
        <v>432100</v>
      </c>
      <c r="H9" s="13">
        <v>460400</v>
      </c>
      <c r="I9" s="13">
        <v>458000</v>
      </c>
      <c r="J9" s="13">
        <v>451100</v>
      </c>
      <c r="K9" s="13"/>
    </row>
    <row r="10" spans="1:11" x14ac:dyDescent="0.2">
      <c r="C10" s="11" t="s">
        <v>23</v>
      </c>
      <c r="D10" s="13">
        <v>269300</v>
      </c>
      <c r="E10" s="13">
        <v>248300</v>
      </c>
      <c r="F10" s="13">
        <v>241500</v>
      </c>
      <c r="G10" s="13">
        <v>232900</v>
      </c>
      <c r="H10" s="13">
        <v>212500</v>
      </c>
      <c r="I10" s="13">
        <v>201200</v>
      </c>
      <c r="J10" s="13">
        <v>187300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88600</v>
      </c>
      <c r="E15" s="13">
        <v>85100</v>
      </c>
      <c r="F15" s="13">
        <v>82400</v>
      </c>
      <c r="G15" s="13">
        <v>75300</v>
      </c>
      <c r="H15" s="13">
        <v>68200</v>
      </c>
      <c r="I15" s="13">
        <v>64500</v>
      </c>
      <c r="J15" s="13">
        <v>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717200</v>
      </c>
      <c r="E17" s="13">
        <v>641300</v>
      </c>
      <c r="F17" s="13">
        <v>612800</v>
      </c>
      <c r="G17" s="13">
        <v>603900</v>
      </c>
      <c r="H17" s="13">
        <v>621900</v>
      </c>
      <c r="I17" s="13">
        <v>607200</v>
      </c>
      <c r="J17" s="13">
        <v>592600</v>
      </c>
      <c r="K17" s="13"/>
    </row>
    <row r="18" spans="3:11" x14ac:dyDescent="0.2">
      <c r="C18" s="11" t="s">
        <v>30</v>
      </c>
      <c r="D18" s="13">
        <v>70300</v>
      </c>
      <c r="E18" s="13">
        <v>56900</v>
      </c>
      <c r="F18" s="13">
        <v>58300</v>
      </c>
      <c r="G18" s="13">
        <v>61100</v>
      </c>
      <c r="H18" s="13">
        <v>51000</v>
      </c>
      <c r="I18" s="13">
        <v>52000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-1200</v>
      </c>
      <c r="G20" s="13">
        <v>-400</v>
      </c>
      <c r="H20" s="13">
        <v>700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159600</v>
      </c>
      <c r="E21" s="13">
        <v>141600</v>
      </c>
      <c r="F21" s="13">
        <v>139500</v>
      </c>
      <c r="G21" s="13">
        <v>136000</v>
      </c>
      <c r="H21" s="13">
        <v>119900</v>
      </c>
      <c r="I21" s="13">
        <v>116800</v>
      </c>
      <c r="J21" s="13">
        <v>106300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71000</v>
      </c>
      <c r="E23" s="13">
        <v>56500</v>
      </c>
      <c r="F23" s="13">
        <v>57100</v>
      </c>
      <c r="G23" s="13">
        <v>60700</v>
      </c>
      <c r="H23" s="13">
        <v>51700</v>
      </c>
      <c r="I23" s="13">
        <v>52300</v>
      </c>
      <c r="J23" s="13">
        <v>45400</v>
      </c>
      <c r="K23" s="13"/>
    </row>
    <row r="24" spans="3:11" x14ac:dyDescent="0.2">
      <c r="C24" s="11" t="s">
        <v>36</v>
      </c>
      <c r="D24" s="13">
        <v>16000</v>
      </c>
      <c r="E24" s="13">
        <v>22700</v>
      </c>
      <c r="F24" s="13">
        <v>23600</v>
      </c>
      <c r="G24" s="13">
        <v>24900</v>
      </c>
      <c r="H24" s="13">
        <v>21800</v>
      </c>
      <c r="I24" s="13">
        <v>22200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33800</v>
      </c>
      <c r="F26" s="13">
        <v>33500</v>
      </c>
      <c r="G26" s="13">
        <v>35700</v>
      </c>
      <c r="H26" s="13">
        <v>29800</v>
      </c>
      <c r="I26" s="13">
        <v>30100</v>
      </c>
      <c r="J26" s="13">
        <v>27300</v>
      </c>
      <c r="K26" s="13"/>
    </row>
    <row r="27" spans="3:11" x14ac:dyDescent="0.2">
      <c r="C27" s="11" t="s">
        <v>38</v>
      </c>
      <c r="D27" s="13">
        <v>55000</v>
      </c>
      <c r="E27" s="13">
        <v>33800</v>
      </c>
      <c r="F27" s="13">
        <v>33500</v>
      </c>
      <c r="G27" s="13">
        <v>35700</v>
      </c>
      <c r="H27" s="13">
        <v>29800</v>
      </c>
      <c r="I27" s="13">
        <v>30100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400</v>
      </c>
      <c r="F32" s="13">
        <v>1200</v>
      </c>
      <c r="G32" s="13">
        <v>400</v>
      </c>
      <c r="H32" s="13">
        <v>-700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55000</v>
      </c>
      <c r="E33" s="13">
        <v>90300</v>
      </c>
      <c r="F33" s="13">
        <v>33500</v>
      </c>
      <c r="G33" s="13">
        <v>35700</v>
      </c>
      <c r="H33" s="13">
        <v>29800</v>
      </c>
      <c r="I33" s="13">
        <v>30100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90300</v>
      </c>
      <c r="F35" s="13">
        <v>33500</v>
      </c>
      <c r="G35" s="13">
        <v>35700</v>
      </c>
      <c r="H35" s="13">
        <v>29800</v>
      </c>
      <c r="I35" s="13">
        <v>30100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15800</v>
      </c>
      <c r="F41" s="13">
        <v>500</v>
      </c>
      <c r="G41" s="13">
        <v>400</v>
      </c>
      <c r="H41" s="13">
        <v>100</v>
      </c>
      <c r="I41" s="13">
        <v>13700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88700</v>
      </c>
      <c r="E43" s="13">
        <v>81000</v>
      </c>
      <c r="F43" s="13">
        <v>73600</v>
      </c>
      <c r="G43" s="13">
        <v>81500</v>
      </c>
      <c r="H43" s="13">
        <v>90000</v>
      </c>
      <c r="I43" s="13">
        <v>75000</v>
      </c>
      <c r="J43" s="13">
        <v>73400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</v>
      </c>
      <c r="E45" s="13">
        <v>19800</v>
      </c>
      <c r="F45" s="13">
        <v>19300</v>
      </c>
      <c r="G45" s="13">
        <v>18100</v>
      </c>
      <c r="H45" s="13">
        <v>20100</v>
      </c>
      <c r="I45" s="13">
        <v>18700</v>
      </c>
      <c r="J45" s="13">
        <v>34100</v>
      </c>
      <c r="K45" s="13"/>
    </row>
    <row r="46" spans="2:11" x14ac:dyDescent="0.2">
      <c r="C46" s="11" t="s">
        <v>54</v>
      </c>
      <c r="D46" s="13">
        <v>163500</v>
      </c>
      <c r="E46" s="13">
        <v>116600</v>
      </c>
      <c r="F46" s="13">
        <v>93400</v>
      </c>
      <c r="G46" s="13">
        <v>100000</v>
      </c>
      <c r="H46" s="13">
        <v>107000</v>
      </c>
      <c r="I46" s="13">
        <v>107300</v>
      </c>
      <c r="J46" s="13">
        <v>95500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588200</v>
      </c>
      <c r="E48" s="13">
        <v>571900</v>
      </c>
      <c r="F48" s="13">
        <v>557800</v>
      </c>
      <c r="G48" s="13">
        <v>528000</v>
      </c>
      <c r="H48" s="13">
        <v>465700</v>
      </c>
      <c r="I48" s="13">
        <v>415000</v>
      </c>
      <c r="J48" s="13">
        <v>945600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1900</v>
      </c>
      <c r="F52" s="13">
        <v>2500</v>
      </c>
      <c r="G52" s="13">
        <v>3500</v>
      </c>
      <c r="H52" s="13">
        <v>3700</v>
      </c>
      <c r="I52" s="13">
        <v>3400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753900</v>
      </c>
      <c r="E54" s="13">
        <v>690400</v>
      </c>
      <c r="F54" s="13">
        <v>653700</v>
      </c>
      <c r="G54" s="13">
        <v>631500</v>
      </c>
      <c r="H54" s="13">
        <v>576500</v>
      </c>
      <c r="I54" s="13">
        <v>525800</v>
      </c>
      <c r="J54" s="13">
        <v>490600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16500</v>
      </c>
      <c r="F57" s="13">
        <v>14400</v>
      </c>
      <c r="G57" s="13">
        <v>12000</v>
      </c>
      <c r="H57" s="13">
        <v>17100</v>
      </c>
      <c r="I57" s="13">
        <v>19400</v>
      </c>
      <c r="J57" s="13">
        <v>49100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56300</v>
      </c>
      <c r="E59" s="13">
        <v>47800</v>
      </c>
      <c r="F59" s="13">
        <v>46300</v>
      </c>
      <c r="G59" s="13">
        <v>37900</v>
      </c>
      <c r="H59" s="13">
        <v>27000</v>
      </c>
      <c r="I59" s="13">
        <v>33700</v>
      </c>
      <c r="J59" s="13">
        <v>30800</v>
      </c>
      <c r="K59" s="13"/>
    </row>
    <row r="60" spans="3:11" x14ac:dyDescent="0.2">
      <c r="C60" s="11" t="s">
        <v>68</v>
      </c>
      <c r="D60" s="13">
        <v>72000</v>
      </c>
      <c r="E60" s="13">
        <v>64300</v>
      </c>
      <c r="F60" s="13">
        <v>60700</v>
      </c>
      <c r="G60" s="13">
        <v>49900</v>
      </c>
      <c r="H60" s="13">
        <v>44500</v>
      </c>
      <c r="I60" s="13">
        <v>53000</v>
      </c>
      <c r="J60" s="13">
        <v>46900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7900</v>
      </c>
      <c r="G61" s="13">
        <v>37900</v>
      </c>
      <c r="H61" s="13">
        <v>24400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106000</v>
      </c>
      <c r="E62" s="13">
        <v>100600</v>
      </c>
      <c r="F62" s="13">
        <v>147900</v>
      </c>
      <c r="G62" s="13">
        <v>134400</v>
      </c>
      <c r="H62" s="13">
        <v>119600</v>
      </c>
      <c r="I62" s="13">
        <v>113600</v>
      </c>
      <c r="J62" s="13">
        <v>109100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177900</v>
      </c>
      <c r="E66" s="13">
        <v>164900</v>
      </c>
      <c r="F66" s="13">
        <v>216400</v>
      </c>
      <c r="G66" s="13">
        <v>222100</v>
      </c>
      <c r="H66" s="13">
        <v>188500</v>
      </c>
      <c r="I66" s="13">
        <v>166700</v>
      </c>
      <c r="J66" s="13">
        <v>161300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498600</v>
      </c>
      <c r="E72" s="13">
        <v>448500</v>
      </c>
      <c r="F72" s="13">
        <v>362800</v>
      </c>
      <c r="G72" s="13">
        <v>332600</v>
      </c>
      <c r="H72" s="13">
        <v>300200</v>
      </c>
      <c r="I72" s="13">
        <v>273700</v>
      </c>
      <c r="J72" s="13">
        <v>246300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576000</v>
      </c>
      <c r="E76" s="13">
        <v>525500</v>
      </c>
      <c r="F76" s="13">
        <v>437300</v>
      </c>
      <c r="G76" s="13">
        <v>409400</v>
      </c>
      <c r="H76" s="13">
        <v>387900</v>
      </c>
      <c r="I76" s="13">
        <v>359100</v>
      </c>
      <c r="J76" s="13">
        <v>329400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55000</v>
      </c>
      <c r="E81" s="13">
        <v>90300</v>
      </c>
      <c r="F81" s="13">
        <v>33500</v>
      </c>
      <c r="G81" s="13">
        <v>35700</v>
      </c>
      <c r="H81" s="13">
        <v>29800</v>
      </c>
      <c r="I81" s="13">
        <v>30100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85100</v>
      </c>
      <c r="F83" s="13">
        <v>82400</v>
      </c>
      <c r="G83" s="13">
        <v>75300</v>
      </c>
      <c r="H83" s="13">
        <v>68200</v>
      </c>
      <c r="I83" s="13">
        <v>64500</v>
      </c>
      <c r="J83" s="13">
        <v>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150600</v>
      </c>
      <c r="E89" s="13">
        <v>121900</v>
      </c>
      <c r="F89" s="13">
        <v>133800</v>
      </c>
      <c r="G89" s="13">
        <v>128700</v>
      </c>
      <c r="H89" s="13">
        <v>82000</v>
      </c>
      <c r="I89" s="13">
        <v>89200</v>
      </c>
      <c r="J89" s="13">
        <v>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-168500</v>
      </c>
      <c r="E91" s="13">
        <v>-156500</v>
      </c>
      <c r="F91" s="13">
        <v>-162400</v>
      </c>
      <c r="G91" s="13">
        <v>-187600</v>
      </c>
      <c r="H91" s="13">
        <v>-162500</v>
      </c>
      <c r="I91" s="13">
        <v>-120800</v>
      </c>
      <c r="J91" s="13">
        <v>-135400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-101300</v>
      </c>
      <c r="E94" s="13">
        <v>-95300</v>
      </c>
      <c r="F94" s="13">
        <v>-97300</v>
      </c>
      <c r="G94" s="13">
        <v>-125100</v>
      </c>
      <c r="H94" s="13">
        <v>-118600</v>
      </c>
      <c r="I94" s="13">
        <v>-74700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-4400</v>
      </c>
      <c r="F96" s="13">
        <v>-3300</v>
      </c>
      <c r="G96" s="13">
        <v>-3300</v>
      </c>
      <c r="H96" s="13">
        <v>-3300</v>
      </c>
      <c r="I96" s="13">
        <v>-2800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-11300</v>
      </c>
      <c r="F100" s="13">
        <v>-36500</v>
      </c>
      <c r="G100" s="13">
        <v>-3300</v>
      </c>
      <c r="H100" s="13">
        <v>23100</v>
      </c>
      <c r="I100" s="13">
        <v>-4300</v>
      </c>
      <c r="J100" s="13">
        <v>-14800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</v>
      </c>
      <c r="E102" s="13">
        <v>15300</v>
      </c>
      <c r="F102" s="13">
        <v>100</v>
      </c>
      <c r="G102" s="13">
        <v>300</v>
      </c>
      <c r="H102" s="13">
        <v>-13500</v>
      </c>
      <c r="I102" s="13">
        <v>10200</v>
      </c>
      <c r="J102" s="13">
        <v>-17300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12900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-1700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58100</v>
      </c>
      <c r="F12" s="13">
        <v>68500</v>
      </c>
      <c r="G12" s="13">
        <v>49000</v>
      </c>
      <c r="H12" s="13">
        <v>26100</v>
      </c>
      <c r="I12" s="13">
        <v>19800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71500</v>
      </c>
      <c r="F17" s="13">
        <v>83800</v>
      </c>
      <c r="G17" s="13">
        <v>64700</v>
      </c>
      <c r="H17" s="13">
        <v>39100</v>
      </c>
      <c r="I17" s="13">
        <v>32000</v>
      </c>
      <c r="J17" s="13">
        <v>20500</v>
      </c>
      <c r="K17" s="13"/>
    </row>
    <row r="18" spans="3:11" x14ac:dyDescent="0.2">
      <c r="C18" s="11" t="s">
        <v>30</v>
      </c>
      <c r="D18" s="13">
        <v>-102600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-32000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-20900</v>
      </c>
      <c r="J20" s="13">
        <v>300</v>
      </c>
      <c r="K20" s="13"/>
    </row>
    <row r="21" spans="3:11" x14ac:dyDescent="0.2">
      <c r="C21" s="11" t="s">
        <v>33</v>
      </c>
      <c r="D21" s="13">
        <v>-98200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-52700</v>
      </c>
      <c r="J21" s="13">
        <v>-20100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-98400</v>
      </c>
      <c r="E23" s="13">
        <v>-70400</v>
      </c>
      <c r="F23" s="13">
        <v>-83100</v>
      </c>
      <c r="G23" s="13">
        <v>-64500</v>
      </c>
      <c r="H23" s="13">
        <v>-43700</v>
      </c>
      <c r="I23" s="13">
        <v>-52900</v>
      </c>
      <c r="J23" s="13">
        <v>-20200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-98400</v>
      </c>
      <c r="E26" s="13">
        <v>-70400</v>
      </c>
      <c r="F26" s="13">
        <v>-83100</v>
      </c>
      <c r="G26" s="13">
        <v>-64500</v>
      </c>
      <c r="H26" s="13">
        <v>-43700</v>
      </c>
      <c r="I26" s="13">
        <v>-52900</v>
      </c>
      <c r="J26" s="13">
        <v>-20300</v>
      </c>
      <c r="K26" s="13"/>
    </row>
    <row r="27" spans="3:11" x14ac:dyDescent="0.2">
      <c r="C27" s="11" t="s">
        <v>38</v>
      </c>
      <c r="D27" s="13">
        <v>-98400</v>
      </c>
      <c r="E27" s="13">
        <v>-70400</v>
      </c>
      <c r="F27" s="13">
        <v>-83100</v>
      </c>
      <c r="G27" s="13">
        <v>-64500</v>
      </c>
      <c r="H27" s="13">
        <v>-43700</v>
      </c>
      <c r="I27" s="13">
        <v>-52900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20900</v>
      </c>
      <c r="J32" s="13">
        <v>-300</v>
      </c>
      <c r="K32" s="13"/>
    </row>
    <row r="33" spans="2:11" x14ac:dyDescent="0.2">
      <c r="C33" s="11" t="s">
        <v>44</v>
      </c>
      <c r="D33" s="13">
        <v>-98400</v>
      </c>
      <c r="E33" s="13">
        <v>-70400</v>
      </c>
      <c r="F33" s="13">
        <v>-83100</v>
      </c>
      <c r="G33" s="13">
        <v>-64500</v>
      </c>
      <c r="H33" s="13">
        <v>-43700</v>
      </c>
      <c r="I33" s="13">
        <v>-52900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-70400</v>
      </c>
      <c r="F35" s="13">
        <v>-83100</v>
      </c>
      <c r="G35" s="13">
        <v>-64500</v>
      </c>
      <c r="H35" s="13">
        <v>-43700</v>
      </c>
      <c r="I35" s="13">
        <v>-52900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107700</v>
      </c>
      <c r="F41" s="13">
        <v>22400</v>
      </c>
      <c r="G41" s="13">
        <v>49500</v>
      </c>
      <c r="H41" s="13">
        <v>6600</v>
      </c>
      <c r="I41" s="13">
        <v>14200</v>
      </c>
      <c r="J41" s="13">
        <v>37000</v>
      </c>
      <c r="K41" s="13"/>
    </row>
    <row r="42" spans="2:11" x14ac:dyDescent="0.2">
      <c r="C42" s="11" t="s">
        <v>50</v>
      </c>
      <c r="D42" s="13">
        <v>190100</v>
      </c>
      <c r="E42" s="13">
        <v>43100</v>
      </c>
      <c r="F42" s="13">
        <v>34400</v>
      </c>
      <c r="G42" s="13">
        <v>72800</v>
      </c>
      <c r="H42" s="13">
        <v>22700</v>
      </c>
      <c r="I42" s="13">
        <v>47800</v>
      </c>
      <c r="J42" s="13">
        <v>18600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200</v>
      </c>
      <c r="G43" s="13">
        <v>200</v>
      </c>
      <c r="H43" s="13">
        <v>100</v>
      </c>
      <c r="I43" s="13">
        <v>500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4700</v>
      </c>
      <c r="F45" s="13">
        <v>2600</v>
      </c>
      <c r="G45" s="13">
        <v>2800</v>
      </c>
      <c r="H45" s="13">
        <v>3300</v>
      </c>
      <c r="I45" s="13">
        <v>3800</v>
      </c>
      <c r="J45" s="13">
        <v>2900</v>
      </c>
      <c r="K45" s="13"/>
    </row>
    <row r="46" spans="2:11" x14ac:dyDescent="0.2">
      <c r="C46" s="11" t="s">
        <v>54</v>
      </c>
      <c r="D46" s="13">
        <v>226700</v>
      </c>
      <c r="E46" s="13">
        <v>155800</v>
      </c>
      <c r="F46" s="13">
        <v>59600</v>
      </c>
      <c r="G46" s="13">
        <v>125400</v>
      </c>
      <c r="H46" s="13">
        <v>32700</v>
      </c>
      <c r="I46" s="13">
        <v>64200</v>
      </c>
      <c r="J46" s="13">
        <v>39300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3300</v>
      </c>
      <c r="G52" s="13">
        <v>2000</v>
      </c>
      <c r="H52" s="13">
        <v>300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228500</v>
      </c>
      <c r="E54" s="13">
        <v>157200</v>
      </c>
      <c r="F54" s="13">
        <v>63400</v>
      </c>
      <c r="G54" s="13">
        <v>128000</v>
      </c>
      <c r="H54" s="13">
        <v>33500</v>
      </c>
      <c r="I54" s="13">
        <v>64500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4300</v>
      </c>
      <c r="F57" s="13">
        <v>6300</v>
      </c>
      <c r="G57" s="13">
        <v>2100</v>
      </c>
      <c r="H57" s="13">
        <v>1700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9300</v>
      </c>
      <c r="F59" s="13">
        <v>8700</v>
      </c>
      <c r="G59" s="13">
        <v>7700</v>
      </c>
      <c r="H59" s="13">
        <v>3700</v>
      </c>
      <c r="I59" s="13">
        <v>37400</v>
      </c>
      <c r="J59" s="13">
        <v>3700</v>
      </c>
      <c r="K59" s="13"/>
    </row>
    <row r="60" spans="3:11" x14ac:dyDescent="0.2">
      <c r="C60" s="11" t="s">
        <v>68</v>
      </c>
      <c r="D60" s="13">
        <v>26100</v>
      </c>
      <c r="E60" s="13">
        <v>13600</v>
      </c>
      <c r="F60" s="13">
        <v>15000</v>
      </c>
      <c r="G60" s="13">
        <v>9800</v>
      </c>
      <c r="H60" s="13">
        <v>5400</v>
      </c>
      <c r="I60" s="13">
        <v>38700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14000</v>
      </c>
      <c r="F66" s="13">
        <v>15100</v>
      </c>
      <c r="G66" s="13">
        <v>9800</v>
      </c>
      <c r="H66" s="13">
        <v>5400</v>
      </c>
      <c r="I66" s="13">
        <v>38700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-559000</v>
      </c>
      <c r="E72" s="13">
        <v>-460600</v>
      </c>
      <c r="F72" s="13">
        <v>-389800</v>
      </c>
      <c r="G72" s="13">
        <v>-306600</v>
      </c>
      <c r="H72" s="13">
        <v>-242100</v>
      </c>
      <c r="I72" s="13">
        <v>-198400</v>
      </c>
      <c r="J72" s="13">
        <v>-140500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201600</v>
      </c>
      <c r="E76" s="13">
        <v>143300</v>
      </c>
      <c r="F76" s="13">
        <v>48300</v>
      </c>
      <c r="G76" s="13">
        <v>118200</v>
      </c>
      <c r="H76" s="13">
        <v>28100</v>
      </c>
      <c r="I76" s="13">
        <v>25900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-98400</v>
      </c>
      <c r="E81" s="13">
        <v>-70400</v>
      </c>
      <c r="F81" s="13">
        <v>-83100</v>
      </c>
      <c r="G81" s="13">
        <v>-64500</v>
      </c>
      <c r="H81" s="13">
        <v>-43700</v>
      </c>
      <c r="I81" s="13">
        <v>-52900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-70100</v>
      </c>
      <c r="E89" s="13">
        <v>-64700</v>
      </c>
      <c r="F89" s="13">
        <v>-68000</v>
      </c>
      <c r="G89" s="13">
        <v>-50700</v>
      </c>
      <c r="H89" s="13">
        <v>-32700</v>
      </c>
      <c r="I89" s="13">
        <v>-29500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-145800</v>
      </c>
      <c r="E94" s="13">
        <v>-8700</v>
      </c>
      <c r="F94" s="13">
        <v>38300</v>
      </c>
      <c r="G94" s="13">
        <v>-50800</v>
      </c>
      <c r="H94" s="13">
        <v>24200</v>
      </c>
      <c r="I94" s="13">
        <v>-29500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140900</v>
      </c>
      <c r="E100" s="13">
        <v>158700</v>
      </c>
      <c r="F100" s="13">
        <v>2700</v>
      </c>
      <c r="G100" s="13">
        <v>144400</v>
      </c>
      <c r="H100" s="13">
        <v>900</v>
      </c>
      <c r="I100" s="13">
        <v>54800</v>
      </c>
      <c r="J100" s="13">
        <v>24800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-75000</v>
      </c>
      <c r="E102" s="13">
        <v>85300</v>
      </c>
      <c r="F102" s="13">
        <v>-27100</v>
      </c>
      <c r="G102" s="13">
        <v>42900</v>
      </c>
      <c r="H102" s="13">
        <v>-7600</v>
      </c>
      <c r="I102" s="13">
        <v>-4200</v>
      </c>
      <c r="J102" s="13">
        <v>8500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15300</v>
      </c>
      <c r="E8" s="13">
        <v>3100</v>
      </c>
      <c r="F8" s="13">
        <v>2200</v>
      </c>
      <c r="G8" s="13">
        <v>1500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21300</v>
      </c>
      <c r="F12" s="13">
        <v>18300</v>
      </c>
      <c r="G12" s="13">
        <v>13900</v>
      </c>
      <c r="H12" s="13">
        <v>6800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1700</v>
      </c>
      <c r="F14" s="13">
        <v>5000</v>
      </c>
      <c r="G14" s="13">
        <v>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34100</v>
      </c>
      <c r="F17" s="13">
        <v>28100</v>
      </c>
      <c r="G17" s="13">
        <v>21000</v>
      </c>
      <c r="H17" s="13">
        <v>11700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-48900</v>
      </c>
      <c r="E18" s="13">
        <v>-31000</v>
      </c>
      <c r="F18" s="13">
        <v>-25800</v>
      </c>
      <c r="G18" s="13">
        <v>-19500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-21900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-81400</v>
      </c>
      <c r="E21" s="13">
        <v>-52700</v>
      </c>
      <c r="F21" s="13">
        <v>-25800</v>
      </c>
      <c r="G21" s="13">
        <v>-19200</v>
      </c>
      <c r="H21" s="13">
        <v>-10800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-81700</v>
      </c>
      <c r="E23" s="13">
        <v>-53000</v>
      </c>
      <c r="F23" s="13">
        <v>-26000</v>
      </c>
      <c r="G23" s="13">
        <v>-19500</v>
      </c>
      <c r="H23" s="13">
        <v>-11100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-82000</v>
      </c>
      <c r="E26" s="13">
        <v>-53000</v>
      </c>
      <c r="F26" s="13">
        <v>-26000</v>
      </c>
      <c r="G26" s="13">
        <v>-19500</v>
      </c>
      <c r="H26" s="13">
        <v>-11100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-82000</v>
      </c>
      <c r="E27" s="13">
        <v>-53000</v>
      </c>
      <c r="F27" s="13">
        <v>-26000</v>
      </c>
      <c r="G27" s="13">
        <v>-19500</v>
      </c>
      <c r="H27" s="13">
        <v>-11100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32800</v>
      </c>
      <c r="E32" s="13">
        <v>21900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-82000</v>
      </c>
      <c r="E33" s="13">
        <v>-53000</v>
      </c>
      <c r="F33" s="13">
        <v>-26000</v>
      </c>
      <c r="G33" s="13">
        <v>-19500</v>
      </c>
      <c r="H33" s="13">
        <v>-11100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-82000</v>
      </c>
      <c r="E35" s="13">
        <v>-53000</v>
      </c>
      <c r="F35" s="13">
        <v>-26000</v>
      </c>
      <c r="G35" s="13">
        <v>-19500</v>
      </c>
      <c r="H35" s="13">
        <v>-11100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63900</v>
      </c>
      <c r="F41" s="13">
        <v>36900</v>
      </c>
      <c r="G41" s="13">
        <v>1800</v>
      </c>
      <c r="H41" s="13">
        <v>11900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38200</v>
      </c>
      <c r="E42" s="13">
        <v>13300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1300</v>
      </c>
      <c r="F43" s="13">
        <v>400</v>
      </c>
      <c r="G43" s="13">
        <v>600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1200</v>
      </c>
      <c r="F45" s="13">
        <v>1500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211100</v>
      </c>
      <c r="E46" s="13">
        <v>79700</v>
      </c>
      <c r="F46" s="13">
        <v>38700</v>
      </c>
      <c r="G46" s="13">
        <v>2700</v>
      </c>
      <c r="H46" s="13">
        <v>12900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1500</v>
      </c>
      <c r="F48" s="13">
        <v>400</v>
      </c>
      <c r="G48" s="13">
        <v>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500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220800</v>
      </c>
      <c r="E54" s="13">
        <v>81100</v>
      </c>
      <c r="F54" s="13">
        <v>39800</v>
      </c>
      <c r="G54" s="13">
        <v>4000</v>
      </c>
      <c r="H54" s="13">
        <v>13900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2700</v>
      </c>
      <c r="G57" s="13">
        <v>2700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27800</v>
      </c>
      <c r="E59" s="13">
        <v>5900</v>
      </c>
      <c r="F59" s="13">
        <v>4200</v>
      </c>
      <c r="G59" s="13">
        <v>3700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8700</v>
      </c>
      <c r="F60" s="13">
        <v>7100</v>
      </c>
      <c r="G60" s="13">
        <v>6500</v>
      </c>
      <c r="H60" s="13">
        <v>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700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126300</v>
      </c>
      <c r="E62" s="13">
        <v>33900</v>
      </c>
      <c r="F62" s="13">
        <v>400</v>
      </c>
      <c r="G62" s="13">
        <v>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157300</v>
      </c>
      <c r="E66" s="13">
        <v>42900</v>
      </c>
      <c r="F66" s="13">
        <v>8100</v>
      </c>
      <c r="G66" s="13">
        <v>8000</v>
      </c>
      <c r="H66" s="13">
        <v>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-178100</v>
      </c>
      <c r="E72" s="13">
        <v>-120400</v>
      </c>
      <c r="F72" s="13">
        <v>-71100</v>
      </c>
      <c r="G72" s="13">
        <v>-45700</v>
      </c>
      <c r="H72" s="13">
        <v>-26400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38200</v>
      </c>
      <c r="F76" s="13">
        <v>31800</v>
      </c>
      <c r="G76" s="13">
        <v>-4000</v>
      </c>
      <c r="H76" s="13">
        <v>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-82000</v>
      </c>
      <c r="E81" s="13">
        <v>-53000</v>
      </c>
      <c r="F81" s="13">
        <v>-26000</v>
      </c>
      <c r="G81" s="13">
        <v>-19500</v>
      </c>
      <c r="H81" s="13">
        <v>-11100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-42000</v>
      </c>
      <c r="E89" s="13">
        <v>-28900</v>
      </c>
      <c r="F89" s="13">
        <v>-25800</v>
      </c>
      <c r="G89" s="13">
        <v>-16400</v>
      </c>
      <c r="H89" s="13">
        <v>-7800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-500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208900</v>
      </c>
      <c r="E100" s="13">
        <v>56300</v>
      </c>
      <c r="F100" s="13">
        <v>61000</v>
      </c>
      <c r="G100" s="13">
        <v>6800</v>
      </c>
      <c r="H100" s="13">
        <v>13300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104100</v>
      </c>
      <c r="E102" s="13">
        <v>27000</v>
      </c>
      <c r="F102" s="13">
        <v>35100</v>
      </c>
      <c r="G102" s="13">
        <v>-9700</v>
      </c>
      <c r="H102" s="13">
        <v>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2865800</v>
      </c>
      <c r="E8" s="13">
        <v>2409200</v>
      </c>
      <c r="F8" s="13">
        <v>2301000</v>
      </c>
      <c r="G8" s="13">
        <v>2602500</v>
      </c>
      <c r="H8" s="13">
        <v>3637200</v>
      </c>
      <c r="I8" s="13">
        <v>3404400</v>
      </c>
      <c r="J8" s="13">
        <v>3168600</v>
      </c>
      <c r="K8" s="13"/>
    </row>
    <row r="9" spans="1:11" x14ac:dyDescent="0.2">
      <c r="C9" s="11" t="s">
        <v>22</v>
      </c>
      <c r="D9" s="13">
        <v>1407400</v>
      </c>
      <c r="E9" s="13">
        <v>947200</v>
      </c>
      <c r="F9" s="13">
        <v>1017600</v>
      </c>
      <c r="G9" s="13">
        <v>1395800</v>
      </c>
      <c r="H9" s="13">
        <v>1799400</v>
      </c>
      <c r="I9" s="13">
        <v>1663700</v>
      </c>
      <c r="J9" s="13">
        <v>1490500</v>
      </c>
      <c r="K9" s="13"/>
    </row>
    <row r="10" spans="1:11" x14ac:dyDescent="0.2">
      <c r="C10" s="11" t="s">
        <v>23</v>
      </c>
      <c r="D10" s="13">
        <v>1458400</v>
      </c>
      <c r="E10" s="13">
        <v>1461900</v>
      </c>
      <c r="F10" s="13">
        <v>1283400</v>
      </c>
      <c r="G10" s="13">
        <v>1206700</v>
      </c>
      <c r="H10" s="13">
        <v>1837800</v>
      </c>
      <c r="I10" s="13">
        <v>1740700</v>
      </c>
      <c r="J10" s="13">
        <v>1678100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900400</v>
      </c>
      <c r="E12" s="13">
        <v>717700</v>
      </c>
      <c r="F12" s="13">
        <v>805800</v>
      </c>
      <c r="G12" s="13">
        <v>954300</v>
      </c>
      <c r="H12" s="13">
        <v>1089600</v>
      </c>
      <c r="I12" s="13">
        <v>1154000</v>
      </c>
      <c r="J12" s="13">
        <v>1057400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130500</v>
      </c>
      <c r="E14" s="13">
        <v>74400</v>
      </c>
      <c r="F14" s="13">
        <v>96800</v>
      </c>
      <c r="G14" s="13">
        <v>718200</v>
      </c>
      <c r="H14" s="13">
        <v>19100</v>
      </c>
      <c r="I14" s="13">
        <v>4700</v>
      </c>
      <c r="J14" s="13">
        <v>3100</v>
      </c>
      <c r="K14" s="13"/>
    </row>
    <row r="15" spans="1:11" x14ac:dyDescent="0.2">
      <c r="C15" s="11" t="s">
        <v>28</v>
      </c>
      <c r="D15" s="13">
        <v>59200</v>
      </c>
      <c r="E15" s="13" t="s">
        <v>92</v>
      </c>
      <c r="F15" s="13">
        <v>8400</v>
      </c>
      <c r="G15" s="13">
        <v>20800</v>
      </c>
      <c r="H15" s="13">
        <v>12400</v>
      </c>
      <c r="I15" s="13">
        <v>43900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2822500</v>
      </c>
      <c r="E17" s="13">
        <v>1974200</v>
      </c>
      <c r="F17" s="13">
        <v>2170600</v>
      </c>
      <c r="G17" s="13">
        <v>3347900</v>
      </c>
      <c r="H17" s="13">
        <v>3180800</v>
      </c>
      <c r="I17" s="13">
        <v>3123700</v>
      </c>
      <c r="J17" s="13">
        <v>2874000</v>
      </c>
      <c r="K17" s="13"/>
    </row>
    <row r="18" spans="3:11" x14ac:dyDescent="0.2">
      <c r="C18" s="11" t="s">
        <v>30</v>
      </c>
      <c r="D18" s="13">
        <v>43300</v>
      </c>
      <c r="E18" s="13">
        <v>434900</v>
      </c>
      <c r="F18" s="13">
        <v>130400</v>
      </c>
      <c r="G18" s="13">
        <v>-745400</v>
      </c>
      <c r="H18" s="13">
        <v>456400</v>
      </c>
      <c r="I18" s="13">
        <v>280700</v>
      </c>
      <c r="J18" s="13">
        <v>294700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16900</v>
      </c>
      <c r="F20" s="13">
        <v>17400</v>
      </c>
      <c r="G20" s="13">
        <v>18400</v>
      </c>
      <c r="H20" s="13">
        <v>24500</v>
      </c>
      <c r="I20" s="13">
        <v>25600</v>
      </c>
      <c r="J20" s="13">
        <v>15500</v>
      </c>
      <c r="K20" s="13"/>
    </row>
    <row r="21" spans="3:11" x14ac:dyDescent="0.2">
      <c r="C21" s="11" t="s">
        <v>33</v>
      </c>
      <c r="D21" s="13">
        <v>142800</v>
      </c>
      <c r="E21" s="13">
        <v>570400</v>
      </c>
      <c r="F21" s="13">
        <v>260700</v>
      </c>
      <c r="G21" s="13">
        <v>-602400</v>
      </c>
      <c r="H21" s="13">
        <v>627600</v>
      </c>
      <c r="I21" s="13">
        <v>450000</v>
      </c>
      <c r="J21" s="13" t="s">
        <v>92</v>
      </c>
      <c r="K21" s="13"/>
    </row>
    <row r="22" spans="3:11" x14ac:dyDescent="0.2">
      <c r="C22" s="11" t="s">
        <v>34</v>
      </c>
      <c r="D22" s="13">
        <v>60400</v>
      </c>
      <c r="E22" s="13">
        <v>700</v>
      </c>
      <c r="F22" s="13">
        <v>400</v>
      </c>
      <c r="G22" s="13">
        <v>700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451200</v>
      </c>
      <c r="F23" s="13">
        <v>147400</v>
      </c>
      <c r="G23" s="13">
        <v>-727700</v>
      </c>
      <c r="H23" s="13">
        <v>479700</v>
      </c>
      <c r="I23" s="13">
        <v>306300</v>
      </c>
      <c r="J23" s="13">
        <v>310200</v>
      </c>
      <c r="K23" s="13"/>
    </row>
    <row r="24" spans="3:11" x14ac:dyDescent="0.2">
      <c r="C24" s="11" t="s">
        <v>36</v>
      </c>
      <c r="D24" s="13">
        <v>174400</v>
      </c>
      <c r="E24" s="13">
        <v>18100</v>
      </c>
      <c r="F24" s="13">
        <v>72600</v>
      </c>
      <c r="G24" s="13">
        <v>10700</v>
      </c>
      <c r="H24" s="13">
        <v>-4100</v>
      </c>
      <c r="I24" s="13">
        <v>-9100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-179100</v>
      </c>
      <c r="E26" s="13">
        <v>433100</v>
      </c>
      <c r="F26" s="13">
        <v>74800</v>
      </c>
      <c r="G26" s="13">
        <v>-738400</v>
      </c>
      <c r="H26" s="13">
        <v>483800</v>
      </c>
      <c r="I26" s="13">
        <v>315300</v>
      </c>
      <c r="J26" s="13">
        <v>306600</v>
      </c>
      <c r="K26" s="13"/>
    </row>
    <row r="27" spans="3:11" x14ac:dyDescent="0.2">
      <c r="C27" s="11" t="s">
        <v>38</v>
      </c>
      <c r="D27" s="13">
        <v>-179100</v>
      </c>
      <c r="E27" s="13">
        <v>433100</v>
      </c>
      <c r="F27" s="13">
        <v>74800</v>
      </c>
      <c r="G27" s="13">
        <v>-738400</v>
      </c>
      <c r="H27" s="13">
        <v>483800</v>
      </c>
      <c r="I27" s="13">
        <v>315300</v>
      </c>
      <c r="J27" s="13">
        <v>306600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87700</v>
      </c>
      <c r="F29" s="13">
        <v>-76500</v>
      </c>
      <c r="G29" s="13">
        <v>-115200</v>
      </c>
      <c r="H29" s="13">
        <v>-48400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-16900</v>
      </c>
      <c r="F32" s="13">
        <v>-17400</v>
      </c>
      <c r="G32" s="13">
        <v>-18400</v>
      </c>
      <c r="H32" s="13">
        <v>-24500</v>
      </c>
      <c r="I32" s="13">
        <v>-25600</v>
      </c>
      <c r="J32" s="13">
        <v>-15500</v>
      </c>
      <c r="K32" s="13"/>
    </row>
    <row r="33" spans="2:11" x14ac:dyDescent="0.2">
      <c r="C33" s="11" t="s">
        <v>44</v>
      </c>
      <c r="D33" s="13">
        <v>-179100</v>
      </c>
      <c r="E33" s="13">
        <v>520800</v>
      </c>
      <c r="F33" s="13">
        <v>-1700</v>
      </c>
      <c r="G33" s="13">
        <v>-853600</v>
      </c>
      <c r="H33" s="13">
        <v>435300</v>
      </c>
      <c r="I33" s="13">
        <v>315300</v>
      </c>
      <c r="J33" s="13">
        <v>306600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-179100</v>
      </c>
      <c r="E35" s="13">
        <v>520800</v>
      </c>
      <c r="F35" s="13">
        <v>-1700</v>
      </c>
      <c r="G35" s="13">
        <v>-853600</v>
      </c>
      <c r="H35" s="13">
        <v>435300</v>
      </c>
      <c r="I35" s="13">
        <v>315300</v>
      </c>
      <c r="J35" s="13">
        <v>306600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582400</v>
      </c>
      <c r="E41" s="13">
        <v>704500</v>
      </c>
      <c r="F41" s="13">
        <v>1569200</v>
      </c>
      <c r="G41" s="13">
        <v>1039100</v>
      </c>
      <c r="H41" s="13">
        <v>1189000</v>
      </c>
      <c r="I41" s="13">
        <v>945600</v>
      </c>
      <c r="J41" s="13">
        <v>1476900</v>
      </c>
      <c r="K41" s="13"/>
    </row>
    <row r="42" spans="2:11" x14ac:dyDescent="0.2">
      <c r="C42" s="11" t="s">
        <v>50</v>
      </c>
      <c r="D42" s="13">
        <v>0</v>
      </c>
      <c r="E42" s="13">
        <v>1136700</v>
      </c>
      <c r="F42" s="13">
        <v>913300</v>
      </c>
      <c r="G42" s="13">
        <v>1243600</v>
      </c>
      <c r="H42" s="13">
        <v>1340600</v>
      </c>
      <c r="I42" s="13">
        <v>1023900</v>
      </c>
      <c r="J42" s="13">
        <v>1194100</v>
      </c>
      <c r="K42" s="13"/>
    </row>
    <row r="43" spans="2:11" x14ac:dyDescent="0.2">
      <c r="C43" s="11" t="s">
        <v>51</v>
      </c>
      <c r="D43" s="13">
        <v>493100</v>
      </c>
      <c r="E43" s="13">
        <v>280400</v>
      </c>
      <c r="F43" s="13">
        <v>670800</v>
      </c>
      <c r="G43" s="13">
        <v>323300</v>
      </c>
      <c r="H43" s="13">
        <v>421000</v>
      </c>
      <c r="I43" s="13">
        <v>453500</v>
      </c>
      <c r="J43" s="13">
        <v>660500</v>
      </c>
      <c r="K43" s="13"/>
    </row>
    <row r="44" spans="2:11" x14ac:dyDescent="0.2">
      <c r="C44" s="11" t="s">
        <v>52</v>
      </c>
      <c r="D44" s="13">
        <v>276000</v>
      </c>
      <c r="E44" s="13">
        <v>170000</v>
      </c>
      <c r="F44" s="13">
        <v>170800</v>
      </c>
      <c r="G44" s="13">
        <v>201000</v>
      </c>
      <c r="H44" s="13">
        <v>308200</v>
      </c>
      <c r="I44" s="13">
        <v>347900</v>
      </c>
      <c r="J44" s="13">
        <v>250400</v>
      </c>
      <c r="K44" s="13"/>
    </row>
    <row r="45" spans="2:11" x14ac:dyDescent="0.2">
      <c r="C45" s="11" t="s">
        <v>53</v>
      </c>
      <c r="D45" s="13">
        <v>43700</v>
      </c>
      <c r="E45" s="13">
        <v>72200</v>
      </c>
      <c r="F45" s="13">
        <v>115800</v>
      </c>
      <c r="G45" s="13">
        <v>147700</v>
      </c>
      <c r="H45" s="13">
        <v>85400</v>
      </c>
      <c r="I45" s="13">
        <v>68500</v>
      </c>
      <c r="J45" s="13">
        <v>85700</v>
      </c>
      <c r="K45" s="13"/>
    </row>
    <row r="46" spans="2:11" x14ac:dyDescent="0.2">
      <c r="C46" s="11" t="s">
        <v>54</v>
      </c>
      <c r="D46" s="13">
        <v>1395300</v>
      </c>
      <c r="E46" s="13">
        <v>2364000</v>
      </c>
      <c r="F46" s="13">
        <v>2290400</v>
      </c>
      <c r="G46" s="13">
        <v>2954700</v>
      </c>
      <c r="H46" s="13">
        <v>3344000</v>
      </c>
      <c r="I46" s="13">
        <v>2839200</v>
      </c>
      <c r="J46" s="13">
        <v>2585300</v>
      </c>
      <c r="K46" s="13"/>
    </row>
    <row r="47" spans="2:11" x14ac:dyDescent="0.2">
      <c r="C47" s="11" t="s">
        <v>55</v>
      </c>
      <c r="D47" s="13" t="s">
        <v>92</v>
      </c>
      <c r="E47" s="13">
        <v>2200</v>
      </c>
      <c r="F47" s="13">
        <v>10400</v>
      </c>
      <c r="G47" s="13">
        <v>17100</v>
      </c>
      <c r="H47" s="13">
        <v>19500</v>
      </c>
      <c r="I47" s="13">
        <v>30800</v>
      </c>
      <c r="J47" s="13">
        <v>45700</v>
      </c>
      <c r="K47" s="13"/>
    </row>
    <row r="48" spans="2:11" x14ac:dyDescent="0.2">
      <c r="C48" s="11" t="s">
        <v>56</v>
      </c>
      <c r="D48" s="13">
        <v>319000</v>
      </c>
      <c r="E48" s="13">
        <v>202200</v>
      </c>
      <c r="F48" s="13">
        <v>243400</v>
      </c>
      <c r="G48" s="13">
        <v>346700</v>
      </c>
      <c r="H48" s="13">
        <v>340600</v>
      </c>
      <c r="I48" s="13">
        <v>356200</v>
      </c>
      <c r="J48" s="13">
        <v>373000</v>
      </c>
      <c r="K48" s="13"/>
    </row>
    <row r="49" spans="3:11" x14ac:dyDescent="0.2">
      <c r="C49" s="11" t="s">
        <v>57</v>
      </c>
      <c r="D49" s="13">
        <v>8180500</v>
      </c>
      <c r="E49" s="13">
        <v>2080800</v>
      </c>
      <c r="F49" s="13">
        <v>2053700</v>
      </c>
      <c r="G49" s="13">
        <v>2063500</v>
      </c>
      <c r="H49" s="13">
        <v>2121900</v>
      </c>
      <c r="I49" s="13">
        <v>2162500</v>
      </c>
      <c r="J49" s="13">
        <v>2374500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122100</v>
      </c>
      <c r="E52" s="13">
        <v>59100</v>
      </c>
      <c r="F52" s="13">
        <v>172200</v>
      </c>
      <c r="G52" s="13">
        <v>110100</v>
      </c>
      <c r="H52" s="13">
        <v>58400</v>
      </c>
      <c r="I52" s="13">
        <v>62300</v>
      </c>
      <c r="J52" s="13">
        <v>72100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10016800</v>
      </c>
      <c r="E54" s="13">
        <v>4708300</v>
      </c>
      <c r="F54" s="13">
        <v>4648600</v>
      </c>
      <c r="G54" s="13">
        <v>5442100</v>
      </c>
      <c r="H54" s="13">
        <v>5884400</v>
      </c>
      <c r="I54" s="13">
        <v>5451000</v>
      </c>
      <c r="J54" s="13">
        <v>5261800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185400</v>
      </c>
      <c r="E57" s="13">
        <v>145200</v>
      </c>
      <c r="F57" s="13">
        <v>143500</v>
      </c>
      <c r="G57" s="13">
        <v>180400</v>
      </c>
      <c r="H57" s="13">
        <v>282900</v>
      </c>
      <c r="I57" s="13">
        <v>316400</v>
      </c>
      <c r="J57" s="13">
        <v>286600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451400</v>
      </c>
      <c r="E59" s="13">
        <v>275900</v>
      </c>
      <c r="F59" s="13">
        <v>402800</v>
      </c>
      <c r="G59" s="13">
        <v>1045400</v>
      </c>
      <c r="H59" s="13">
        <v>354500</v>
      </c>
      <c r="I59" s="13">
        <v>334900</v>
      </c>
      <c r="J59" s="13">
        <v>321300</v>
      </c>
      <c r="K59" s="13"/>
    </row>
    <row r="60" spans="3:11" x14ac:dyDescent="0.2">
      <c r="C60" s="11" t="s">
        <v>68</v>
      </c>
      <c r="D60" s="13">
        <v>636800</v>
      </c>
      <c r="E60" s="13">
        <v>421100</v>
      </c>
      <c r="F60" s="13">
        <v>496400</v>
      </c>
      <c r="G60" s="13">
        <v>1225800</v>
      </c>
      <c r="H60" s="13">
        <v>637400</v>
      </c>
      <c r="I60" s="13">
        <v>651300</v>
      </c>
      <c r="J60" s="13">
        <v>607900</v>
      </c>
      <c r="K60" s="13"/>
    </row>
    <row r="61" spans="3:11" x14ac:dyDescent="0.2">
      <c r="C61" s="11" t="s">
        <v>69</v>
      </c>
      <c r="D61" s="13">
        <v>1732700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340800</v>
      </c>
      <c r="E62" s="13">
        <v>145700</v>
      </c>
      <c r="F62" s="13">
        <v>124600</v>
      </c>
      <c r="G62" s="13">
        <v>76200</v>
      </c>
      <c r="H62" s="13">
        <v>100900</v>
      </c>
      <c r="I62" s="13">
        <v>123800</v>
      </c>
      <c r="J62" s="13">
        <v>169300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2710300</v>
      </c>
      <c r="E66" s="13">
        <v>566900</v>
      </c>
      <c r="F66" s="13">
        <v>621000</v>
      </c>
      <c r="G66" s="13">
        <v>1302000</v>
      </c>
      <c r="H66" s="13">
        <v>738300</v>
      </c>
      <c r="I66" s="13">
        <v>775100</v>
      </c>
      <c r="J66" s="13">
        <v>777200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1116500</v>
      </c>
      <c r="E72" s="13">
        <v>1409500</v>
      </c>
      <c r="F72" s="13">
        <v>1009800</v>
      </c>
      <c r="G72" s="13">
        <v>1111000</v>
      </c>
      <c r="H72" s="13">
        <v>2045200</v>
      </c>
      <c r="I72" s="13">
        <v>1732700</v>
      </c>
      <c r="J72" s="13">
        <v>1536800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7306400</v>
      </c>
      <c r="E76" s="13">
        <v>4141400</v>
      </c>
      <c r="F76" s="13">
        <v>4027700</v>
      </c>
      <c r="G76" s="13">
        <v>4140100</v>
      </c>
      <c r="H76" s="13">
        <v>5146100</v>
      </c>
      <c r="I76" s="13">
        <v>4675900</v>
      </c>
      <c r="J76" s="13">
        <v>4484600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-179100</v>
      </c>
      <c r="E81" s="13">
        <v>520800</v>
      </c>
      <c r="F81" s="13">
        <v>-1700</v>
      </c>
      <c r="G81" s="13">
        <v>-853600</v>
      </c>
      <c r="H81" s="13">
        <v>435300</v>
      </c>
      <c r="I81" s="13">
        <v>315300</v>
      </c>
      <c r="J81" s="13">
        <v>306600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307300</v>
      </c>
      <c r="E83" s="13">
        <v>87100</v>
      </c>
      <c r="F83" s="13">
        <v>118500</v>
      </c>
      <c r="G83" s="13">
        <v>112900</v>
      </c>
      <c r="H83" s="13">
        <v>124600</v>
      </c>
      <c r="I83" s="13">
        <v>146800</v>
      </c>
      <c r="J83" s="13">
        <v>143700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596700</v>
      </c>
      <c r="E89" s="13">
        <v>571100</v>
      </c>
      <c r="F89" s="13">
        <v>-358400</v>
      </c>
      <c r="G89" s="13">
        <v>205400</v>
      </c>
      <c r="H89" s="13">
        <v>728900</v>
      </c>
      <c r="I89" s="13">
        <v>448000</v>
      </c>
      <c r="J89" s="13">
        <v>729000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-38600</v>
      </c>
      <c r="F91" s="13">
        <v>-44500</v>
      </c>
      <c r="G91" s="13">
        <v>-47500</v>
      </c>
      <c r="H91" s="13">
        <v>-63000</v>
      </c>
      <c r="I91" s="13">
        <v>-66600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-1752600</v>
      </c>
      <c r="E94" s="13">
        <v>39500</v>
      </c>
      <c r="F94" s="13">
        <v>161600</v>
      </c>
      <c r="G94" s="13">
        <v>201700</v>
      </c>
      <c r="H94" s="13">
        <v>-368900</v>
      </c>
      <c r="I94" s="13">
        <v>74800</v>
      </c>
      <c r="J94" s="13">
        <v>178800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-148100</v>
      </c>
      <c r="E96" s="13">
        <v>-119300</v>
      </c>
      <c r="F96" s="13">
        <v>-122300</v>
      </c>
      <c r="G96" s="13">
        <v>-122800</v>
      </c>
      <c r="H96" s="13">
        <v>-122800</v>
      </c>
      <c r="I96" s="13">
        <v>-119400</v>
      </c>
      <c r="J96" s="13">
        <v>-98800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849700</v>
      </c>
      <c r="E100" s="13">
        <v>-536200</v>
      </c>
      <c r="F100" s="13">
        <v>-267200</v>
      </c>
      <c r="G100" s="13">
        <v>-339800</v>
      </c>
      <c r="H100" s="13">
        <v>-114800</v>
      </c>
      <c r="I100" s="13">
        <v>-309000</v>
      </c>
      <c r="J100" s="13">
        <v>-940800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-306100</v>
      </c>
      <c r="E102" s="13">
        <v>74400</v>
      </c>
      <c r="F102" s="13">
        <v>-464100</v>
      </c>
      <c r="G102" s="13">
        <v>67200</v>
      </c>
      <c r="H102" s="13">
        <v>245200</v>
      </c>
      <c r="I102" s="13">
        <v>213800</v>
      </c>
      <c r="J102" s="13">
        <v>-32900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200</v>
      </c>
      <c r="H9" s="13" t="s">
        <v>92</v>
      </c>
      <c r="I9" s="13" t="s">
        <v>92</v>
      </c>
      <c r="J9" s="13">
        <v>14600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 t="s">
        <v>92</v>
      </c>
      <c r="I10" s="13" t="s">
        <v>92</v>
      </c>
      <c r="J10" s="13">
        <v>-14600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1600</v>
      </c>
      <c r="H17" s="13">
        <v>1200</v>
      </c>
      <c r="I17" s="13">
        <v>2200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-1200</v>
      </c>
      <c r="H18" s="13">
        <v>-1200</v>
      </c>
      <c r="I18" s="13">
        <v>-2200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-700</v>
      </c>
      <c r="G20" s="13">
        <v>-7900</v>
      </c>
      <c r="H20" s="13">
        <v>-9000</v>
      </c>
      <c r="I20" s="13">
        <v>-200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>
        <v>-600</v>
      </c>
      <c r="F21" s="13">
        <v>-900</v>
      </c>
      <c r="G21" s="13">
        <v>-8800</v>
      </c>
      <c r="H21" s="13">
        <v>-10100</v>
      </c>
      <c r="I21" s="13">
        <v>-2400</v>
      </c>
      <c r="J21" s="13">
        <v>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-200</v>
      </c>
      <c r="E23" s="13">
        <v>-600</v>
      </c>
      <c r="F23" s="13">
        <v>-900</v>
      </c>
      <c r="G23" s="13">
        <v>-9000</v>
      </c>
      <c r="H23" s="13">
        <v>-10200</v>
      </c>
      <c r="I23" s="13">
        <v>-2400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-600</v>
      </c>
      <c r="F26" s="13">
        <v>-900</v>
      </c>
      <c r="G26" s="13">
        <v>-9000</v>
      </c>
      <c r="H26" s="13">
        <v>-10200</v>
      </c>
      <c r="I26" s="13">
        <v>-2400</v>
      </c>
      <c r="J26" s="13">
        <v>-2500</v>
      </c>
      <c r="K26" s="13"/>
    </row>
    <row r="27" spans="3:11" x14ac:dyDescent="0.2">
      <c r="C27" s="11" t="s">
        <v>38</v>
      </c>
      <c r="D27" s="13">
        <v>-200</v>
      </c>
      <c r="E27" s="13">
        <v>-600</v>
      </c>
      <c r="F27" s="13">
        <v>-900</v>
      </c>
      <c r="G27" s="13">
        <v>-9000</v>
      </c>
      <c r="H27" s="13">
        <v>-10200</v>
      </c>
      <c r="I27" s="13">
        <v>-2400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700</v>
      </c>
      <c r="G32" s="13">
        <v>7900</v>
      </c>
      <c r="H32" s="13">
        <v>9000</v>
      </c>
      <c r="I32" s="13">
        <v>200</v>
      </c>
      <c r="J32" s="13">
        <v>-800</v>
      </c>
      <c r="K32" s="13"/>
    </row>
    <row r="33" spans="2:11" x14ac:dyDescent="0.2">
      <c r="C33" s="11" t="s">
        <v>44</v>
      </c>
      <c r="D33" s="13">
        <v>-200</v>
      </c>
      <c r="E33" s="13">
        <v>-600</v>
      </c>
      <c r="F33" s="13">
        <v>-900</v>
      </c>
      <c r="G33" s="13">
        <v>-9000</v>
      </c>
      <c r="H33" s="13">
        <v>-10200</v>
      </c>
      <c r="I33" s="13">
        <v>-2400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-600</v>
      </c>
      <c r="F35" s="13">
        <v>-900</v>
      </c>
      <c r="G35" s="13">
        <v>-9000</v>
      </c>
      <c r="H35" s="13">
        <v>-10200</v>
      </c>
      <c r="I35" s="13">
        <v>-2400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>
        <v>4900</v>
      </c>
      <c r="H43" s="13">
        <v>5300</v>
      </c>
      <c r="I43" s="13">
        <v>8000</v>
      </c>
      <c r="J43" s="13">
        <v>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100</v>
      </c>
      <c r="J45" s="13">
        <v>6400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4900</v>
      </c>
      <c r="H46" s="13">
        <v>5300</v>
      </c>
      <c r="I46" s="13">
        <v>8100</v>
      </c>
      <c r="J46" s="13">
        <v>15000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2700</v>
      </c>
      <c r="G47" s="13">
        <v>2200</v>
      </c>
      <c r="H47" s="13">
        <v>8500</v>
      </c>
      <c r="I47" s="13">
        <v>15500</v>
      </c>
      <c r="J47" s="13">
        <v>15300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300</v>
      </c>
      <c r="K48" s="13"/>
    </row>
    <row r="49" spans="3:11" x14ac:dyDescent="0.2">
      <c r="C49" s="11" t="s">
        <v>57</v>
      </c>
      <c r="D49" s="13">
        <v>28600</v>
      </c>
      <c r="E49" s="13">
        <v>0</v>
      </c>
      <c r="F49" s="13">
        <v>0</v>
      </c>
      <c r="G49" s="13">
        <v>800</v>
      </c>
      <c r="H49" s="13">
        <v>1100</v>
      </c>
      <c r="I49" s="13">
        <v>500</v>
      </c>
      <c r="J49" s="13">
        <v>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2600</v>
      </c>
      <c r="F52" s="13">
        <v>0</v>
      </c>
      <c r="G52" s="13">
        <v>0</v>
      </c>
      <c r="H52" s="13">
        <v>0</v>
      </c>
      <c r="I52" s="13">
        <v>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2800</v>
      </c>
      <c r="F54" s="13">
        <v>3000</v>
      </c>
      <c r="G54" s="13">
        <v>7900</v>
      </c>
      <c r="H54" s="13">
        <v>14900</v>
      </c>
      <c r="I54" s="13">
        <v>24100</v>
      </c>
      <c r="J54" s="13">
        <v>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3200</v>
      </c>
      <c r="H57" s="13">
        <v>2200</v>
      </c>
      <c r="I57" s="13">
        <v>700</v>
      </c>
      <c r="J57" s="13">
        <v>12400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1100</v>
      </c>
      <c r="H58" s="13">
        <v>0</v>
      </c>
      <c r="I58" s="13">
        <v>600</v>
      </c>
      <c r="J58" s="13">
        <v>3700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700</v>
      </c>
      <c r="F60" s="13">
        <v>300</v>
      </c>
      <c r="G60" s="13">
        <v>4300</v>
      </c>
      <c r="H60" s="13">
        <v>2200</v>
      </c>
      <c r="I60" s="13">
        <v>1300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700</v>
      </c>
      <c r="F66" s="13">
        <v>300</v>
      </c>
      <c r="G66" s="13">
        <v>4300</v>
      </c>
      <c r="H66" s="13">
        <v>2200</v>
      </c>
      <c r="I66" s="13">
        <v>1300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-27700</v>
      </c>
      <c r="F72" s="13">
        <v>-27100</v>
      </c>
      <c r="G72" s="13">
        <v>-26200</v>
      </c>
      <c r="H72" s="13">
        <v>-17200</v>
      </c>
      <c r="I72" s="13">
        <v>-6900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2200</v>
      </c>
      <c r="F76" s="13">
        <v>2800</v>
      </c>
      <c r="G76" s="13">
        <v>3600</v>
      </c>
      <c r="H76" s="13">
        <v>12700</v>
      </c>
      <c r="I76" s="13">
        <v>22800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-600</v>
      </c>
      <c r="F81" s="13">
        <v>-900</v>
      </c>
      <c r="G81" s="13">
        <v>-9000</v>
      </c>
      <c r="H81" s="13">
        <v>-10200</v>
      </c>
      <c r="I81" s="13">
        <v>-2400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200</v>
      </c>
      <c r="H83" s="13">
        <v>100</v>
      </c>
      <c r="I83" s="13">
        <v>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1500</v>
      </c>
      <c r="G89" s="13">
        <v>-200</v>
      </c>
      <c r="H89" s="13">
        <v>-300</v>
      </c>
      <c r="I89" s="13">
        <v>2300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-1200</v>
      </c>
      <c r="G94" s="13">
        <v>-100</v>
      </c>
      <c r="H94" s="13">
        <v>300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-300</v>
      </c>
      <c r="G100" s="13">
        <v>300</v>
      </c>
      <c r="H100" s="13">
        <v>0</v>
      </c>
      <c r="I100" s="13">
        <v>-2700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-700</v>
      </c>
      <c r="J102" s="13">
        <v>-1000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50193000</v>
      </c>
      <c r="E8" s="13">
        <v>43642000</v>
      </c>
      <c r="F8" s="13">
        <v>37949000</v>
      </c>
      <c r="G8" s="13">
        <v>37897000</v>
      </c>
      <c r="H8" s="13">
        <v>37953000</v>
      </c>
      <c r="I8" s="13">
        <v>36924000</v>
      </c>
      <c r="J8" s="13">
        <v>32075000</v>
      </c>
      <c r="K8" s="13"/>
    </row>
    <row r="9" spans="1:11" x14ac:dyDescent="0.2">
      <c r="C9" s="11" t="s">
        <v>22</v>
      </c>
      <c r="D9" s="13">
        <v>14744000</v>
      </c>
      <c r="E9" s="13">
        <v>9959000</v>
      </c>
      <c r="F9" s="13">
        <v>7366000</v>
      </c>
      <c r="G9" s="13">
        <v>6932000</v>
      </c>
      <c r="H9" s="13">
        <v>7601000</v>
      </c>
      <c r="I9" s="13">
        <v>8036000</v>
      </c>
      <c r="J9" s="13">
        <v>9354000</v>
      </c>
      <c r="K9" s="13"/>
    </row>
    <row r="10" spans="1:11" x14ac:dyDescent="0.2">
      <c r="C10" s="11" t="s">
        <v>23</v>
      </c>
      <c r="D10" s="13">
        <v>35449000</v>
      </c>
      <c r="E10" s="13">
        <v>33683000</v>
      </c>
      <c r="F10" s="13">
        <v>30583000</v>
      </c>
      <c r="G10" s="13">
        <v>30965000</v>
      </c>
      <c r="H10" s="13">
        <v>30352000</v>
      </c>
      <c r="I10" s="13">
        <v>28888000</v>
      </c>
      <c r="J10" s="13">
        <v>22721000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38956000</v>
      </c>
      <c r="E17" s="13">
        <v>33239000</v>
      </c>
      <c r="F17" s="13">
        <v>29101000</v>
      </c>
      <c r="G17" s="13">
        <v>29402000</v>
      </c>
      <c r="H17" s="13">
        <v>34362000</v>
      </c>
      <c r="I17" s="13">
        <v>32366000</v>
      </c>
      <c r="J17" s="13">
        <v>31479000</v>
      </c>
      <c r="K17" s="13"/>
    </row>
    <row r="18" spans="3:11" x14ac:dyDescent="0.2">
      <c r="C18" s="11" t="s">
        <v>30</v>
      </c>
      <c r="D18" s="13">
        <v>11237000</v>
      </c>
      <c r="E18" s="13">
        <v>10403000</v>
      </c>
      <c r="F18" s="13">
        <v>8848000</v>
      </c>
      <c r="G18" s="13">
        <v>8495000</v>
      </c>
      <c r="H18" s="13">
        <v>3591000</v>
      </c>
      <c r="I18" s="13">
        <v>4558000</v>
      </c>
      <c r="J18" s="13">
        <v>596000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13081000</v>
      </c>
      <c r="E21" s="13">
        <v>12156000</v>
      </c>
      <c r="F21" s="13">
        <v>10584000</v>
      </c>
      <c r="G21" s="13">
        <v>9928000</v>
      </c>
      <c r="H21" s="13">
        <v>4752000</v>
      </c>
      <c r="I21" s="13">
        <v>6069000</v>
      </c>
      <c r="J21" s="13">
        <v>2177000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11237000</v>
      </c>
      <c r="E23" s="13">
        <v>10403000</v>
      </c>
      <c r="F23" s="13">
        <v>8848000</v>
      </c>
      <c r="G23" s="13">
        <v>8495000</v>
      </c>
      <c r="H23" s="13">
        <v>3591000</v>
      </c>
      <c r="I23" s="13">
        <v>4558000</v>
      </c>
      <c r="J23" s="13">
        <v>596000</v>
      </c>
      <c r="K23" s="13"/>
    </row>
    <row r="24" spans="3:11" x14ac:dyDescent="0.2">
      <c r="C24" s="11" t="s">
        <v>36</v>
      </c>
      <c r="D24" s="13">
        <v>2147000</v>
      </c>
      <c r="E24" s="13">
        <v>3201000</v>
      </c>
      <c r="F24" s="13">
        <v>2726000</v>
      </c>
      <c r="G24" s="13">
        <v>2200000</v>
      </c>
      <c r="H24" s="13">
        <v>-90000</v>
      </c>
      <c r="I24" s="13">
        <v>902000</v>
      </c>
      <c r="J24" s="13">
        <v>-161000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9090000</v>
      </c>
      <c r="E26" s="13">
        <v>7202000</v>
      </c>
      <c r="F26" s="13">
        <v>6122000</v>
      </c>
      <c r="G26" s="13">
        <v>6295000</v>
      </c>
      <c r="H26" s="13">
        <v>3681000</v>
      </c>
      <c r="I26" s="13">
        <v>3656000</v>
      </c>
      <c r="J26" s="13">
        <v>757000</v>
      </c>
      <c r="K26" s="13"/>
    </row>
    <row r="27" spans="3:11" x14ac:dyDescent="0.2">
      <c r="C27" s="11" t="s">
        <v>38</v>
      </c>
      <c r="D27" s="13">
        <v>8429000</v>
      </c>
      <c r="E27" s="13">
        <v>6574000</v>
      </c>
      <c r="F27" s="13">
        <v>5507000</v>
      </c>
      <c r="G27" s="13">
        <v>5687000</v>
      </c>
      <c r="H27" s="13">
        <v>3166000</v>
      </c>
      <c r="I27" s="13">
        <v>2704000</v>
      </c>
      <c r="J27" s="13">
        <v>-83000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-207000</v>
      </c>
      <c r="E29" s="13">
        <v>-986000</v>
      </c>
      <c r="F29" s="13">
        <v>1000</v>
      </c>
      <c r="G29" s="13">
        <v>-16000</v>
      </c>
      <c r="H29" s="13">
        <v>-14000</v>
      </c>
      <c r="I29" s="13">
        <v>-43000</v>
      </c>
      <c r="J29" s="13">
        <v>-76000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8222000</v>
      </c>
      <c r="E33" s="13">
        <v>5588000</v>
      </c>
      <c r="F33" s="13">
        <v>5508000</v>
      </c>
      <c r="G33" s="13">
        <v>5671000</v>
      </c>
      <c r="H33" s="13">
        <v>3152000</v>
      </c>
      <c r="I33" s="13">
        <v>2661000</v>
      </c>
      <c r="J33" s="13">
        <v>-159000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8222000</v>
      </c>
      <c r="E35" s="13">
        <v>5588000</v>
      </c>
      <c r="F35" s="13">
        <v>5508000</v>
      </c>
      <c r="G35" s="13">
        <v>5671000</v>
      </c>
      <c r="H35" s="13">
        <v>3152000</v>
      </c>
      <c r="I35" s="13">
        <v>2661000</v>
      </c>
      <c r="J35" s="13">
        <v>-159000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30541000</v>
      </c>
      <c r="E41" s="13">
        <v>24816000</v>
      </c>
      <c r="F41" s="13">
        <v>22017000</v>
      </c>
      <c r="G41" s="13">
        <v>19827000</v>
      </c>
      <c r="H41" s="13">
        <v>21381000</v>
      </c>
      <c r="I41" s="13">
        <v>16602000</v>
      </c>
      <c r="J41" s="13">
        <v>20878000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53298000</v>
      </c>
      <c r="E43" s="13">
        <v>56187000</v>
      </c>
      <c r="F43" s="13">
        <v>46460000</v>
      </c>
      <c r="G43" s="13">
        <v>45407000</v>
      </c>
      <c r="H43" s="13">
        <v>48961000</v>
      </c>
      <c r="I43" s="13">
        <v>57104000</v>
      </c>
      <c r="J43" s="13">
        <v>100669000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31469000</v>
      </c>
      <c r="H45" s="13">
        <v>40607000</v>
      </c>
      <c r="I45" s="13">
        <v>39203000</v>
      </c>
      <c r="J45" s="13">
        <v>30970000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683103000</v>
      </c>
      <c r="E47" s="13">
        <v>682636000</v>
      </c>
      <c r="F47" s="13">
        <v>656680000</v>
      </c>
      <c r="G47" s="13">
        <v>625940000</v>
      </c>
      <c r="H47" s="13">
        <v>606254000</v>
      </c>
      <c r="I47" s="13">
        <v>661293000</v>
      </c>
      <c r="J47" s="13">
        <v>601737000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6373000</v>
      </c>
      <c r="H48" s="13">
        <v>6108000</v>
      </c>
      <c r="I48" s="13">
        <v>6019000</v>
      </c>
      <c r="J48" s="13">
        <v>5946000</v>
      </c>
      <c r="K48" s="13"/>
    </row>
    <row r="49" spans="3:11" x14ac:dyDescent="0.2">
      <c r="C49" s="11" t="s">
        <v>57</v>
      </c>
      <c r="D49" s="13">
        <v>8851000</v>
      </c>
      <c r="E49" s="13">
        <v>9045000</v>
      </c>
      <c r="F49" s="13">
        <v>9298000</v>
      </c>
      <c r="G49" s="13">
        <v>9568000</v>
      </c>
      <c r="H49" s="13">
        <v>9747000</v>
      </c>
      <c r="I49" s="13">
        <v>9881000</v>
      </c>
      <c r="J49" s="13">
        <v>10433000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35356000</v>
      </c>
      <c r="E52" s="13">
        <v>34231000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30970000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853531000</v>
      </c>
      <c r="E54" s="13">
        <v>851733000</v>
      </c>
      <c r="F54" s="13">
        <v>814949000</v>
      </c>
      <c r="G54" s="13">
        <v>787465000</v>
      </c>
      <c r="H54" s="13">
        <v>801510000</v>
      </c>
      <c r="I54" s="13">
        <v>832702000</v>
      </c>
      <c r="J54" s="13">
        <v>780960000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179559000</v>
      </c>
      <c r="E57" s="13">
        <v>191510000</v>
      </c>
      <c r="F57" s="13">
        <v>190513000</v>
      </c>
      <c r="G57" s="13">
        <v>186626000</v>
      </c>
      <c r="H57" s="13">
        <v>181069000</v>
      </c>
      <c r="I57" s="13">
        <v>157125000</v>
      </c>
      <c r="J57" s="13">
        <v>252759000</v>
      </c>
      <c r="K57" s="13"/>
    </row>
    <row r="58" spans="3:11" x14ac:dyDescent="0.2">
      <c r="C58" s="11" t="s">
        <v>66</v>
      </c>
      <c r="D58" s="13">
        <v>237579000</v>
      </c>
      <c r="E58" s="13">
        <v>215860000</v>
      </c>
      <c r="F58" s="13">
        <v>211432000</v>
      </c>
      <c r="G58" s="13">
        <v>194899000</v>
      </c>
      <c r="H58" s="13">
        <v>205754000</v>
      </c>
      <c r="I58" s="13">
        <v>260197000</v>
      </c>
      <c r="J58" s="13">
        <v>335806000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17613000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189662000</v>
      </c>
      <c r="E61" s="13">
        <v>192582000</v>
      </c>
      <c r="F61" s="13">
        <v>164775000</v>
      </c>
      <c r="G61" s="13">
        <v>153768000</v>
      </c>
      <c r="H61" s="13">
        <v>152772000</v>
      </c>
      <c r="I61" s="13">
        <v>153575000</v>
      </c>
      <c r="J61" s="13">
        <v>169571000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773285000</v>
      </c>
      <c r="E66" s="13">
        <v>774342000</v>
      </c>
      <c r="F66" s="13">
        <v>738899000</v>
      </c>
      <c r="G66" s="13">
        <v>712283000</v>
      </c>
      <c r="H66" s="13">
        <v>730610000</v>
      </c>
      <c r="I66" s="13">
        <v>766781000</v>
      </c>
      <c r="J66" s="13">
        <v>718851000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8520000</v>
      </c>
      <c r="E70" s="13">
        <v>8520000</v>
      </c>
      <c r="F70" s="13">
        <v>7520000</v>
      </c>
      <c r="G70" s="13">
        <v>7520000</v>
      </c>
      <c r="H70" s="13">
        <v>6020000</v>
      </c>
      <c r="I70" s="13">
        <v>3220000</v>
      </c>
      <c r="J70" s="13">
        <v>1916000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64175000</v>
      </c>
      <c r="E72" s="13">
        <v>57577000</v>
      </c>
      <c r="F72" s="13">
        <v>53679000</v>
      </c>
      <c r="G72" s="13">
        <v>49204000</v>
      </c>
      <c r="H72" s="13">
        <v>44625000</v>
      </c>
      <c r="I72" s="13">
        <v>42172000</v>
      </c>
      <c r="J72" s="13">
        <v>39912000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71726000</v>
      </c>
      <c r="E76" s="13">
        <v>68871000</v>
      </c>
      <c r="F76" s="13">
        <v>68530000</v>
      </c>
      <c r="G76" s="13">
        <v>67662000</v>
      </c>
      <c r="H76" s="13">
        <v>64880000</v>
      </c>
      <c r="I76" s="13">
        <v>62701000</v>
      </c>
      <c r="J76" s="13">
        <v>60193000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8222000</v>
      </c>
      <c r="E81" s="13">
        <v>5588000</v>
      </c>
      <c r="F81" s="13">
        <v>5508000</v>
      </c>
      <c r="G81" s="13">
        <v>5671000</v>
      </c>
      <c r="H81" s="13">
        <v>3152000</v>
      </c>
      <c r="I81" s="13">
        <v>2661000</v>
      </c>
      <c r="J81" s="13">
        <v>-159000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1844000</v>
      </c>
      <c r="E83" s="13">
        <v>1753000</v>
      </c>
      <c r="F83" s="13">
        <v>1736000</v>
      </c>
      <c r="G83" s="13">
        <v>1433000</v>
      </c>
      <c r="H83" s="13">
        <v>1161000</v>
      </c>
      <c r="I83" s="13">
        <v>1511000</v>
      </c>
      <c r="J83" s="13">
        <v>1581000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7305000</v>
      </c>
      <c r="E89" s="13">
        <v>-4505000</v>
      </c>
      <c r="F89" s="13">
        <v>5383000</v>
      </c>
      <c r="G89" s="13">
        <v>-4463000</v>
      </c>
      <c r="H89" s="13">
        <v>1086000</v>
      </c>
      <c r="I89" s="13">
        <v>35009000</v>
      </c>
      <c r="J89" s="13">
        <v>24233000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-1865000</v>
      </c>
      <c r="E91" s="13">
        <v>-1629000</v>
      </c>
      <c r="F91" s="13">
        <v>-1276000</v>
      </c>
      <c r="G91" s="13">
        <v>-1373000</v>
      </c>
      <c r="H91" s="13">
        <v>-992000</v>
      </c>
      <c r="I91" s="13">
        <v>-1316000</v>
      </c>
      <c r="J91" s="13">
        <v>-1312000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-22881000</v>
      </c>
      <c r="E94" s="13">
        <v>-12391000</v>
      </c>
      <c r="F94" s="13">
        <v>-19508000</v>
      </c>
      <c r="G94" s="13">
        <v>-19995000</v>
      </c>
      <c r="H94" s="13">
        <v>-35324000</v>
      </c>
      <c r="I94" s="13">
        <v>-24461000</v>
      </c>
      <c r="J94" s="13">
        <v>-12625000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-2375000</v>
      </c>
      <c r="E96" s="13">
        <v>-2085000</v>
      </c>
      <c r="F96" s="13">
        <v>-1746000</v>
      </c>
      <c r="G96" s="13">
        <v>-1455000</v>
      </c>
      <c r="H96" s="13">
        <v>-904000</v>
      </c>
      <c r="I96" s="13">
        <v>-475000</v>
      </c>
      <c r="J96" s="13">
        <v>-469000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24205000</v>
      </c>
      <c r="E100" s="13">
        <v>16261000</v>
      </c>
      <c r="F100" s="13">
        <v>7363000</v>
      </c>
      <c r="G100" s="13">
        <v>24154000</v>
      </c>
      <c r="H100" s="13">
        <v>23143000</v>
      </c>
      <c r="I100" s="13">
        <v>2633000</v>
      </c>
      <c r="J100" s="13">
        <v>-11897000</v>
      </c>
      <c r="K100" s="13"/>
    </row>
    <row r="101" spans="3:11" x14ac:dyDescent="0.2">
      <c r="C101" s="11" t="s">
        <v>19</v>
      </c>
      <c r="D101" s="13">
        <v>-1828000</v>
      </c>
      <c r="E101" s="13">
        <v>3670000</v>
      </c>
      <c r="F101" s="13">
        <v>-1430000</v>
      </c>
      <c r="G101" s="13">
        <v>-1735000</v>
      </c>
      <c r="H101" s="13">
        <v>-1804000</v>
      </c>
      <c r="I101" s="13">
        <v>-202000</v>
      </c>
      <c r="J101" s="13">
        <v>-119000</v>
      </c>
      <c r="K101" s="13"/>
    </row>
    <row r="102" spans="3:11" x14ac:dyDescent="0.2">
      <c r="C102" s="11" t="s">
        <v>20</v>
      </c>
      <c r="D102" s="13">
        <v>6801000</v>
      </c>
      <c r="E102" s="13">
        <v>3035000</v>
      </c>
      <c r="F102" s="13">
        <v>-8192000</v>
      </c>
      <c r="G102" s="13">
        <v>-2039000</v>
      </c>
      <c r="H102" s="13">
        <v>-12899000</v>
      </c>
      <c r="I102" s="13">
        <v>12979000</v>
      </c>
      <c r="J102" s="13">
        <v>-408000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1358100</v>
      </c>
      <c r="E8" s="13">
        <v>1196800</v>
      </c>
      <c r="F8" s="13">
        <v>1149500</v>
      </c>
      <c r="G8" s="13">
        <v>1130800</v>
      </c>
      <c r="H8" s="13">
        <v>1133900</v>
      </c>
      <c r="I8" s="13">
        <v>1112100</v>
      </c>
      <c r="J8" s="13">
        <v>1110400</v>
      </c>
      <c r="K8" s="13"/>
    </row>
    <row r="9" spans="1:11" x14ac:dyDescent="0.2">
      <c r="C9" s="11" t="s">
        <v>22</v>
      </c>
      <c r="D9" s="13">
        <v>746200</v>
      </c>
      <c r="E9" s="13">
        <v>657900</v>
      </c>
      <c r="F9" s="13">
        <v>627300</v>
      </c>
      <c r="G9" s="13">
        <v>629700</v>
      </c>
      <c r="H9" s="13">
        <v>618500</v>
      </c>
      <c r="I9" s="13">
        <v>615200</v>
      </c>
      <c r="J9" s="13">
        <v>1287100</v>
      </c>
      <c r="K9" s="13"/>
    </row>
    <row r="10" spans="1:11" x14ac:dyDescent="0.2">
      <c r="C10" s="11" t="s">
        <v>23</v>
      </c>
      <c r="D10" s="13">
        <v>611900</v>
      </c>
      <c r="E10" s="13">
        <v>538900</v>
      </c>
      <c r="F10" s="13">
        <v>522200</v>
      </c>
      <c r="G10" s="13">
        <v>501100</v>
      </c>
      <c r="H10" s="13">
        <v>515300</v>
      </c>
      <c r="I10" s="13">
        <v>496800</v>
      </c>
      <c r="J10" s="13">
        <v>-176600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50100</v>
      </c>
      <c r="F12" s="13">
        <v>46800</v>
      </c>
      <c r="G12" s="13">
        <v>48600</v>
      </c>
      <c r="H12" s="13">
        <v>48200</v>
      </c>
      <c r="I12" s="13">
        <v>45900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17600</v>
      </c>
      <c r="F14" s="13">
        <v>5700</v>
      </c>
      <c r="G14" s="13">
        <v>17200</v>
      </c>
      <c r="H14" s="13">
        <v>8600</v>
      </c>
      <c r="I14" s="13">
        <v>6900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1186100</v>
      </c>
      <c r="E17" s="13">
        <v>1157200</v>
      </c>
      <c r="F17" s="13">
        <v>988800</v>
      </c>
      <c r="G17" s="13">
        <v>1010800</v>
      </c>
      <c r="H17" s="13">
        <v>998100</v>
      </c>
      <c r="I17" s="13">
        <v>977200</v>
      </c>
      <c r="J17" s="13">
        <v>976900</v>
      </c>
      <c r="K17" s="13"/>
    </row>
    <row r="18" spans="3:11" x14ac:dyDescent="0.2">
      <c r="C18" s="11" t="s">
        <v>30</v>
      </c>
      <c r="D18" s="13">
        <v>172000</v>
      </c>
      <c r="E18" s="13">
        <v>39600</v>
      </c>
      <c r="F18" s="13">
        <v>160700</v>
      </c>
      <c r="G18" s="13">
        <v>120000</v>
      </c>
      <c r="H18" s="13">
        <v>135700</v>
      </c>
      <c r="I18" s="13">
        <v>134900</v>
      </c>
      <c r="J18" s="13">
        <v>133500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5600</v>
      </c>
      <c r="F20" s="13">
        <v>7600</v>
      </c>
      <c r="G20" s="13">
        <v>1900</v>
      </c>
      <c r="H20" s="13">
        <v>1300</v>
      </c>
      <c r="I20" s="13">
        <v>-4100</v>
      </c>
      <c r="J20" s="13">
        <v>18500</v>
      </c>
      <c r="K20" s="13"/>
    </row>
    <row r="21" spans="3:11" x14ac:dyDescent="0.2">
      <c r="C21" s="11" t="s">
        <v>33</v>
      </c>
      <c r="D21" s="13">
        <v>219100</v>
      </c>
      <c r="E21" s="13">
        <v>83000</v>
      </c>
      <c r="F21" s="13">
        <v>203600</v>
      </c>
      <c r="G21" s="13">
        <v>153600</v>
      </c>
      <c r="H21" s="13">
        <v>167000</v>
      </c>
      <c r="I21" s="13">
        <v>161600</v>
      </c>
      <c r="J21" s="13">
        <v>183800</v>
      </c>
      <c r="K21" s="13"/>
    </row>
    <row r="22" spans="3:11" x14ac:dyDescent="0.2">
      <c r="C22" s="11" t="s">
        <v>34</v>
      </c>
      <c r="D22" s="13">
        <v>18900</v>
      </c>
      <c r="E22" s="13">
        <v>15400</v>
      </c>
      <c r="F22" s="13">
        <v>16400</v>
      </c>
      <c r="G22" s="13">
        <v>10900</v>
      </c>
      <c r="H22" s="13">
        <v>9900</v>
      </c>
      <c r="I22" s="13">
        <v>10700</v>
      </c>
      <c r="J22" s="13">
        <v>22700</v>
      </c>
      <c r="K22" s="13"/>
    </row>
    <row r="23" spans="3:11" x14ac:dyDescent="0.2">
      <c r="C23" s="11" t="s">
        <v>35</v>
      </c>
      <c r="D23" s="13">
        <v>162300</v>
      </c>
      <c r="E23" s="13">
        <v>29800</v>
      </c>
      <c r="F23" s="13">
        <v>151900</v>
      </c>
      <c r="G23" s="13">
        <v>111000</v>
      </c>
      <c r="H23" s="13">
        <v>127200</v>
      </c>
      <c r="I23" s="13">
        <v>120100</v>
      </c>
      <c r="J23" s="13">
        <v>129300</v>
      </c>
      <c r="K23" s="13"/>
    </row>
    <row r="24" spans="3:11" x14ac:dyDescent="0.2">
      <c r="C24" s="11" t="s">
        <v>36</v>
      </c>
      <c r="D24" s="13">
        <v>39200</v>
      </c>
      <c r="E24" s="13">
        <v>-17000</v>
      </c>
      <c r="F24" s="13">
        <v>57800</v>
      </c>
      <c r="G24" s="13">
        <v>44400</v>
      </c>
      <c r="H24" s="13">
        <v>41000</v>
      </c>
      <c r="I24" s="13">
        <v>35100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123100</v>
      </c>
      <c r="E26" s="13">
        <v>46800</v>
      </c>
      <c r="F26" s="13">
        <v>94100</v>
      </c>
      <c r="G26" s="13">
        <v>66600</v>
      </c>
      <c r="H26" s="13">
        <v>86200</v>
      </c>
      <c r="I26" s="13">
        <v>85000</v>
      </c>
      <c r="J26" s="13">
        <v>87900</v>
      </c>
      <c r="K26" s="13"/>
    </row>
    <row r="27" spans="3:11" x14ac:dyDescent="0.2">
      <c r="C27" s="11" t="s">
        <v>38</v>
      </c>
      <c r="D27" s="13">
        <v>122000</v>
      </c>
      <c r="E27" s="13">
        <v>45700</v>
      </c>
      <c r="F27" s="13">
        <v>92000</v>
      </c>
      <c r="G27" s="13">
        <v>69200</v>
      </c>
      <c r="H27" s="13">
        <v>86100</v>
      </c>
      <c r="I27" s="13">
        <v>84500</v>
      </c>
      <c r="J27" s="13">
        <v>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-19800</v>
      </c>
      <c r="F29" s="13">
        <v>-200</v>
      </c>
      <c r="G29" s="13">
        <v>1300</v>
      </c>
      <c r="H29" s="13">
        <v>1800</v>
      </c>
      <c r="I29" s="13">
        <v>3100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-5600</v>
      </c>
      <c r="F32" s="13">
        <v>-7600</v>
      </c>
      <c r="G32" s="13">
        <v>-1900</v>
      </c>
      <c r="H32" s="13">
        <v>-1300</v>
      </c>
      <c r="I32" s="13">
        <v>4100</v>
      </c>
      <c r="J32" s="13">
        <v>-18500</v>
      </c>
      <c r="K32" s="13"/>
    </row>
    <row r="33" spans="2:11" x14ac:dyDescent="0.2">
      <c r="C33" s="11" t="s">
        <v>44</v>
      </c>
      <c r="D33" s="13">
        <v>124000</v>
      </c>
      <c r="E33" s="13">
        <v>25900</v>
      </c>
      <c r="F33" s="13">
        <v>91800</v>
      </c>
      <c r="G33" s="13">
        <v>70600</v>
      </c>
      <c r="H33" s="13">
        <v>87900</v>
      </c>
      <c r="I33" s="13">
        <v>87600</v>
      </c>
      <c r="J33" s="13">
        <v>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124000</v>
      </c>
      <c r="E35" s="13">
        <v>25900</v>
      </c>
      <c r="F35" s="13">
        <v>91800</v>
      </c>
      <c r="G35" s="13">
        <v>70600</v>
      </c>
      <c r="H35" s="13">
        <v>87900</v>
      </c>
      <c r="I35" s="13">
        <v>87600</v>
      </c>
      <c r="J35" s="13">
        <v>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134200</v>
      </c>
      <c r="F41" s="13">
        <v>113800</v>
      </c>
      <c r="G41" s="13">
        <v>105900</v>
      </c>
      <c r="H41" s="13">
        <v>106000</v>
      </c>
      <c r="I41" s="13">
        <v>96300</v>
      </c>
      <c r="J41" s="13">
        <v>82700</v>
      </c>
      <c r="K41" s="13"/>
    </row>
    <row r="42" spans="2:11" x14ac:dyDescent="0.2">
      <c r="C42" s="11" t="s">
        <v>50</v>
      </c>
      <c r="D42" s="13">
        <v>55100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248600</v>
      </c>
      <c r="E43" s="13">
        <v>261500</v>
      </c>
      <c r="F43" s="13">
        <v>213700</v>
      </c>
      <c r="G43" s="13">
        <v>232900</v>
      </c>
      <c r="H43" s="13">
        <v>211400</v>
      </c>
      <c r="I43" s="13">
        <v>200400</v>
      </c>
      <c r="J43" s="13">
        <v>197600</v>
      </c>
      <c r="K43" s="13"/>
    </row>
    <row r="44" spans="2:11" x14ac:dyDescent="0.2">
      <c r="C44" s="11" t="s">
        <v>52</v>
      </c>
      <c r="D44" s="13">
        <v>156600</v>
      </c>
      <c r="E44" s="13">
        <v>153700</v>
      </c>
      <c r="F44" s="13">
        <v>103100</v>
      </c>
      <c r="G44" s="13">
        <v>125800</v>
      </c>
      <c r="H44" s="13">
        <v>123000</v>
      </c>
      <c r="I44" s="13">
        <v>136800</v>
      </c>
      <c r="J44" s="13">
        <v>136300</v>
      </c>
      <c r="K44" s="13"/>
    </row>
    <row r="45" spans="2:11" x14ac:dyDescent="0.2">
      <c r="C45" s="11" t="s">
        <v>53</v>
      </c>
      <c r="D45" s="13">
        <v>56200</v>
      </c>
      <c r="E45" s="13">
        <v>72800</v>
      </c>
      <c r="F45" s="13">
        <v>42300</v>
      </c>
      <c r="G45" s="13">
        <v>71600</v>
      </c>
      <c r="H45" s="13">
        <v>88200</v>
      </c>
      <c r="I45" s="13">
        <v>67500</v>
      </c>
      <c r="J45" s="13">
        <v>46900</v>
      </c>
      <c r="K45" s="13"/>
    </row>
    <row r="46" spans="2:11" x14ac:dyDescent="0.2">
      <c r="C46" s="11" t="s">
        <v>54</v>
      </c>
      <c r="D46" s="13">
        <v>656600</v>
      </c>
      <c r="E46" s="13">
        <v>622300</v>
      </c>
      <c r="F46" s="13">
        <v>472800</v>
      </c>
      <c r="G46" s="13">
        <v>504600</v>
      </c>
      <c r="H46" s="13">
        <v>474000</v>
      </c>
      <c r="I46" s="13">
        <v>501000</v>
      </c>
      <c r="J46" s="13">
        <v>463500</v>
      </c>
      <c r="K46" s="13"/>
    </row>
    <row r="47" spans="2:11" x14ac:dyDescent="0.2">
      <c r="C47" s="11" t="s">
        <v>55</v>
      </c>
      <c r="D47" s="13">
        <v>120200</v>
      </c>
      <c r="E47" s="13">
        <v>191400</v>
      </c>
      <c r="F47" s="13">
        <v>236000</v>
      </c>
      <c r="G47" s="13">
        <v>243500</v>
      </c>
      <c r="H47" s="13">
        <v>236500</v>
      </c>
      <c r="I47" s="13">
        <v>149300</v>
      </c>
      <c r="J47" s="13" t="s">
        <v>92</v>
      </c>
      <c r="K47" s="13"/>
    </row>
    <row r="48" spans="2:11" x14ac:dyDescent="0.2">
      <c r="C48" s="11" t="s">
        <v>56</v>
      </c>
      <c r="D48" s="13">
        <v>157900</v>
      </c>
      <c r="E48" s="13">
        <v>157000</v>
      </c>
      <c r="F48" s="13">
        <v>148700</v>
      </c>
      <c r="G48" s="13">
        <v>155800</v>
      </c>
      <c r="H48" s="13">
        <v>151400</v>
      </c>
      <c r="I48" s="13">
        <v>152800</v>
      </c>
      <c r="J48" s="13">
        <v>147500</v>
      </c>
      <c r="K48" s="13"/>
    </row>
    <row r="49" spans="3:11" x14ac:dyDescent="0.2">
      <c r="C49" s="11" t="s">
        <v>57</v>
      </c>
      <c r="D49" s="13">
        <v>583200</v>
      </c>
      <c r="E49" s="13">
        <v>605300</v>
      </c>
      <c r="F49" s="13">
        <v>410300</v>
      </c>
      <c r="G49" s="13">
        <v>520500</v>
      </c>
      <c r="H49" s="13">
        <v>283800</v>
      </c>
      <c r="I49" s="13">
        <v>295200</v>
      </c>
      <c r="J49" s="13">
        <v>297000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</v>
      </c>
      <c r="E52" s="13">
        <v>108900</v>
      </c>
      <c r="F52" s="13">
        <v>86200</v>
      </c>
      <c r="G52" s="13">
        <v>88500</v>
      </c>
      <c r="H52" s="13">
        <v>119100</v>
      </c>
      <c r="I52" s="13">
        <v>136100</v>
      </c>
      <c r="J52" s="13">
        <v>203700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1608000</v>
      </c>
      <c r="E54" s="13">
        <v>1684800</v>
      </c>
      <c r="F54" s="13">
        <v>1353900</v>
      </c>
      <c r="G54" s="13">
        <v>1422900</v>
      </c>
      <c r="H54" s="13">
        <v>1264800</v>
      </c>
      <c r="I54" s="13">
        <v>1234300</v>
      </c>
      <c r="J54" s="13">
        <v>1111700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87100</v>
      </c>
      <c r="F57" s="13">
        <v>62700</v>
      </c>
      <c r="G57" s="13">
        <v>68200</v>
      </c>
      <c r="H57" s="13">
        <v>70200</v>
      </c>
      <c r="I57" s="13">
        <v>66900</v>
      </c>
      <c r="J57" s="13">
        <v>59500</v>
      </c>
      <c r="K57" s="13"/>
    </row>
    <row r="58" spans="3:11" x14ac:dyDescent="0.2">
      <c r="C58" s="11" t="s">
        <v>66</v>
      </c>
      <c r="D58" s="13">
        <v>20100</v>
      </c>
      <c r="E58" s="13">
        <v>26700</v>
      </c>
      <c r="F58" s="13">
        <v>26700</v>
      </c>
      <c r="G58" s="13">
        <v>6700</v>
      </c>
      <c r="H58" s="13">
        <v>6700</v>
      </c>
      <c r="I58" s="13">
        <v>7500</v>
      </c>
      <c r="J58" s="13">
        <v>6800</v>
      </c>
      <c r="K58" s="13"/>
    </row>
    <row r="59" spans="3:11" x14ac:dyDescent="0.2">
      <c r="C59" s="11" t="s">
        <v>67</v>
      </c>
      <c r="D59" s="13">
        <v>183600</v>
      </c>
      <c r="E59" s="13">
        <v>175500</v>
      </c>
      <c r="F59" s="13">
        <v>132000</v>
      </c>
      <c r="G59" s="13">
        <v>247000</v>
      </c>
      <c r="H59" s="13">
        <v>157100</v>
      </c>
      <c r="I59" s="13">
        <v>117200</v>
      </c>
      <c r="J59" s="13">
        <v>122500</v>
      </c>
      <c r="K59" s="13"/>
    </row>
    <row r="60" spans="3:11" x14ac:dyDescent="0.2">
      <c r="C60" s="11" t="s">
        <v>68</v>
      </c>
      <c r="D60" s="13">
        <v>282100</v>
      </c>
      <c r="E60" s="13">
        <v>289300</v>
      </c>
      <c r="F60" s="13">
        <v>221400</v>
      </c>
      <c r="G60" s="13">
        <v>251900</v>
      </c>
      <c r="H60" s="13">
        <v>234100</v>
      </c>
      <c r="I60" s="13">
        <v>191600</v>
      </c>
      <c r="J60" s="13">
        <v>188800</v>
      </c>
      <c r="K60" s="13"/>
    </row>
    <row r="61" spans="3:11" x14ac:dyDescent="0.2">
      <c r="C61" s="11" t="s">
        <v>69</v>
      </c>
      <c r="D61" s="13">
        <v>341300</v>
      </c>
      <c r="E61" s="13">
        <v>447800</v>
      </c>
      <c r="F61" s="13">
        <v>363800</v>
      </c>
      <c r="G61" s="13">
        <v>458000</v>
      </c>
      <c r="H61" s="13">
        <v>245000</v>
      </c>
      <c r="I61" s="13">
        <v>260700</v>
      </c>
      <c r="J61" s="13">
        <v>272300</v>
      </c>
      <c r="K61" s="13"/>
    </row>
    <row r="62" spans="3:11" x14ac:dyDescent="0.2">
      <c r="C62" s="11" t="s">
        <v>70</v>
      </c>
      <c r="D62" s="13">
        <v>345100</v>
      </c>
      <c r="E62" s="13">
        <v>345100</v>
      </c>
      <c r="F62" s="13">
        <v>207500</v>
      </c>
      <c r="G62" s="13">
        <v>195800</v>
      </c>
      <c r="H62" s="13">
        <v>247100</v>
      </c>
      <c r="I62" s="13">
        <v>209700</v>
      </c>
      <c r="J62" s="13">
        <v>179900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974100</v>
      </c>
      <c r="E66" s="13">
        <v>1087200</v>
      </c>
      <c r="F66" s="13">
        <v>795800</v>
      </c>
      <c r="G66" s="13">
        <v>906400</v>
      </c>
      <c r="H66" s="13">
        <v>731000</v>
      </c>
      <c r="I66" s="13">
        <v>667800</v>
      </c>
      <c r="J66" s="13">
        <v>648800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935600</v>
      </c>
      <c r="E72" s="13">
        <v>868700</v>
      </c>
      <c r="F72" s="13">
        <v>901400</v>
      </c>
      <c r="G72" s="13">
        <v>858600</v>
      </c>
      <c r="H72" s="13">
        <v>835100</v>
      </c>
      <c r="I72" s="13">
        <v>792200</v>
      </c>
      <c r="J72" s="13">
        <v>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630300</v>
      </c>
      <c r="E76" s="13">
        <v>594000</v>
      </c>
      <c r="F76" s="13">
        <v>554600</v>
      </c>
      <c r="G76" s="13">
        <v>512900</v>
      </c>
      <c r="H76" s="13">
        <v>530200</v>
      </c>
      <c r="I76" s="13">
        <v>562900</v>
      </c>
      <c r="J76" s="13">
        <v>459400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124000</v>
      </c>
      <c r="E81" s="13">
        <v>25900</v>
      </c>
      <c r="F81" s="13">
        <v>91800</v>
      </c>
      <c r="G81" s="13">
        <v>70600</v>
      </c>
      <c r="H81" s="13">
        <v>87900</v>
      </c>
      <c r="I81" s="13">
        <v>87600</v>
      </c>
      <c r="J81" s="13">
        <v>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37900</v>
      </c>
      <c r="F83" s="13">
        <v>35300</v>
      </c>
      <c r="G83" s="13">
        <v>31700</v>
      </c>
      <c r="H83" s="13">
        <v>29900</v>
      </c>
      <c r="I83" s="13">
        <v>30800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263900</v>
      </c>
      <c r="E89" s="13">
        <v>230300</v>
      </c>
      <c r="F89" s="13">
        <v>134900</v>
      </c>
      <c r="G89" s="13">
        <v>55300</v>
      </c>
      <c r="H89" s="13">
        <v>107000</v>
      </c>
      <c r="I89" s="13">
        <v>110800</v>
      </c>
      <c r="J89" s="13">
        <v>150500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-23700</v>
      </c>
      <c r="F91" s="13">
        <v>-25500</v>
      </c>
      <c r="G91" s="13">
        <v>-36200</v>
      </c>
      <c r="H91" s="13">
        <v>-33600</v>
      </c>
      <c r="I91" s="13">
        <v>-36500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-84400</v>
      </c>
      <c r="E94" s="13">
        <v>-239200</v>
      </c>
      <c r="F94" s="13">
        <v>-25500</v>
      </c>
      <c r="G94" s="13">
        <v>-208500</v>
      </c>
      <c r="H94" s="13">
        <v>-30700</v>
      </c>
      <c r="I94" s="13">
        <v>-35200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-105100</v>
      </c>
      <c r="F96" s="13">
        <v>-98100</v>
      </c>
      <c r="G96" s="13">
        <v>-47400</v>
      </c>
      <c r="H96" s="13">
        <v>-45600</v>
      </c>
      <c r="I96" s="13">
        <v>-44000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-163300</v>
      </c>
      <c r="E100" s="13">
        <v>25600</v>
      </c>
      <c r="F100" s="13">
        <v>-99300</v>
      </c>
      <c r="G100" s="13">
        <v>164900</v>
      </c>
      <c r="H100" s="13">
        <v>-58100</v>
      </c>
      <c r="I100" s="13">
        <v>-58200</v>
      </c>
      <c r="J100" s="13">
        <v>-110500</v>
      </c>
      <c r="K100" s="13"/>
    </row>
    <row r="101" spans="3:11" x14ac:dyDescent="0.2">
      <c r="C101" s="11" t="s">
        <v>19</v>
      </c>
      <c r="D101" s="13">
        <v>-13500</v>
      </c>
      <c r="E101" s="13">
        <v>6200</v>
      </c>
      <c r="F101" s="13">
        <v>-3500</v>
      </c>
      <c r="G101" s="13">
        <v>-11800</v>
      </c>
      <c r="H101" s="13">
        <v>-8500</v>
      </c>
      <c r="I101" s="13">
        <v>-3800</v>
      </c>
      <c r="J101" s="13">
        <v>100</v>
      </c>
      <c r="K101" s="13"/>
    </row>
    <row r="102" spans="3:11" x14ac:dyDescent="0.2">
      <c r="C102" s="11" t="s">
        <v>20</v>
      </c>
      <c r="D102" s="13">
        <v>2700</v>
      </c>
      <c r="E102" s="13">
        <v>22900</v>
      </c>
      <c r="F102" s="13">
        <v>6600</v>
      </c>
      <c r="G102" s="13">
        <v>-100</v>
      </c>
      <c r="H102" s="13">
        <v>9700</v>
      </c>
      <c r="I102" s="13">
        <v>13500</v>
      </c>
      <c r="J102" s="13">
        <v>22800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34600</v>
      </c>
      <c r="E8" s="13">
        <v>10700</v>
      </c>
      <c r="F8" s="13">
        <v>9700</v>
      </c>
      <c r="G8" s="13">
        <v>26100</v>
      </c>
      <c r="H8" s="13">
        <v>22000</v>
      </c>
      <c r="I8" s="13">
        <v>31600</v>
      </c>
      <c r="J8" s="13">
        <v>34200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</v>
      </c>
      <c r="F14" s="13">
        <v>500</v>
      </c>
      <c r="G14" s="13">
        <v>500</v>
      </c>
      <c r="H14" s="13">
        <v>300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1300</v>
      </c>
      <c r="H17" s="13">
        <v>1000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33500</v>
      </c>
      <c r="E18" s="13">
        <v>9600</v>
      </c>
      <c r="F18" s="13">
        <v>8600</v>
      </c>
      <c r="G18" s="13">
        <v>24800</v>
      </c>
      <c r="H18" s="13">
        <v>21100</v>
      </c>
      <c r="I18" s="13">
        <v>30700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33500</v>
      </c>
      <c r="E21" s="13">
        <v>9600</v>
      </c>
      <c r="F21" s="13">
        <v>8600</v>
      </c>
      <c r="G21" s="13">
        <v>24800</v>
      </c>
      <c r="H21" s="13">
        <v>21100</v>
      </c>
      <c r="I21" s="13">
        <v>30700</v>
      </c>
      <c r="J21" s="13">
        <v>33200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33500</v>
      </c>
      <c r="E23" s="13">
        <v>9600</v>
      </c>
      <c r="F23" s="13">
        <v>8600</v>
      </c>
      <c r="G23" s="13">
        <v>24800</v>
      </c>
      <c r="H23" s="13">
        <v>21100</v>
      </c>
      <c r="I23" s="13">
        <v>30700</v>
      </c>
      <c r="J23" s="13">
        <v>33200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9600</v>
      </c>
      <c r="F26" s="13">
        <v>8600</v>
      </c>
      <c r="G26" s="13">
        <v>24800</v>
      </c>
      <c r="H26" s="13">
        <v>21100</v>
      </c>
      <c r="I26" s="13">
        <v>30700</v>
      </c>
      <c r="J26" s="13">
        <v>33200</v>
      </c>
      <c r="K26" s="13"/>
    </row>
    <row r="27" spans="3:11" x14ac:dyDescent="0.2">
      <c r="C27" s="11" t="s">
        <v>38</v>
      </c>
      <c r="D27" s="13">
        <v>33500</v>
      </c>
      <c r="E27" s="13">
        <v>9600</v>
      </c>
      <c r="F27" s="13">
        <v>8600</v>
      </c>
      <c r="G27" s="13">
        <v>24800</v>
      </c>
      <c r="H27" s="13">
        <v>21100</v>
      </c>
      <c r="I27" s="13">
        <v>30700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33500</v>
      </c>
      <c r="E33" s="13">
        <v>9600</v>
      </c>
      <c r="F33" s="13">
        <v>8600</v>
      </c>
      <c r="G33" s="13">
        <v>24800</v>
      </c>
      <c r="H33" s="13">
        <v>21100</v>
      </c>
      <c r="I33" s="13">
        <v>30700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</v>
      </c>
      <c r="E35" s="13">
        <v>9600</v>
      </c>
      <c r="F35" s="13">
        <v>8600</v>
      </c>
      <c r="G35" s="13">
        <v>24800</v>
      </c>
      <c r="H35" s="13">
        <v>21100</v>
      </c>
      <c r="I35" s="13">
        <v>30700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13700</v>
      </c>
      <c r="F41" s="13">
        <v>2600</v>
      </c>
      <c r="G41" s="13">
        <v>8700</v>
      </c>
      <c r="H41" s="13">
        <v>7700</v>
      </c>
      <c r="I41" s="13">
        <v>6700</v>
      </c>
      <c r="J41" s="13">
        <v>10300</v>
      </c>
      <c r="K41" s="13"/>
    </row>
    <row r="42" spans="2:11" x14ac:dyDescent="0.2">
      <c r="C42" s="11" t="s">
        <v>50</v>
      </c>
      <c r="D42" s="13">
        <v>23800</v>
      </c>
      <c r="E42" s="13">
        <v>500</v>
      </c>
      <c r="F42" s="13">
        <v>5700</v>
      </c>
      <c r="G42" s="13">
        <v>500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0</v>
      </c>
      <c r="F43" s="13">
        <v>1000</v>
      </c>
      <c r="G43" s="13">
        <v>600</v>
      </c>
      <c r="H43" s="13">
        <v>100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26200</v>
      </c>
      <c r="E46" s="13">
        <v>14200</v>
      </c>
      <c r="F46" s="13">
        <v>9400</v>
      </c>
      <c r="G46" s="13">
        <v>9800</v>
      </c>
      <c r="H46" s="13">
        <v>8000</v>
      </c>
      <c r="I46" s="13">
        <v>7000</v>
      </c>
      <c r="J46" s="13">
        <v>10700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>
        <v>300</v>
      </c>
      <c r="H47" s="13">
        <v>500</v>
      </c>
      <c r="I47" s="13">
        <v>600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14200</v>
      </c>
      <c r="F54" s="13">
        <v>9800</v>
      </c>
      <c r="G54" s="13">
        <v>10100</v>
      </c>
      <c r="H54" s="13">
        <v>8600</v>
      </c>
      <c r="I54" s="13">
        <v>7600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1900</v>
      </c>
      <c r="F59" s="13">
        <v>800</v>
      </c>
      <c r="G59" s="13">
        <v>8500</v>
      </c>
      <c r="H59" s="13">
        <v>7600</v>
      </c>
      <c r="I59" s="13">
        <v>6500</v>
      </c>
      <c r="J59" s="13">
        <v>10100</v>
      </c>
      <c r="K59" s="13"/>
    </row>
    <row r="60" spans="3:11" x14ac:dyDescent="0.2">
      <c r="C60" s="11" t="s">
        <v>68</v>
      </c>
      <c r="D60" s="13">
        <v>15600</v>
      </c>
      <c r="E60" s="13">
        <v>1900</v>
      </c>
      <c r="F60" s="13">
        <v>800</v>
      </c>
      <c r="G60" s="13">
        <v>8500</v>
      </c>
      <c r="H60" s="13">
        <v>7600</v>
      </c>
      <c r="I60" s="13">
        <v>6500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4000</v>
      </c>
      <c r="F66" s="13">
        <v>800</v>
      </c>
      <c r="G66" s="13">
        <v>8500</v>
      </c>
      <c r="H66" s="13">
        <v>7600</v>
      </c>
      <c r="I66" s="13">
        <v>6500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10200</v>
      </c>
      <c r="F72" s="13">
        <v>9000</v>
      </c>
      <c r="G72" s="13">
        <v>1600</v>
      </c>
      <c r="H72" s="13">
        <v>1000</v>
      </c>
      <c r="I72" s="13">
        <v>1200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10200</v>
      </c>
      <c r="F76" s="13">
        <v>9000</v>
      </c>
      <c r="G76" s="13">
        <v>1600</v>
      </c>
      <c r="H76" s="13">
        <v>1000</v>
      </c>
      <c r="I76" s="13">
        <v>1200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33500</v>
      </c>
      <c r="E81" s="13">
        <v>9600</v>
      </c>
      <c r="F81" s="13">
        <v>8600</v>
      </c>
      <c r="G81" s="13">
        <v>24800</v>
      </c>
      <c r="H81" s="13">
        <v>21100</v>
      </c>
      <c r="I81" s="13">
        <v>30700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12600</v>
      </c>
      <c r="F89" s="13">
        <v>8200</v>
      </c>
      <c r="G89" s="13">
        <v>24300</v>
      </c>
      <c r="H89" s="13">
        <v>21300</v>
      </c>
      <c r="I89" s="13">
        <v>30700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5700</v>
      </c>
      <c r="F94" s="13">
        <v>-5400</v>
      </c>
      <c r="G94" s="13">
        <v>-100</v>
      </c>
      <c r="H94" s="13">
        <v>-100</v>
      </c>
      <c r="I94" s="13">
        <v>-200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-7200</v>
      </c>
      <c r="F96" s="13">
        <v>-8900</v>
      </c>
      <c r="G96" s="13">
        <v>-23200</v>
      </c>
      <c r="H96" s="13">
        <v>-20200</v>
      </c>
      <c r="I96" s="13">
        <v>-34000</v>
      </c>
      <c r="J96" s="13">
        <v>-31800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-7200</v>
      </c>
      <c r="F100" s="13">
        <v>-8900</v>
      </c>
      <c r="G100" s="13">
        <v>-23200</v>
      </c>
      <c r="H100" s="13">
        <v>-20200</v>
      </c>
      <c r="I100" s="13">
        <v>-34000</v>
      </c>
      <c r="J100" s="13">
        <v>-31800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11100</v>
      </c>
      <c r="F102" s="13">
        <v>-6100</v>
      </c>
      <c r="G102" s="13">
        <v>1000</v>
      </c>
      <c r="H102" s="13">
        <v>1000</v>
      </c>
      <c r="I102" s="13">
        <v>-3500</v>
      </c>
      <c r="J102" s="13">
        <v>1600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19500</v>
      </c>
      <c r="E8" s="13">
        <v>14200</v>
      </c>
      <c r="F8" s="13">
        <v>12200</v>
      </c>
      <c r="G8" s="13">
        <v>6000</v>
      </c>
      <c r="H8" s="13">
        <v>12000</v>
      </c>
      <c r="I8" s="13">
        <v>12000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3000</v>
      </c>
      <c r="F17" s="13">
        <v>2300</v>
      </c>
      <c r="G17" s="13">
        <v>1300</v>
      </c>
      <c r="H17" s="13">
        <v>3000</v>
      </c>
      <c r="I17" s="13">
        <v>6800</v>
      </c>
      <c r="J17" s="13">
        <v>5600</v>
      </c>
      <c r="K17" s="13"/>
    </row>
    <row r="18" spans="3:11" x14ac:dyDescent="0.2">
      <c r="C18" s="11" t="s">
        <v>30</v>
      </c>
      <c r="D18" s="13">
        <v>14800</v>
      </c>
      <c r="E18" s="13">
        <v>11200</v>
      </c>
      <c r="F18" s="13">
        <v>9900</v>
      </c>
      <c r="G18" s="13">
        <v>4700</v>
      </c>
      <c r="H18" s="13">
        <v>9000</v>
      </c>
      <c r="I18" s="13">
        <v>5300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-9300</v>
      </c>
      <c r="F20" s="13">
        <v>-9300</v>
      </c>
      <c r="G20" s="13">
        <v>-4400</v>
      </c>
      <c r="H20" s="13">
        <v>-7400</v>
      </c>
      <c r="I20" s="13">
        <v>-7600</v>
      </c>
      <c r="J20" s="13">
        <v>-7500</v>
      </c>
      <c r="K20" s="13"/>
    </row>
    <row r="21" spans="3:11" x14ac:dyDescent="0.2">
      <c r="C21" s="11" t="s">
        <v>33</v>
      </c>
      <c r="D21" s="13">
        <v>5000</v>
      </c>
      <c r="E21" s="13">
        <v>2300</v>
      </c>
      <c r="F21" s="13">
        <v>1000</v>
      </c>
      <c r="G21" s="13">
        <v>500</v>
      </c>
      <c r="H21" s="13">
        <v>2000</v>
      </c>
      <c r="I21" s="13">
        <v>-1800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1800</v>
      </c>
      <c r="F23" s="13">
        <v>600</v>
      </c>
      <c r="G23" s="13">
        <v>300</v>
      </c>
      <c r="H23" s="13">
        <v>1500</v>
      </c>
      <c r="I23" s="13">
        <v>-2400</v>
      </c>
      <c r="J23" s="13">
        <v>800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200</v>
      </c>
      <c r="G24" s="13">
        <v>100</v>
      </c>
      <c r="H24" s="13">
        <v>500</v>
      </c>
      <c r="I24" s="13">
        <v>-1000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1200</v>
      </c>
      <c r="F26" s="13">
        <v>400</v>
      </c>
      <c r="G26" s="13">
        <v>200</v>
      </c>
      <c r="H26" s="13">
        <v>1000</v>
      </c>
      <c r="I26" s="13">
        <v>-1400</v>
      </c>
      <c r="J26" s="13">
        <v>500</v>
      </c>
      <c r="K26" s="13"/>
    </row>
    <row r="27" spans="3:11" x14ac:dyDescent="0.2">
      <c r="C27" s="11" t="s">
        <v>38</v>
      </c>
      <c r="D27" s="13">
        <v>3400</v>
      </c>
      <c r="E27" s="13">
        <v>1200</v>
      </c>
      <c r="F27" s="13">
        <v>400</v>
      </c>
      <c r="G27" s="13">
        <v>200</v>
      </c>
      <c r="H27" s="13">
        <v>1000</v>
      </c>
      <c r="I27" s="13">
        <v>-1400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9300</v>
      </c>
      <c r="F32" s="13">
        <v>9300</v>
      </c>
      <c r="G32" s="13">
        <v>4400</v>
      </c>
      <c r="H32" s="13">
        <v>7400</v>
      </c>
      <c r="I32" s="13">
        <v>7600</v>
      </c>
      <c r="J32" s="13">
        <v>7500</v>
      </c>
      <c r="K32" s="13"/>
    </row>
    <row r="33" spans="2:11" x14ac:dyDescent="0.2">
      <c r="C33" s="11" t="s">
        <v>44</v>
      </c>
      <c r="D33" s="13">
        <v>2700</v>
      </c>
      <c r="E33" s="13">
        <v>1200</v>
      </c>
      <c r="F33" s="13">
        <v>400</v>
      </c>
      <c r="G33" s="13">
        <v>200</v>
      </c>
      <c r="H33" s="13">
        <v>1000</v>
      </c>
      <c r="I33" s="13">
        <v>-1400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1200</v>
      </c>
      <c r="F35" s="13">
        <v>400</v>
      </c>
      <c r="G35" s="13">
        <v>200</v>
      </c>
      <c r="H35" s="13">
        <v>1000</v>
      </c>
      <c r="I35" s="13">
        <v>-1400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1400</v>
      </c>
      <c r="F41" s="13">
        <v>2200</v>
      </c>
      <c r="G41" s="13">
        <v>6100</v>
      </c>
      <c r="H41" s="13">
        <v>6400</v>
      </c>
      <c r="I41" s="13">
        <v>19900</v>
      </c>
      <c r="J41" s="13">
        <v>21100</v>
      </c>
      <c r="K41" s="13"/>
    </row>
    <row r="42" spans="2:11" x14ac:dyDescent="0.2">
      <c r="C42" s="11" t="s">
        <v>50</v>
      </c>
      <c r="D42" s="13">
        <v>22400</v>
      </c>
      <c r="E42" s="13">
        <v>21400</v>
      </c>
      <c r="F42" s="13">
        <v>11900</v>
      </c>
      <c r="G42" s="13">
        <v>3100</v>
      </c>
      <c r="H42" s="13">
        <v>3100</v>
      </c>
      <c r="I42" s="13">
        <v>6600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9000</v>
      </c>
      <c r="F48" s="13">
        <v>8100</v>
      </c>
      <c r="G48" s="13">
        <v>8300</v>
      </c>
      <c r="H48" s="13">
        <v>8500</v>
      </c>
      <c r="I48" s="13">
        <v>8900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563000</v>
      </c>
      <c r="E54" s="13">
        <v>461600</v>
      </c>
      <c r="F54" s="13">
        <v>375700</v>
      </c>
      <c r="G54" s="13">
        <v>340300</v>
      </c>
      <c r="H54" s="13">
        <v>345200</v>
      </c>
      <c r="I54" s="13">
        <v>352600</v>
      </c>
      <c r="J54" s="13">
        <v>347300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490000</v>
      </c>
      <c r="E66" s="13">
        <v>388500</v>
      </c>
      <c r="F66" s="13">
        <v>299300</v>
      </c>
      <c r="G66" s="13">
        <v>299200</v>
      </c>
      <c r="H66" s="13">
        <v>304400</v>
      </c>
      <c r="I66" s="13">
        <v>313100</v>
      </c>
      <c r="J66" s="13">
        <v>306500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23400</v>
      </c>
      <c r="F72" s="13">
        <v>22200</v>
      </c>
      <c r="G72" s="13">
        <v>21800</v>
      </c>
      <c r="H72" s="13">
        <v>21700</v>
      </c>
      <c r="I72" s="13">
        <v>20700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73000</v>
      </c>
      <c r="E76" s="13">
        <v>73200</v>
      </c>
      <c r="F76" s="13">
        <v>76400</v>
      </c>
      <c r="G76" s="13">
        <v>41000</v>
      </c>
      <c r="H76" s="13">
        <v>40800</v>
      </c>
      <c r="I76" s="13">
        <v>39500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2700</v>
      </c>
      <c r="E81" s="13">
        <v>1200</v>
      </c>
      <c r="F81" s="13">
        <v>400</v>
      </c>
      <c r="G81" s="13">
        <v>200</v>
      </c>
      <c r="H81" s="13">
        <v>1000</v>
      </c>
      <c r="I81" s="13">
        <v>-1400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200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2500</v>
      </c>
      <c r="F89" s="13">
        <v>1200</v>
      </c>
      <c r="G89" s="13">
        <v>700</v>
      </c>
      <c r="H89" s="13">
        <v>3100</v>
      </c>
      <c r="I89" s="13">
        <v>3100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-200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</v>
      </c>
      <c r="E94" s="13">
        <v>-78500</v>
      </c>
      <c r="F94" s="13">
        <v>-30500</v>
      </c>
      <c r="G94" s="13">
        <v>4700</v>
      </c>
      <c r="H94" s="13">
        <v>-11800</v>
      </c>
      <c r="I94" s="13">
        <v>-18300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97800</v>
      </c>
      <c r="E100" s="13">
        <v>85100</v>
      </c>
      <c r="F100" s="13">
        <v>34100</v>
      </c>
      <c r="G100" s="13">
        <v>-5200</v>
      </c>
      <c r="H100" s="13">
        <v>-8700</v>
      </c>
      <c r="I100" s="13">
        <v>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9100</v>
      </c>
      <c r="F102" s="13">
        <v>4800</v>
      </c>
      <c r="G102" s="13">
        <v>200</v>
      </c>
      <c r="H102" s="13">
        <v>-17400</v>
      </c>
      <c r="I102" s="13">
        <v>-9000</v>
      </c>
      <c r="J102" s="13">
        <v>2800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223400</v>
      </c>
      <c r="E8" s="13">
        <v>153100</v>
      </c>
      <c r="F8" s="13">
        <v>121200</v>
      </c>
      <c r="G8" s="13">
        <v>117800</v>
      </c>
      <c r="H8" s="13">
        <v>73100</v>
      </c>
      <c r="I8" s="13">
        <v>75000</v>
      </c>
      <c r="J8" s="13">
        <v>74200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-7000</v>
      </c>
      <c r="E15" s="13">
        <v>-3300</v>
      </c>
      <c r="F15" s="13">
        <v>-2100</v>
      </c>
      <c r="G15" s="13">
        <v>-2500</v>
      </c>
      <c r="H15" s="13">
        <v>-2100</v>
      </c>
      <c r="I15" s="13">
        <v>-2300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33000</v>
      </c>
      <c r="F17" s="13">
        <v>21600</v>
      </c>
      <c r="G17" s="13">
        <v>24000</v>
      </c>
      <c r="H17" s="13">
        <v>8600</v>
      </c>
      <c r="I17" s="13">
        <v>9200</v>
      </c>
      <c r="J17" s="13">
        <v>13300</v>
      </c>
      <c r="K17" s="13"/>
    </row>
    <row r="18" spans="3:11" x14ac:dyDescent="0.2">
      <c r="C18" s="11" t="s">
        <v>30</v>
      </c>
      <c r="D18" s="13">
        <v>170700</v>
      </c>
      <c r="E18" s="13">
        <v>120100</v>
      </c>
      <c r="F18" s="13">
        <v>99700</v>
      </c>
      <c r="G18" s="13">
        <v>93800</v>
      </c>
      <c r="H18" s="13">
        <v>64500</v>
      </c>
      <c r="I18" s="13">
        <v>65700</v>
      </c>
      <c r="J18" s="13">
        <v>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-119900</v>
      </c>
      <c r="E20" s="13">
        <v>-93600</v>
      </c>
      <c r="F20" s="13">
        <v>-49200</v>
      </c>
      <c r="G20" s="13">
        <v>-58400</v>
      </c>
      <c r="H20" s="13">
        <v>-49000</v>
      </c>
      <c r="I20" s="13">
        <v>-45200</v>
      </c>
      <c r="J20" s="13">
        <v>-42400</v>
      </c>
      <c r="K20" s="13"/>
    </row>
    <row r="21" spans="3:11" x14ac:dyDescent="0.2">
      <c r="C21" s="11" t="s">
        <v>33</v>
      </c>
      <c r="D21" s="13">
        <v>66900</v>
      </c>
      <c r="E21" s="13">
        <v>39900</v>
      </c>
      <c r="F21" s="13">
        <v>63800</v>
      </c>
      <c r="G21" s="13">
        <v>48000</v>
      </c>
      <c r="H21" s="13">
        <v>21500</v>
      </c>
      <c r="I21" s="13">
        <v>26000</v>
      </c>
      <c r="J21" s="13">
        <v>23700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50800</v>
      </c>
      <c r="E23" s="13">
        <v>26500</v>
      </c>
      <c r="F23" s="13">
        <v>50400</v>
      </c>
      <c r="G23" s="13">
        <v>35400</v>
      </c>
      <c r="H23" s="13">
        <v>15500</v>
      </c>
      <c r="I23" s="13">
        <v>20500</v>
      </c>
      <c r="J23" s="13">
        <v>18500</v>
      </c>
      <c r="K23" s="13"/>
    </row>
    <row r="24" spans="3:11" x14ac:dyDescent="0.2">
      <c r="C24" s="11" t="s">
        <v>36</v>
      </c>
      <c r="D24" s="13">
        <v>11400</v>
      </c>
      <c r="E24" s="13">
        <v>5900</v>
      </c>
      <c r="F24" s="13">
        <v>18900</v>
      </c>
      <c r="G24" s="13">
        <v>11100</v>
      </c>
      <c r="H24" s="13">
        <v>4700</v>
      </c>
      <c r="I24" s="13">
        <v>6000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20600</v>
      </c>
      <c r="F26" s="13">
        <v>31500</v>
      </c>
      <c r="G26" s="13">
        <v>24300</v>
      </c>
      <c r="H26" s="13">
        <v>10800</v>
      </c>
      <c r="I26" s="13">
        <v>14500</v>
      </c>
      <c r="J26" s="13">
        <v>13700</v>
      </c>
      <c r="K26" s="13"/>
    </row>
    <row r="27" spans="3:11" x14ac:dyDescent="0.2">
      <c r="C27" s="11" t="s">
        <v>38</v>
      </c>
      <c r="D27" s="13">
        <v>39000</v>
      </c>
      <c r="E27" s="13">
        <v>20400</v>
      </c>
      <c r="F27" s="13">
        <v>31400</v>
      </c>
      <c r="G27" s="13">
        <v>24100</v>
      </c>
      <c r="H27" s="13">
        <v>3200</v>
      </c>
      <c r="I27" s="13">
        <v>9600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119900</v>
      </c>
      <c r="E32" s="13">
        <v>93600</v>
      </c>
      <c r="F32" s="13">
        <v>49200</v>
      </c>
      <c r="G32" s="13">
        <v>58400</v>
      </c>
      <c r="H32" s="13">
        <v>49000</v>
      </c>
      <c r="I32" s="13">
        <v>45200</v>
      </c>
      <c r="J32" s="13">
        <v>42400</v>
      </c>
      <c r="K32" s="13"/>
    </row>
    <row r="33" spans="2:11" x14ac:dyDescent="0.2">
      <c r="C33" s="11" t="s">
        <v>44</v>
      </c>
      <c r="D33" s="13">
        <v>39000</v>
      </c>
      <c r="E33" s="13">
        <v>15900</v>
      </c>
      <c r="F33" s="13">
        <v>31400</v>
      </c>
      <c r="G33" s="13">
        <v>24100</v>
      </c>
      <c r="H33" s="13">
        <v>3200</v>
      </c>
      <c r="I33" s="13">
        <v>9600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15900</v>
      </c>
      <c r="F35" s="13">
        <v>31400</v>
      </c>
      <c r="G35" s="13">
        <v>24100</v>
      </c>
      <c r="H35" s="13">
        <v>3200</v>
      </c>
      <c r="I35" s="13">
        <v>9600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214500</v>
      </c>
      <c r="F41" s="13">
        <v>189500</v>
      </c>
      <c r="G41" s="13">
        <v>212000</v>
      </c>
      <c r="H41" s="13">
        <v>159800</v>
      </c>
      <c r="I41" s="13">
        <v>86200</v>
      </c>
      <c r="J41" s="13">
        <v>114000</v>
      </c>
      <c r="K41" s="13"/>
    </row>
    <row r="42" spans="2:11" x14ac:dyDescent="0.2">
      <c r="C42" s="11" t="s">
        <v>50</v>
      </c>
      <c r="D42" s="13">
        <v>7400</v>
      </c>
      <c r="E42" s="13">
        <v>7000</v>
      </c>
      <c r="F42" s="13">
        <v>7600</v>
      </c>
      <c r="G42" s="13">
        <v>6500</v>
      </c>
      <c r="H42" s="13">
        <v>200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42500</v>
      </c>
      <c r="E47" s="13">
        <v>34800</v>
      </c>
      <c r="F47" s="13">
        <v>19500</v>
      </c>
      <c r="G47" s="13">
        <v>15500</v>
      </c>
      <c r="H47" s="13">
        <v>12200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94800</v>
      </c>
      <c r="E48" s="13">
        <v>76200</v>
      </c>
      <c r="F48" s="13">
        <v>133400</v>
      </c>
      <c r="G48" s="13">
        <v>73100</v>
      </c>
      <c r="H48" s="13">
        <v>72300</v>
      </c>
      <c r="I48" s="13">
        <v>54200</v>
      </c>
      <c r="J48" s="13">
        <v>47900</v>
      </c>
      <c r="K48" s="13"/>
    </row>
    <row r="49" spans="3:11" x14ac:dyDescent="0.2">
      <c r="C49" s="11" t="s">
        <v>57</v>
      </c>
      <c r="D49" s="13">
        <v>255500</v>
      </c>
      <c r="E49" s="13">
        <v>171900</v>
      </c>
      <c r="F49" s="13">
        <v>124000</v>
      </c>
      <c r="G49" s="13">
        <v>120200</v>
      </c>
      <c r="H49" s="13">
        <v>120200</v>
      </c>
      <c r="I49" s="13">
        <v>18200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12000</v>
      </c>
      <c r="F52" s="13">
        <v>0</v>
      </c>
      <c r="G52" s="13">
        <v>1500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5637700</v>
      </c>
      <c r="E54" s="13">
        <v>4412700</v>
      </c>
      <c r="F54" s="13">
        <v>3233700</v>
      </c>
      <c r="G54" s="13">
        <v>2884800</v>
      </c>
      <c r="H54" s="13">
        <v>2676600</v>
      </c>
      <c r="I54" s="13">
        <v>1739500</v>
      </c>
      <c r="J54" s="13">
        <v>1572100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2500</v>
      </c>
      <c r="F57" s="13">
        <v>1000</v>
      </c>
      <c r="G57" s="13">
        <v>1000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141900</v>
      </c>
      <c r="E61" s="13">
        <v>139400</v>
      </c>
      <c r="F61" s="13">
        <v>91900</v>
      </c>
      <c r="G61" s="13">
        <v>99100</v>
      </c>
      <c r="H61" s="13">
        <v>44700</v>
      </c>
      <c r="I61" s="13">
        <v>19100</v>
      </c>
      <c r="J61" s="13">
        <v>15000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5029100</v>
      </c>
      <c r="E66" s="13">
        <v>3963200</v>
      </c>
      <c r="F66" s="13">
        <v>2912000</v>
      </c>
      <c r="G66" s="13">
        <v>2651900</v>
      </c>
      <c r="H66" s="13">
        <v>2457200</v>
      </c>
      <c r="I66" s="13">
        <v>1590100</v>
      </c>
      <c r="J66" s="13">
        <v>1441100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3000</v>
      </c>
      <c r="F70" s="13">
        <v>0</v>
      </c>
      <c r="G70" s="13">
        <v>0</v>
      </c>
      <c r="H70" s="13">
        <v>0</v>
      </c>
      <c r="I70" s="13">
        <v>57400</v>
      </c>
      <c r="J70" s="13">
        <v>57400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133800</v>
      </c>
      <c r="E72" s="13">
        <v>114500</v>
      </c>
      <c r="F72" s="13">
        <v>112500</v>
      </c>
      <c r="G72" s="13">
        <v>90900</v>
      </c>
      <c r="H72" s="13">
        <v>74300</v>
      </c>
      <c r="I72" s="13">
        <v>74600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605700</v>
      </c>
      <c r="E76" s="13">
        <v>446500</v>
      </c>
      <c r="F76" s="13">
        <v>321800</v>
      </c>
      <c r="G76" s="13">
        <v>232900</v>
      </c>
      <c r="H76" s="13">
        <v>219500</v>
      </c>
      <c r="I76" s="13">
        <v>92000</v>
      </c>
      <c r="J76" s="13">
        <v>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39000</v>
      </c>
      <c r="E81" s="13">
        <v>15900</v>
      </c>
      <c r="F81" s="13">
        <v>31400</v>
      </c>
      <c r="G81" s="13">
        <v>24100</v>
      </c>
      <c r="H81" s="13">
        <v>3200</v>
      </c>
      <c r="I81" s="13">
        <v>9600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13400</v>
      </c>
      <c r="F83" s="13">
        <v>13400</v>
      </c>
      <c r="G83" s="13">
        <v>12600</v>
      </c>
      <c r="H83" s="13">
        <v>6000</v>
      </c>
      <c r="I83" s="13">
        <v>5400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97100</v>
      </c>
      <c r="E89" s="13">
        <v>70500</v>
      </c>
      <c r="F89" s="13">
        <v>25500</v>
      </c>
      <c r="G89" s="13">
        <v>73300</v>
      </c>
      <c r="H89" s="13">
        <v>21500</v>
      </c>
      <c r="I89" s="13">
        <v>31000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-6200</v>
      </c>
      <c r="F91" s="13">
        <v>-2200</v>
      </c>
      <c r="G91" s="13">
        <v>-6100</v>
      </c>
      <c r="H91" s="13">
        <v>-2900</v>
      </c>
      <c r="I91" s="13">
        <v>-3600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-234600</v>
      </c>
      <c r="F94" s="13">
        <v>-360400</v>
      </c>
      <c r="G94" s="13">
        <v>-229500</v>
      </c>
      <c r="H94" s="13">
        <v>30100</v>
      </c>
      <c r="I94" s="13">
        <v>-100200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-14200</v>
      </c>
      <c r="F96" s="13">
        <v>-9900</v>
      </c>
      <c r="G96" s="13">
        <v>-7700</v>
      </c>
      <c r="H96" s="13">
        <v>-7800</v>
      </c>
      <c r="I96" s="13">
        <v>-7600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-91900</v>
      </c>
      <c r="E100" s="13">
        <v>188600</v>
      </c>
      <c r="F100" s="13">
        <v>313200</v>
      </c>
      <c r="G100" s="13">
        <v>208800</v>
      </c>
      <c r="H100" s="13">
        <v>21600</v>
      </c>
      <c r="I100" s="13">
        <v>41900</v>
      </c>
      <c r="J100" s="13">
        <v>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24500</v>
      </c>
      <c r="F102" s="13">
        <v>-21800</v>
      </c>
      <c r="G102" s="13">
        <v>52600</v>
      </c>
      <c r="H102" s="13">
        <v>73200</v>
      </c>
      <c r="I102" s="13">
        <v>-27300</v>
      </c>
      <c r="J102" s="13">
        <v>14500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571200</v>
      </c>
      <c r="E8" s="13">
        <v>539800</v>
      </c>
      <c r="F8" s="13">
        <v>424500</v>
      </c>
      <c r="G8" s="13">
        <v>69300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123800</v>
      </c>
      <c r="E9" s="13">
        <v>130200</v>
      </c>
      <c r="F9" s="13">
        <v>166500</v>
      </c>
      <c r="G9" s="13">
        <v>28800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447400</v>
      </c>
      <c r="E10" s="13">
        <v>409600</v>
      </c>
      <c r="F10" s="13">
        <v>258000</v>
      </c>
      <c r="G10" s="13">
        <v>40600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25500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167900</v>
      </c>
      <c r="E15" s="13">
        <v>176300</v>
      </c>
      <c r="F15" s="13">
        <v>171900</v>
      </c>
      <c r="G15" s="13">
        <v>41000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435800</v>
      </c>
      <c r="E17" s="13">
        <v>459400</v>
      </c>
      <c r="F17" s="13">
        <v>504800</v>
      </c>
      <c r="G17" s="13">
        <v>265600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135400</v>
      </c>
      <c r="E18" s="13">
        <v>80500</v>
      </c>
      <c r="F18" s="13">
        <v>-80300</v>
      </c>
      <c r="G18" s="13">
        <v>-196300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-4800</v>
      </c>
      <c r="F20" s="13">
        <v>-28400</v>
      </c>
      <c r="G20" s="13">
        <v>-12600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252000</v>
      </c>
      <c r="F21" s="13">
        <v>63200</v>
      </c>
      <c r="G21" s="13">
        <v>-168000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160500</v>
      </c>
      <c r="E22" s="13">
        <v>152300</v>
      </c>
      <c r="F22" s="13">
        <v>133600</v>
      </c>
      <c r="G22" s="13">
        <v>23300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-76700</v>
      </c>
      <c r="F23" s="13">
        <v>-242300</v>
      </c>
      <c r="G23" s="13">
        <v>-232200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-200</v>
      </c>
      <c r="F24" s="13">
        <v>500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-76400</v>
      </c>
      <c r="F26" s="13">
        <v>-242800</v>
      </c>
      <c r="G26" s="13">
        <v>-232600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-76400</v>
      </c>
      <c r="F27" s="13">
        <v>-242800</v>
      </c>
      <c r="G27" s="13">
        <v>-232600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4800</v>
      </c>
      <c r="F32" s="13">
        <v>28400</v>
      </c>
      <c r="G32" s="13">
        <v>12600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-76400</v>
      </c>
      <c r="F33" s="13">
        <v>-242800</v>
      </c>
      <c r="G33" s="13">
        <v>-232600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-76400</v>
      </c>
      <c r="F35" s="13">
        <v>-242800</v>
      </c>
      <c r="G35" s="13">
        <v>-232600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345900</v>
      </c>
      <c r="E41" s="13">
        <v>348400</v>
      </c>
      <c r="F41" s="13">
        <v>336800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44100</v>
      </c>
      <c r="E43" s="13">
        <v>40200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9900</v>
      </c>
      <c r="E44" s="13">
        <v>10100</v>
      </c>
      <c r="F44" s="13">
        <v>9500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59200</v>
      </c>
      <c r="E45" s="13">
        <v>62200</v>
      </c>
      <c r="F45" s="13">
        <v>46600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459000</v>
      </c>
      <c r="E46" s="13">
        <v>460900</v>
      </c>
      <c r="F46" s="13">
        <v>397200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2175900</v>
      </c>
      <c r="E48" s="13">
        <v>2280100</v>
      </c>
      <c r="F48" s="13">
        <v>2419400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121500</v>
      </c>
      <c r="E49" s="13">
        <v>125700</v>
      </c>
      <c r="F49" s="13">
        <v>129000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60900</v>
      </c>
      <c r="F52" s="13">
        <v>76400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2802300</v>
      </c>
      <c r="E54" s="13">
        <v>2927600</v>
      </c>
      <c r="F54" s="13">
        <v>3022000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2700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347700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84800</v>
      </c>
      <c r="E59" s="13">
        <v>175300</v>
      </c>
      <c r="F59" s="13">
        <v>190000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439000</v>
      </c>
      <c r="E60" s="13">
        <v>178100</v>
      </c>
      <c r="F60" s="13">
        <v>193400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1261900</v>
      </c>
      <c r="E61" s="13">
        <v>1999400</v>
      </c>
      <c r="F61" s="13">
        <v>1992100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10100</v>
      </c>
      <c r="F62" s="13">
        <v>20000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1958900</v>
      </c>
      <c r="E66" s="13">
        <v>2187500</v>
      </c>
      <c r="F66" s="13">
        <v>2205500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-798100</v>
      </c>
      <c r="E72" s="13">
        <v>-773200</v>
      </c>
      <c r="F72" s="13">
        <v>-696700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843500</v>
      </c>
      <c r="E76" s="13">
        <v>740000</v>
      </c>
      <c r="F76" s="13">
        <v>816500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-76400</v>
      </c>
      <c r="F81" s="13">
        <v>-242800</v>
      </c>
      <c r="G81" s="13">
        <v>-232600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176300</v>
      </c>
      <c r="F83" s="13">
        <v>171900</v>
      </c>
      <c r="G83" s="13">
        <v>41000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68300</v>
      </c>
      <c r="F89" s="13">
        <v>14600</v>
      </c>
      <c r="G89" s="13">
        <v>-113100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-43800</v>
      </c>
      <c r="F91" s="13">
        <v>-111700</v>
      </c>
      <c r="G91" s="13">
        <v>-846700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-55300</v>
      </c>
      <c r="F94" s="13">
        <v>-106700</v>
      </c>
      <c r="G94" s="13">
        <v>-972500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-1300</v>
      </c>
      <c r="F100" s="13">
        <v>-122800</v>
      </c>
      <c r="G100" s="13">
        <v>-2900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11700</v>
      </c>
      <c r="F102" s="13">
        <v>-214900</v>
      </c>
      <c r="G102" s="13">
        <v>-1088500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1434000</v>
      </c>
      <c r="E8" s="13">
        <v>1274200</v>
      </c>
      <c r="F8" s="13">
        <v>1150700</v>
      </c>
      <c r="G8" s="13">
        <v>1075000</v>
      </c>
      <c r="H8" s="13">
        <v>996700</v>
      </c>
      <c r="I8" s="13">
        <v>913400</v>
      </c>
      <c r="J8" s="13">
        <v>827000</v>
      </c>
      <c r="K8" s="13"/>
    </row>
    <row r="9" spans="1:11" x14ac:dyDescent="0.2">
      <c r="C9" s="11" t="s">
        <v>22</v>
      </c>
      <c r="D9" s="13">
        <v>287300</v>
      </c>
      <c r="E9" s="13">
        <v>273700</v>
      </c>
      <c r="F9" s="13">
        <v>252100</v>
      </c>
      <c r="G9" s="13">
        <v>267700</v>
      </c>
      <c r="H9" s="13">
        <v>308600</v>
      </c>
      <c r="I9" s="13">
        <v>275400</v>
      </c>
      <c r="J9" s="13">
        <v>518400</v>
      </c>
      <c r="K9" s="13"/>
    </row>
    <row r="10" spans="1:11" x14ac:dyDescent="0.2">
      <c r="C10" s="11" t="s">
        <v>23</v>
      </c>
      <c r="D10" s="13">
        <v>1146600</v>
      </c>
      <c r="E10" s="13">
        <v>1000500</v>
      </c>
      <c r="F10" s="13">
        <v>898600</v>
      </c>
      <c r="G10" s="13">
        <v>807300</v>
      </c>
      <c r="H10" s="13">
        <v>688100</v>
      </c>
      <c r="I10" s="13">
        <v>638000</v>
      </c>
      <c r="J10" s="13">
        <v>308600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81400</v>
      </c>
      <c r="E12" s="13">
        <v>75800</v>
      </c>
      <c r="F12" s="13">
        <v>75200</v>
      </c>
      <c r="G12" s="13">
        <v>77300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85500</v>
      </c>
      <c r="E15" s="13">
        <v>80000</v>
      </c>
      <c r="F15" s="13">
        <v>81400</v>
      </c>
      <c r="G15" s="13">
        <v>77800</v>
      </c>
      <c r="H15" s="13">
        <v>71600</v>
      </c>
      <c r="I15" s="13">
        <v>65200</v>
      </c>
      <c r="J15" s="13">
        <v>148600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747100</v>
      </c>
      <c r="E17" s="13">
        <v>694400</v>
      </c>
      <c r="F17" s="13">
        <v>662600</v>
      </c>
      <c r="G17" s="13">
        <v>671100</v>
      </c>
      <c r="H17" s="13">
        <v>659500</v>
      </c>
      <c r="I17" s="13">
        <v>573000</v>
      </c>
      <c r="J17" s="13">
        <v>508800</v>
      </c>
      <c r="K17" s="13"/>
    </row>
    <row r="18" spans="3:11" x14ac:dyDescent="0.2">
      <c r="C18" s="11" t="s">
        <v>30</v>
      </c>
      <c r="D18" s="13">
        <v>686900</v>
      </c>
      <c r="E18" s="13">
        <v>579800</v>
      </c>
      <c r="F18" s="13">
        <v>488100</v>
      </c>
      <c r="G18" s="13">
        <v>403900</v>
      </c>
      <c r="H18" s="13">
        <v>337200</v>
      </c>
      <c r="I18" s="13">
        <v>340300</v>
      </c>
      <c r="J18" s="13">
        <v>318200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76100</v>
      </c>
      <c r="E20" s="13">
        <v>3200</v>
      </c>
      <c r="F20" s="13">
        <v>-500</v>
      </c>
      <c r="G20" s="13">
        <v>8000</v>
      </c>
      <c r="H20" s="13">
        <v>3000</v>
      </c>
      <c r="I20" s="13">
        <v>-1200</v>
      </c>
      <c r="J20" s="13">
        <v>55400</v>
      </c>
      <c r="K20" s="13"/>
    </row>
    <row r="21" spans="3:11" x14ac:dyDescent="0.2">
      <c r="C21" s="11" t="s">
        <v>33</v>
      </c>
      <c r="D21" s="13">
        <v>848500</v>
      </c>
      <c r="E21" s="13">
        <v>663000</v>
      </c>
      <c r="F21" s="13">
        <v>568900</v>
      </c>
      <c r="G21" s="13">
        <v>489700</v>
      </c>
      <c r="H21" s="13">
        <v>414700</v>
      </c>
      <c r="I21" s="13">
        <v>419600</v>
      </c>
      <c r="J21" s="13">
        <v>455600</v>
      </c>
      <c r="K21" s="13"/>
    </row>
    <row r="22" spans="3:11" x14ac:dyDescent="0.2">
      <c r="C22" s="11" t="s">
        <v>34</v>
      </c>
      <c r="D22" s="13">
        <v>133100</v>
      </c>
      <c r="E22" s="13">
        <v>116100</v>
      </c>
      <c r="F22" s="13">
        <v>101700</v>
      </c>
      <c r="G22" s="13">
        <v>62400</v>
      </c>
      <c r="H22" s="13">
        <v>31800</v>
      </c>
      <c r="I22" s="13">
        <v>26300</v>
      </c>
      <c r="J22" s="13">
        <v>112800</v>
      </c>
      <c r="K22" s="13"/>
    </row>
    <row r="23" spans="3:11" x14ac:dyDescent="0.2">
      <c r="C23" s="11" t="s">
        <v>35</v>
      </c>
      <c r="D23" s="13">
        <v>629900</v>
      </c>
      <c r="E23" s="13">
        <v>466900</v>
      </c>
      <c r="F23" s="13">
        <v>385900</v>
      </c>
      <c r="G23" s="13">
        <v>349600</v>
      </c>
      <c r="H23" s="13">
        <v>308300</v>
      </c>
      <c r="I23" s="13">
        <v>312800</v>
      </c>
      <c r="J23" s="13">
        <v>260800</v>
      </c>
      <c r="K23" s="13"/>
    </row>
    <row r="24" spans="3:11" x14ac:dyDescent="0.2">
      <c r="C24" s="11" t="s">
        <v>36</v>
      </c>
      <c r="D24" s="13">
        <v>133200</v>
      </c>
      <c r="E24" s="13">
        <v>128400</v>
      </c>
      <c r="F24" s="13">
        <v>125100</v>
      </c>
      <c r="G24" s="13">
        <v>119500</v>
      </c>
      <c r="H24" s="13">
        <v>109400</v>
      </c>
      <c r="I24" s="13">
        <v>112900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496700</v>
      </c>
      <c r="E26" s="13">
        <v>338500</v>
      </c>
      <c r="F26" s="13">
        <v>260900</v>
      </c>
      <c r="G26" s="13">
        <v>230000</v>
      </c>
      <c r="H26" s="13">
        <v>198900</v>
      </c>
      <c r="I26" s="13">
        <v>199900</v>
      </c>
      <c r="J26" s="13">
        <v>164800</v>
      </c>
      <c r="K26" s="13"/>
    </row>
    <row r="27" spans="3:11" x14ac:dyDescent="0.2">
      <c r="C27" s="11" t="s">
        <v>38</v>
      </c>
      <c r="D27" s="13">
        <v>496700</v>
      </c>
      <c r="E27" s="13">
        <v>338500</v>
      </c>
      <c r="F27" s="13">
        <v>260900</v>
      </c>
      <c r="G27" s="13">
        <v>230000</v>
      </c>
      <c r="H27" s="13">
        <v>198600</v>
      </c>
      <c r="I27" s="13">
        <v>199300</v>
      </c>
      <c r="J27" s="13">
        <v>163200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11200</v>
      </c>
      <c r="E29" s="13">
        <v>-34500</v>
      </c>
      <c r="F29" s="13">
        <v>0</v>
      </c>
      <c r="G29" s="13">
        <v>-6400</v>
      </c>
      <c r="H29" s="13">
        <v>85200</v>
      </c>
      <c r="I29" s="13">
        <v>22600</v>
      </c>
      <c r="J29" s="13">
        <v>19400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-76100</v>
      </c>
      <c r="E32" s="13">
        <v>-3200</v>
      </c>
      <c r="F32" s="13">
        <v>500</v>
      </c>
      <c r="G32" s="13">
        <v>-8000</v>
      </c>
      <c r="H32" s="13">
        <v>-3000</v>
      </c>
      <c r="I32" s="13">
        <v>1200</v>
      </c>
      <c r="J32" s="13">
        <v>-55400</v>
      </c>
      <c r="K32" s="13"/>
    </row>
    <row r="33" spans="2:11" x14ac:dyDescent="0.2">
      <c r="C33" s="11" t="s">
        <v>44</v>
      </c>
      <c r="D33" s="13">
        <v>507900</v>
      </c>
      <c r="E33" s="13">
        <v>304000</v>
      </c>
      <c r="F33" s="13">
        <v>260900</v>
      </c>
      <c r="G33" s="13">
        <v>223600</v>
      </c>
      <c r="H33" s="13">
        <v>283700</v>
      </c>
      <c r="I33" s="13">
        <v>221900</v>
      </c>
      <c r="J33" s="13">
        <v>182700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507900</v>
      </c>
      <c r="E35" s="13">
        <v>304000</v>
      </c>
      <c r="F35" s="13">
        <v>260900</v>
      </c>
      <c r="G35" s="13">
        <v>223600</v>
      </c>
      <c r="H35" s="13">
        <v>283700</v>
      </c>
      <c r="I35" s="13">
        <v>221900</v>
      </c>
      <c r="J35" s="13">
        <v>182700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904200</v>
      </c>
      <c r="E41" s="13">
        <v>889500</v>
      </c>
      <c r="F41" s="13">
        <v>791800</v>
      </c>
      <c r="G41" s="13">
        <v>777700</v>
      </c>
      <c r="H41" s="13">
        <v>508800</v>
      </c>
      <c r="I41" s="13">
        <v>358400</v>
      </c>
      <c r="J41" s="13">
        <v>183300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70900</v>
      </c>
      <c r="K42" s="13"/>
    </row>
    <row r="43" spans="2:11" x14ac:dyDescent="0.2">
      <c r="C43" s="11" t="s">
        <v>51</v>
      </c>
      <c r="D43" s="13">
        <v>473400</v>
      </c>
      <c r="E43" s="13">
        <v>327600</v>
      </c>
      <c r="F43" s="13">
        <v>221500</v>
      </c>
      <c r="G43" s="13">
        <v>208200</v>
      </c>
      <c r="H43" s="13">
        <v>178700</v>
      </c>
      <c r="I43" s="13">
        <v>169500</v>
      </c>
      <c r="J43" s="13">
        <v>153600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57500</v>
      </c>
      <c r="E45" s="13">
        <v>50000</v>
      </c>
      <c r="F45" s="13">
        <v>42300</v>
      </c>
      <c r="G45" s="13">
        <v>77300</v>
      </c>
      <c r="H45" s="13">
        <v>81900</v>
      </c>
      <c r="I45" s="13">
        <v>125200</v>
      </c>
      <c r="J45" s="13">
        <v>107100</v>
      </c>
      <c r="K45" s="13"/>
    </row>
    <row r="46" spans="2:11" x14ac:dyDescent="0.2">
      <c r="C46" s="11" t="s">
        <v>54</v>
      </c>
      <c r="D46" s="13">
        <v>1435100</v>
      </c>
      <c r="E46" s="13">
        <v>1267100</v>
      </c>
      <c r="F46" s="13">
        <v>1055700</v>
      </c>
      <c r="G46" s="13">
        <v>1063300</v>
      </c>
      <c r="H46" s="13">
        <v>769500</v>
      </c>
      <c r="I46" s="13">
        <v>624300</v>
      </c>
      <c r="J46" s="13">
        <v>514800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90900</v>
      </c>
      <c r="E48" s="13">
        <v>94400</v>
      </c>
      <c r="F48" s="13">
        <v>95600</v>
      </c>
      <c r="G48" s="13">
        <v>98900</v>
      </c>
      <c r="H48" s="13">
        <v>188100</v>
      </c>
      <c r="I48" s="13">
        <v>85600</v>
      </c>
      <c r="J48" s="13">
        <v>67400</v>
      </c>
      <c r="K48" s="13"/>
    </row>
    <row r="49" spans="3:11" x14ac:dyDescent="0.2">
      <c r="C49" s="11" t="s">
        <v>57</v>
      </c>
      <c r="D49" s="13">
        <v>1826600</v>
      </c>
      <c r="E49" s="13">
        <v>1882500</v>
      </c>
      <c r="F49" s="13">
        <v>1903500</v>
      </c>
      <c r="G49" s="13">
        <v>1957100</v>
      </c>
      <c r="H49" s="13">
        <v>1998500</v>
      </c>
      <c r="I49" s="13">
        <v>2408900</v>
      </c>
      <c r="J49" s="13">
        <v>2424500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31600</v>
      </c>
      <c r="F52" s="13">
        <v>27800</v>
      </c>
      <c r="G52" s="13">
        <v>27700</v>
      </c>
      <c r="H52" s="13">
        <v>20500</v>
      </c>
      <c r="I52" s="13">
        <v>17400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3388000</v>
      </c>
      <c r="E54" s="13">
        <v>3275700</v>
      </c>
      <c r="F54" s="13">
        <v>3082600</v>
      </c>
      <c r="G54" s="13">
        <v>3147000</v>
      </c>
      <c r="H54" s="13">
        <v>2882500</v>
      </c>
      <c r="I54" s="13">
        <v>3136100</v>
      </c>
      <c r="J54" s="13">
        <v>3019600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1600</v>
      </c>
      <c r="F57" s="13">
        <v>600</v>
      </c>
      <c r="G57" s="13">
        <v>2500</v>
      </c>
      <c r="H57" s="13">
        <v>2800</v>
      </c>
      <c r="I57" s="13">
        <v>1200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19800</v>
      </c>
      <c r="J58" s="13">
        <v>43100</v>
      </c>
      <c r="K58" s="13"/>
    </row>
    <row r="59" spans="3:11" x14ac:dyDescent="0.2">
      <c r="C59" s="11" t="s">
        <v>67</v>
      </c>
      <c r="D59" s="13">
        <v>805100</v>
      </c>
      <c r="E59" s="13">
        <v>606100</v>
      </c>
      <c r="F59" s="13">
        <v>536000</v>
      </c>
      <c r="G59" s="13">
        <v>495600</v>
      </c>
      <c r="H59" s="13">
        <v>518000</v>
      </c>
      <c r="I59" s="13">
        <v>482100</v>
      </c>
      <c r="J59" s="13">
        <v>463900</v>
      </c>
      <c r="K59" s="13"/>
    </row>
    <row r="60" spans="3:11" x14ac:dyDescent="0.2">
      <c r="C60" s="11" t="s">
        <v>68</v>
      </c>
      <c r="D60" s="13">
        <v>809000</v>
      </c>
      <c r="E60" s="13">
        <v>607700</v>
      </c>
      <c r="F60" s="13">
        <v>536600</v>
      </c>
      <c r="G60" s="13">
        <v>498100</v>
      </c>
      <c r="H60" s="13">
        <v>472900</v>
      </c>
      <c r="I60" s="13">
        <v>503000</v>
      </c>
      <c r="J60" s="13">
        <v>509900</v>
      </c>
      <c r="K60" s="13"/>
    </row>
    <row r="61" spans="3:11" x14ac:dyDescent="0.2">
      <c r="C61" s="11" t="s">
        <v>69</v>
      </c>
      <c r="D61" s="13">
        <v>2575500</v>
      </c>
      <c r="E61" s="13">
        <v>2078100</v>
      </c>
      <c r="F61" s="13">
        <v>2075200</v>
      </c>
      <c r="G61" s="13">
        <v>1579400</v>
      </c>
      <c r="H61" s="13">
        <v>788400</v>
      </c>
      <c r="I61" s="13">
        <v>788000</v>
      </c>
      <c r="J61" s="13">
        <v>811600</v>
      </c>
      <c r="K61" s="13"/>
    </row>
    <row r="62" spans="3:11" x14ac:dyDescent="0.2">
      <c r="C62" s="11" t="s">
        <v>70</v>
      </c>
      <c r="D62" s="13">
        <v>169900</v>
      </c>
      <c r="E62" s="13">
        <v>188900</v>
      </c>
      <c r="F62" s="13">
        <v>153200</v>
      </c>
      <c r="G62" s="13">
        <v>168000</v>
      </c>
      <c r="H62" s="13">
        <v>188400</v>
      </c>
      <c r="I62" s="13">
        <v>280700</v>
      </c>
      <c r="J62" s="13">
        <v>272800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3554400</v>
      </c>
      <c r="E66" s="13">
        <v>2874700</v>
      </c>
      <c r="F66" s="13">
        <v>2765000</v>
      </c>
      <c r="G66" s="13">
        <v>2245500</v>
      </c>
      <c r="H66" s="13">
        <v>1449700</v>
      </c>
      <c r="I66" s="13">
        <v>1571800</v>
      </c>
      <c r="J66" s="13">
        <v>1594400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1857000</v>
      </c>
      <c r="E72" s="13">
        <v>1505200</v>
      </c>
      <c r="F72" s="13">
        <v>1322200</v>
      </c>
      <c r="G72" s="13">
        <v>1158500</v>
      </c>
      <c r="H72" s="13">
        <v>1022700</v>
      </c>
      <c r="I72" s="13">
        <v>759000</v>
      </c>
      <c r="J72" s="13">
        <v>547700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-166500</v>
      </c>
      <c r="E76" s="13">
        <v>401000</v>
      </c>
      <c r="F76" s="13">
        <v>317600</v>
      </c>
      <c r="G76" s="13">
        <v>901500</v>
      </c>
      <c r="H76" s="13">
        <v>1432800</v>
      </c>
      <c r="I76" s="13">
        <v>1564300</v>
      </c>
      <c r="J76" s="13">
        <v>1425200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507900</v>
      </c>
      <c r="E81" s="13">
        <v>304000</v>
      </c>
      <c r="F81" s="13">
        <v>260900</v>
      </c>
      <c r="G81" s="13">
        <v>223600</v>
      </c>
      <c r="H81" s="13">
        <v>283700</v>
      </c>
      <c r="I81" s="13">
        <v>221900</v>
      </c>
      <c r="J81" s="13">
        <v>182700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80000</v>
      </c>
      <c r="F83" s="13">
        <v>81400</v>
      </c>
      <c r="G83" s="13">
        <v>77800</v>
      </c>
      <c r="H83" s="13">
        <v>74500</v>
      </c>
      <c r="I83" s="13">
        <v>80500</v>
      </c>
      <c r="J83" s="13">
        <v>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612800</v>
      </c>
      <c r="E89" s="13">
        <v>404200</v>
      </c>
      <c r="F89" s="13">
        <v>442400</v>
      </c>
      <c r="G89" s="13">
        <v>321200</v>
      </c>
      <c r="H89" s="13">
        <v>305700</v>
      </c>
      <c r="I89" s="13">
        <v>320400</v>
      </c>
      <c r="J89" s="13">
        <v>347100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-33200</v>
      </c>
      <c r="F91" s="13">
        <v>-32300</v>
      </c>
      <c r="G91" s="13">
        <v>-40700</v>
      </c>
      <c r="H91" s="13">
        <v>-42700</v>
      </c>
      <c r="I91" s="13">
        <v>-40300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34900</v>
      </c>
      <c r="E94" s="13">
        <v>-48000</v>
      </c>
      <c r="F94" s="13">
        <v>-42000</v>
      </c>
      <c r="G94" s="13">
        <v>-48900</v>
      </c>
      <c r="H94" s="13">
        <v>297000</v>
      </c>
      <c r="I94" s="13">
        <v>4100</v>
      </c>
      <c r="J94" s="13">
        <v>-94400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-170900</v>
      </c>
      <c r="E96" s="13">
        <v>-119700</v>
      </c>
      <c r="F96" s="13">
        <v>-96200</v>
      </c>
      <c r="G96" s="13">
        <v>-87700</v>
      </c>
      <c r="H96" s="13">
        <v>-20400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-626500</v>
      </c>
      <c r="E100" s="13">
        <v>-267500</v>
      </c>
      <c r="F100" s="13">
        <v>-372900</v>
      </c>
      <c r="G100" s="13">
        <v>4700</v>
      </c>
      <c r="H100" s="13">
        <v>-442300</v>
      </c>
      <c r="I100" s="13">
        <v>-145800</v>
      </c>
      <c r="J100" s="13">
        <v>-323000</v>
      </c>
      <c r="K100" s="13"/>
    </row>
    <row r="101" spans="3:11" x14ac:dyDescent="0.2">
      <c r="C101" s="11" t="s">
        <v>19</v>
      </c>
      <c r="D101" s="13">
        <v>-6500</v>
      </c>
      <c r="E101" s="13">
        <v>9100</v>
      </c>
      <c r="F101" s="13">
        <v>-13300</v>
      </c>
      <c r="G101" s="13">
        <v>-8200</v>
      </c>
      <c r="H101" s="13">
        <v>-10000</v>
      </c>
      <c r="I101" s="13">
        <v>-3600</v>
      </c>
      <c r="J101" s="13">
        <v>1400</v>
      </c>
      <c r="K101" s="13"/>
    </row>
    <row r="102" spans="3:11" x14ac:dyDescent="0.2">
      <c r="C102" s="11" t="s">
        <v>20</v>
      </c>
      <c r="D102" s="13">
        <v>14700</v>
      </c>
      <c r="E102" s="13">
        <v>97700</v>
      </c>
      <c r="F102" s="13">
        <v>14100</v>
      </c>
      <c r="G102" s="13">
        <v>268900</v>
      </c>
      <c r="H102" s="13">
        <v>150400</v>
      </c>
      <c r="I102" s="13">
        <v>175100</v>
      </c>
      <c r="J102" s="13">
        <v>-68900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138100</v>
      </c>
      <c r="E8" s="13">
        <v>130800</v>
      </c>
      <c r="F8" s="13">
        <v>132900</v>
      </c>
      <c r="G8" s="13">
        <v>126000</v>
      </c>
      <c r="H8" s="13">
        <v>117100</v>
      </c>
      <c r="I8" s="13">
        <v>114800</v>
      </c>
      <c r="J8" s="13">
        <v>110400</v>
      </c>
      <c r="K8" s="13"/>
    </row>
    <row r="9" spans="1:11" x14ac:dyDescent="0.2">
      <c r="C9" s="11" t="s">
        <v>22</v>
      </c>
      <c r="D9" s="13">
        <v>71600</v>
      </c>
      <c r="E9" s="13">
        <v>65500</v>
      </c>
      <c r="F9" s="13">
        <v>65900</v>
      </c>
      <c r="G9" s="13">
        <v>65200</v>
      </c>
      <c r="H9" s="13">
        <v>59100</v>
      </c>
      <c r="I9" s="13">
        <v>60700</v>
      </c>
      <c r="J9" s="13">
        <v>60500</v>
      </c>
      <c r="K9" s="13"/>
    </row>
    <row r="10" spans="1:11" x14ac:dyDescent="0.2">
      <c r="C10" s="11" t="s">
        <v>23</v>
      </c>
      <c r="D10" s="13">
        <v>66500</v>
      </c>
      <c r="E10" s="13">
        <v>65300</v>
      </c>
      <c r="F10" s="13">
        <v>67000</v>
      </c>
      <c r="G10" s="13">
        <v>60900</v>
      </c>
      <c r="H10" s="13">
        <v>58000</v>
      </c>
      <c r="I10" s="13">
        <v>54100</v>
      </c>
      <c r="J10" s="13">
        <v>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15000</v>
      </c>
      <c r="E15" s="13">
        <v>13900</v>
      </c>
      <c r="F15" s="13">
        <v>12800</v>
      </c>
      <c r="G15" s="13">
        <v>12100</v>
      </c>
      <c r="H15" s="13">
        <v>11400</v>
      </c>
      <c r="I15" s="13">
        <v>11000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93000</v>
      </c>
      <c r="F17" s="13">
        <v>92600</v>
      </c>
      <c r="G17" s="13">
        <v>90200</v>
      </c>
      <c r="H17" s="13">
        <v>82700</v>
      </c>
      <c r="I17" s="13">
        <v>83900</v>
      </c>
      <c r="J17" s="13">
        <v>82700</v>
      </c>
      <c r="K17" s="13"/>
    </row>
    <row r="18" spans="3:11" x14ac:dyDescent="0.2">
      <c r="C18" s="11" t="s">
        <v>30</v>
      </c>
      <c r="D18" s="13">
        <v>37100</v>
      </c>
      <c r="E18" s="13">
        <v>37800</v>
      </c>
      <c r="F18" s="13">
        <v>40300</v>
      </c>
      <c r="G18" s="13">
        <v>35800</v>
      </c>
      <c r="H18" s="13">
        <v>34400</v>
      </c>
      <c r="I18" s="13">
        <v>31000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1600</v>
      </c>
      <c r="F20" s="13">
        <v>-500</v>
      </c>
      <c r="G20" s="13">
        <v>300</v>
      </c>
      <c r="H20" s="13">
        <v>-400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55900</v>
      </c>
      <c r="E21" s="13">
        <v>54300</v>
      </c>
      <c r="F21" s="13">
        <v>53300</v>
      </c>
      <c r="G21" s="13">
        <v>49200</v>
      </c>
      <c r="H21" s="13">
        <v>46200</v>
      </c>
      <c r="I21" s="13">
        <v>42900</v>
      </c>
      <c r="J21" s="13">
        <v>39700</v>
      </c>
      <c r="K21" s="13"/>
    </row>
    <row r="22" spans="3:11" x14ac:dyDescent="0.2">
      <c r="C22" s="11" t="s">
        <v>34</v>
      </c>
      <c r="D22" s="13">
        <v>6800</v>
      </c>
      <c r="E22" s="13">
        <v>5500</v>
      </c>
      <c r="F22" s="13">
        <v>5300</v>
      </c>
      <c r="G22" s="13">
        <v>5600</v>
      </c>
      <c r="H22" s="13">
        <v>5600</v>
      </c>
      <c r="I22" s="13">
        <v>5800</v>
      </c>
      <c r="J22" s="13">
        <v>6700</v>
      </c>
      <c r="K22" s="13"/>
    </row>
    <row r="23" spans="3:11" x14ac:dyDescent="0.2">
      <c r="C23" s="11" t="s">
        <v>35</v>
      </c>
      <c r="D23" s="13">
        <v>33400</v>
      </c>
      <c r="E23" s="13">
        <v>33900</v>
      </c>
      <c r="F23" s="13">
        <v>34500</v>
      </c>
      <c r="G23" s="13">
        <v>30600</v>
      </c>
      <c r="H23" s="13">
        <v>28400</v>
      </c>
      <c r="I23" s="13">
        <v>25300</v>
      </c>
      <c r="J23" s="13">
        <v>21800</v>
      </c>
      <c r="K23" s="13"/>
    </row>
    <row r="24" spans="3:11" x14ac:dyDescent="0.2">
      <c r="C24" s="11" t="s">
        <v>36</v>
      </c>
      <c r="D24" s="13">
        <v>900</v>
      </c>
      <c r="E24" s="13">
        <v>11700</v>
      </c>
      <c r="F24" s="13">
        <v>11700</v>
      </c>
      <c r="G24" s="13">
        <v>10600</v>
      </c>
      <c r="H24" s="13">
        <v>9900</v>
      </c>
      <c r="I24" s="13">
        <v>8600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22200</v>
      </c>
      <c r="F26" s="13">
        <v>22700</v>
      </c>
      <c r="G26" s="13">
        <v>20000</v>
      </c>
      <c r="H26" s="13">
        <v>18400</v>
      </c>
      <c r="I26" s="13">
        <v>16600</v>
      </c>
      <c r="J26" s="13">
        <v>14400</v>
      </c>
      <c r="K26" s="13"/>
    </row>
    <row r="27" spans="3:11" x14ac:dyDescent="0.2">
      <c r="C27" s="11" t="s">
        <v>38</v>
      </c>
      <c r="D27" s="13">
        <v>32300</v>
      </c>
      <c r="E27" s="13">
        <v>22100</v>
      </c>
      <c r="F27" s="13">
        <v>22600</v>
      </c>
      <c r="G27" s="13">
        <v>19900</v>
      </c>
      <c r="H27" s="13">
        <v>18300</v>
      </c>
      <c r="I27" s="13">
        <v>16400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-1600</v>
      </c>
      <c r="F32" s="13">
        <v>500</v>
      </c>
      <c r="G32" s="13">
        <v>-300</v>
      </c>
      <c r="H32" s="13">
        <v>400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32300</v>
      </c>
      <c r="E33" s="13">
        <v>22700</v>
      </c>
      <c r="F33" s="13">
        <v>22600</v>
      </c>
      <c r="G33" s="13">
        <v>19900</v>
      </c>
      <c r="H33" s="13">
        <v>18300</v>
      </c>
      <c r="I33" s="13">
        <v>16400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22700</v>
      </c>
      <c r="F35" s="13">
        <v>22600</v>
      </c>
      <c r="G35" s="13">
        <v>19900</v>
      </c>
      <c r="H35" s="13">
        <v>18300</v>
      </c>
      <c r="I35" s="13">
        <v>16400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4900</v>
      </c>
      <c r="F41" s="13">
        <v>3900</v>
      </c>
      <c r="G41" s="13">
        <v>3500</v>
      </c>
      <c r="H41" s="13">
        <v>2700</v>
      </c>
      <c r="I41" s="13">
        <v>4800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10800</v>
      </c>
      <c r="F43" s="13">
        <v>10100</v>
      </c>
      <c r="G43" s="13">
        <v>20100</v>
      </c>
      <c r="H43" s="13">
        <v>10000</v>
      </c>
      <c r="I43" s="13">
        <v>11600</v>
      </c>
      <c r="J43" s="13">
        <v>12400</v>
      </c>
      <c r="K43" s="13"/>
    </row>
    <row r="44" spans="2:11" x14ac:dyDescent="0.2">
      <c r="C44" s="11" t="s">
        <v>52</v>
      </c>
      <c r="D44" s="13">
        <v>5400</v>
      </c>
      <c r="E44" s="13">
        <v>4100</v>
      </c>
      <c r="F44" s="13">
        <v>4100</v>
      </c>
      <c r="G44" s="13">
        <v>2600</v>
      </c>
      <c r="H44" s="13">
        <v>2300</v>
      </c>
      <c r="I44" s="13">
        <v>2000</v>
      </c>
      <c r="J44" s="13">
        <v>1400</v>
      </c>
      <c r="K44" s="13"/>
    </row>
    <row r="45" spans="2:11" x14ac:dyDescent="0.2">
      <c r="C45" s="11" t="s">
        <v>53</v>
      </c>
      <c r="D45" s="13">
        <v>9900</v>
      </c>
      <c r="E45" s="13">
        <v>9400</v>
      </c>
      <c r="F45" s="13">
        <v>8600</v>
      </c>
      <c r="G45" s="13">
        <v>8300</v>
      </c>
      <c r="H45" s="13">
        <v>7900</v>
      </c>
      <c r="I45" s="13">
        <v>7400</v>
      </c>
      <c r="J45" s="13">
        <v>7700</v>
      </c>
      <c r="K45" s="13"/>
    </row>
    <row r="46" spans="2:11" x14ac:dyDescent="0.2">
      <c r="C46" s="11" t="s">
        <v>54</v>
      </c>
      <c r="D46" s="13">
        <v>30800</v>
      </c>
      <c r="E46" s="13">
        <v>29200</v>
      </c>
      <c r="F46" s="13">
        <v>26700</v>
      </c>
      <c r="G46" s="13">
        <v>24400</v>
      </c>
      <c r="H46" s="13">
        <v>22900</v>
      </c>
      <c r="I46" s="13">
        <v>25800</v>
      </c>
      <c r="J46" s="13">
        <v>24600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2500</v>
      </c>
      <c r="G47" s="13">
        <v>4300</v>
      </c>
      <c r="H47" s="13">
        <v>3300</v>
      </c>
      <c r="I47" s="13">
        <v>2700</v>
      </c>
      <c r="J47" s="13">
        <v>1700</v>
      </c>
      <c r="K47" s="13"/>
    </row>
    <row r="48" spans="2:11" x14ac:dyDescent="0.2">
      <c r="C48" s="11" t="s">
        <v>56</v>
      </c>
      <c r="D48" s="13">
        <v>628500</v>
      </c>
      <c r="E48" s="13">
        <v>566700</v>
      </c>
      <c r="F48" s="13">
        <v>526900</v>
      </c>
      <c r="G48" s="13">
        <v>491100</v>
      </c>
      <c r="H48" s="13">
        <v>474600</v>
      </c>
      <c r="I48" s="13">
        <v>455900</v>
      </c>
      <c r="J48" s="13">
        <v>444400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108500</v>
      </c>
      <c r="E52" s="13">
        <v>64700</v>
      </c>
      <c r="F52" s="13">
        <v>64000</v>
      </c>
      <c r="G52" s="13">
        <v>64900</v>
      </c>
      <c r="H52" s="13">
        <v>75000</v>
      </c>
      <c r="I52" s="13">
        <v>45800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767800</v>
      </c>
      <c r="E54" s="13">
        <v>661100</v>
      </c>
      <c r="F54" s="13">
        <v>620200</v>
      </c>
      <c r="G54" s="13">
        <v>581400</v>
      </c>
      <c r="H54" s="13">
        <v>575800</v>
      </c>
      <c r="I54" s="13">
        <v>530300</v>
      </c>
      <c r="J54" s="13">
        <v>561700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13900</v>
      </c>
      <c r="F57" s="13">
        <v>12300</v>
      </c>
      <c r="G57" s="13">
        <v>6500</v>
      </c>
      <c r="H57" s="13">
        <v>6400</v>
      </c>
      <c r="I57" s="13">
        <v>6300</v>
      </c>
      <c r="J57" s="13">
        <v>3800</v>
      </c>
      <c r="K57" s="13"/>
    </row>
    <row r="58" spans="3:11" x14ac:dyDescent="0.2">
      <c r="C58" s="11" t="s">
        <v>66</v>
      </c>
      <c r="D58" s="13">
        <v>55800</v>
      </c>
      <c r="E58" s="13">
        <v>34900</v>
      </c>
      <c r="F58" s="13">
        <v>18200</v>
      </c>
      <c r="G58" s="13">
        <v>8700</v>
      </c>
      <c r="H58" s="13">
        <v>24900</v>
      </c>
      <c r="I58" s="13">
        <v>33800</v>
      </c>
      <c r="J58" s="13">
        <v>39100</v>
      </c>
      <c r="K58" s="13"/>
    </row>
    <row r="59" spans="3:11" x14ac:dyDescent="0.2">
      <c r="C59" s="11" t="s">
        <v>67</v>
      </c>
      <c r="D59" s="13">
        <v>19200</v>
      </c>
      <c r="E59" s="13">
        <v>15700</v>
      </c>
      <c r="F59" s="13">
        <v>16600</v>
      </c>
      <c r="G59" s="13">
        <v>13100</v>
      </c>
      <c r="H59" s="13">
        <v>12600</v>
      </c>
      <c r="I59" s="13">
        <v>12500</v>
      </c>
      <c r="J59" s="13">
        <v>13000</v>
      </c>
      <c r="K59" s="13"/>
    </row>
    <row r="60" spans="3:11" x14ac:dyDescent="0.2">
      <c r="C60" s="11" t="s">
        <v>68</v>
      </c>
      <c r="D60" s="13">
        <v>94400</v>
      </c>
      <c r="E60" s="13">
        <v>64500</v>
      </c>
      <c r="F60" s="13">
        <v>47100</v>
      </c>
      <c r="G60" s="13">
        <v>28300</v>
      </c>
      <c r="H60" s="13">
        <v>43900</v>
      </c>
      <c r="I60" s="13">
        <v>52700</v>
      </c>
      <c r="J60" s="13">
        <v>55900</v>
      </c>
      <c r="K60" s="13"/>
    </row>
    <row r="61" spans="3:11" x14ac:dyDescent="0.2">
      <c r="C61" s="11" t="s">
        <v>69</v>
      </c>
      <c r="D61" s="13">
        <v>152900</v>
      </c>
      <c r="E61" s="13">
        <v>139000</v>
      </c>
      <c r="F61" s="13">
        <v>134500</v>
      </c>
      <c r="G61" s="13">
        <v>132900</v>
      </c>
      <c r="H61" s="13">
        <v>136000</v>
      </c>
      <c r="I61" s="13">
        <v>129800</v>
      </c>
      <c r="J61" s="13">
        <v>131500</v>
      </c>
      <c r="K61" s="13"/>
    </row>
    <row r="62" spans="3:11" x14ac:dyDescent="0.2">
      <c r="C62" s="11" t="s">
        <v>70</v>
      </c>
      <c r="D62" s="13">
        <v>269400</v>
      </c>
      <c r="E62" s="13">
        <v>225900</v>
      </c>
      <c r="F62" s="13">
        <v>217700</v>
      </c>
      <c r="G62" s="13">
        <v>211000</v>
      </c>
      <c r="H62" s="13">
        <v>196100</v>
      </c>
      <c r="I62" s="13">
        <v>156200</v>
      </c>
      <c r="J62" s="13">
        <v>189300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516600</v>
      </c>
      <c r="E66" s="13">
        <v>429500</v>
      </c>
      <c r="F66" s="13">
        <v>399300</v>
      </c>
      <c r="G66" s="13">
        <v>372300</v>
      </c>
      <c r="H66" s="13">
        <v>376000</v>
      </c>
      <c r="I66" s="13">
        <v>338700</v>
      </c>
      <c r="J66" s="13">
        <v>376700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</v>
      </c>
      <c r="E70" s="13">
        <v>2400</v>
      </c>
      <c r="F70" s="13">
        <v>2400</v>
      </c>
      <c r="G70" s="13">
        <v>2400</v>
      </c>
      <c r="H70" s="13">
        <v>2400</v>
      </c>
      <c r="I70" s="13">
        <v>2900</v>
      </c>
      <c r="J70" s="13">
        <v>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91400</v>
      </c>
      <c r="E72" s="13">
        <v>74100</v>
      </c>
      <c r="F72" s="13">
        <v>65400</v>
      </c>
      <c r="G72" s="13">
        <v>55900</v>
      </c>
      <c r="H72" s="13">
        <v>48600</v>
      </c>
      <c r="I72" s="13">
        <v>42600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248800</v>
      </c>
      <c r="E76" s="13">
        <v>229200</v>
      </c>
      <c r="F76" s="13">
        <v>218500</v>
      </c>
      <c r="G76" s="13">
        <v>206700</v>
      </c>
      <c r="H76" s="13">
        <v>197300</v>
      </c>
      <c r="I76" s="13">
        <v>188700</v>
      </c>
      <c r="J76" s="13">
        <v>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32300</v>
      </c>
      <c r="E81" s="13">
        <v>22700</v>
      </c>
      <c r="F81" s="13">
        <v>22600</v>
      </c>
      <c r="G81" s="13">
        <v>19900</v>
      </c>
      <c r="H81" s="13">
        <v>18300</v>
      </c>
      <c r="I81" s="13">
        <v>16400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14800</v>
      </c>
      <c r="F83" s="13">
        <v>13500</v>
      </c>
      <c r="G83" s="13">
        <v>13100</v>
      </c>
      <c r="H83" s="13">
        <v>12200</v>
      </c>
      <c r="I83" s="13">
        <v>11900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42800</v>
      </c>
      <c r="F89" s="13">
        <v>47100</v>
      </c>
      <c r="G89" s="13">
        <v>51200</v>
      </c>
      <c r="H89" s="13">
        <v>32600</v>
      </c>
      <c r="I89" s="13">
        <v>33800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</v>
      </c>
      <c r="E91" s="13">
        <v>-50300</v>
      </c>
      <c r="F91" s="13">
        <v>-47400</v>
      </c>
      <c r="G91" s="13">
        <v>-25800</v>
      </c>
      <c r="H91" s="13">
        <v>-22600</v>
      </c>
      <c r="I91" s="13">
        <v>-20100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</v>
      </c>
      <c r="E94" s="13">
        <v>-50300</v>
      </c>
      <c r="F94" s="13">
        <v>-47400</v>
      </c>
      <c r="G94" s="13">
        <v>-24400</v>
      </c>
      <c r="H94" s="13">
        <v>-21800</v>
      </c>
      <c r="I94" s="13">
        <v>-21400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-14100</v>
      </c>
      <c r="F96" s="13">
        <v>-13300</v>
      </c>
      <c r="G96" s="13">
        <v>-12700</v>
      </c>
      <c r="H96" s="13">
        <v>-12400</v>
      </c>
      <c r="I96" s="13">
        <v>-12100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9500</v>
      </c>
      <c r="F100" s="13">
        <v>700</v>
      </c>
      <c r="G100" s="13">
        <v>-26000</v>
      </c>
      <c r="H100" s="13">
        <v>-12900</v>
      </c>
      <c r="I100" s="13">
        <v>-10600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2100</v>
      </c>
      <c r="F102" s="13">
        <v>400</v>
      </c>
      <c r="G102" s="13">
        <v>800</v>
      </c>
      <c r="H102" s="13">
        <v>-2200</v>
      </c>
      <c r="I102" s="13">
        <v>1800</v>
      </c>
      <c r="J102" s="13">
        <v>-100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110360000</v>
      </c>
      <c r="E8" s="13">
        <v>96571000</v>
      </c>
      <c r="F8" s="13">
        <v>91154000</v>
      </c>
      <c r="G8" s="13">
        <v>93580000</v>
      </c>
      <c r="H8" s="13">
        <v>86833000</v>
      </c>
      <c r="I8" s="13">
        <v>77849000</v>
      </c>
      <c r="J8" s="13">
        <v>73723000</v>
      </c>
      <c r="K8" s="13"/>
    </row>
    <row r="9" spans="1:11" x14ac:dyDescent="0.2">
      <c r="C9" s="11" t="s">
        <v>22</v>
      </c>
      <c r="D9" s="13">
        <v>38353000</v>
      </c>
      <c r="E9" s="13">
        <v>34261000</v>
      </c>
      <c r="F9" s="13">
        <v>32780000</v>
      </c>
      <c r="G9" s="13">
        <v>33038000</v>
      </c>
      <c r="H9" s="13">
        <v>27078000</v>
      </c>
      <c r="I9" s="13">
        <v>20385000</v>
      </c>
      <c r="J9" s="13">
        <v>17530000</v>
      </c>
      <c r="K9" s="13"/>
    </row>
    <row r="10" spans="1:11" x14ac:dyDescent="0.2">
      <c r="C10" s="11" t="s">
        <v>23</v>
      </c>
      <c r="D10" s="13">
        <v>72007000</v>
      </c>
      <c r="E10" s="13">
        <v>62310000</v>
      </c>
      <c r="F10" s="13">
        <v>58374000</v>
      </c>
      <c r="G10" s="13">
        <v>60542000</v>
      </c>
      <c r="H10" s="13">
        <v>59755000</v>
      </c>
      <c r="I10" s="13">
        <v>57464000</v>
      </c>
      <c r="J10" s="13">
        <v>56193000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14726000</v>
      </c>
      <c r="E12" s="13">
        <v>12292000</v>
      </c>
      <c r="F12" s="13">
        <v>11988000</v>
      </c>
      <c r="G12" s="13">
        <v>12046000</v>
      </c>
      <c r="H12" s="13">
        <v>11381000</v>
      </c>
      <c r="I12" s="13">
        <v>10411000</v>
      </c>
      <c r="J12" s="13">
        <v>9811000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2400000</v>
      </c>
      <c r="F14" s="13">
        <v>1432000</v>
      </c>
      <c r="G14" s="13">
        <v>10194000</v>
      </c>
      <c r="H14" s="13">
        <v>233000</v>
      </c>
      <c r="I14" s="13">
        <v>208000</v>
      </c>
      <c r="J14" s="13">
        <v>6193000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75349000</v>
      </c>
      <c r="E17" s="13">
        <v>67601000</v>
      </c>
      <c r="F17" s="13">
        <v>65398000</v>
      </c>
      <c r="G17" s="13">
        <v>75602000</v>
      </c>
      <c r="H17" s="13">
        <v>59180000</v>
      </c>
      <c r="I17" s="13">
        <v>51293000</v>
      </c>
      <c r="J17" s="13">
        <v>51960000</v>
      </c>
      <c r="K17" s="13"/>
    </row>
    <row r="18" spans="3:11" x14ac:dyDescent="0.2">
      <c r="C18" s="11" t="s">
        <v>30</v>
      </c>
      <c r="D18" s="13">
        <v>35011000</v>
      </c>
      <c r="E18" s="13">
        <v>28970000</v>
      </c>
      <c r="F18" s="13">
        <v>25756000</v>
      </c>
      <c r="G18" s="13">
        <v>17978000</v>
      </c>
      <c r="H18" s="13">
        <v>27653000</v>
      </c>
      <c r="I18" s="13">
        <v>26556000</v>
      </c>
      <c r="J18" s="13">
        <v>21763000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4196000</v>
      </c>
      <c r="E20" s="13">
        <v>5375000</v>
      </c>
      <c r="F20" s="13">
        <v>2369000</v>
      </c>
      <c r="G20" s="13">
        <v>1310000</v>
      </c>
      <c r="H20" s="13">
        <v>764000</v>
      </c>
      <c r="I20" s="13">
        <v>925000</v>
      </c>
      <c r="J20" s="13">
        <v>884000</v>
      </c>
      <c r="K20" s="13"/>
    </row>
    <row r="21" spans="3:11" x14ac:dyDescent="0.2">
      <c r="C21" s="11" t="s">
        <v>33</v>
      </c>
      <c r="D21" s="13">
        <v>49468000</v>
      </c>
      <c r="E21" s="13">
        <v>43123000</v>
      </c>
      <c r="F21" s="13">
        <v>34747000</v>
      </c>
      <c r="G21" s="13">
        <v>25245000</v>
      </c>
      <c r="H21" s="13">
        <v>33629000</v>
      </c>
      <c r="I21" s="13">
        <v>31236000</v>
      </c>
      <c r="J21" s="13">
        <v>25614000</v>
      </c>
      <c r="K21" s="13"/>
    </row>
    <row r="22" spans="3:11" x14ac:dyDescent="0.2">
      <c r="C22" s="11" t="s">
        <v>34</v>
      </c>
      <c r="D22" s="13">
        <v>2733000</v>
      </c>
      <c r="E22" s="13">
        <v>4444000</v>
      </c>
      <c r="F22" s="13">
        <v>2486000</v>
      </c>
      <c r="G22" s="13">
        <v>781000</v>
      </c>
      <c r="H22" s="13">
        <v>597000</v>
      </c>
      <c r="I22" s="13">
        <v>429000</v>
      </c>
      <c r="J22" s="13">
        <v>380000</v>
      </c>
      <c r="K22" s="13"/>
    </row>
    <row r="23" spans="3:11" x14ac:dyDescent="0.2">
      <c r="C23" s="11" t="s">
        <v>35</v>
      </c>
      <c r="D23" s="13">
        <v>36474000</v>
      </c>
      <c r="E23" s="13">
        <v>29901000</v>
      </c>
      <c r="F23" s="13">
        <v>25639000</v>
      </c>
      <c r="G23" s="13">
        <v>18507000</v>
      </c>
      <c r="H23" s="13">
        <v>27820000</v>
      </c>
      <c r="I23" s="13">
        <v>27052000</v>
      </c>
      <c r="J23" s="13">
        <v>22267000</v>
      </c>
      <c r="K23" s="13"/>
    </row>
    <row r="24" spans="3:11" x14ac:dyDescent="0.2">
      <c r="C24" s="11" t="s">
        <v>36</v>
      </c>
      <c r="D24" s="13">
        <v>6203000</v>
      </c>
      <c r="E24" s="13">
        <v>4412000</v>
      </c>
      <c r="F24" s="13">
        <v>5100000</v>
      </c>
      <c r="G24" s="13">
        <v>6314000</v>
      </c>
      <c r="H24" s="13">
        <v>5746000</v>
      </c>
      <c r="I24" s="13">
        <v>5189000</v>
      </c>
      <c r="J24" s="13">
        <v>5289000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30271000</v>
      </c>
      <c r="E26" s="13">
        <v>25489000</v>
      </c>
      <c r="F26" s="13">
        <v>20539000</v>
      </c>
      <c r="G26" s="13">
        <v>12193000</v>
      </c>
      <c r="H26" s="13">
        <v>22074000</v>
      </c>
      <c r="I26" s="13">
        <v>21863000</v>
      </c>
      <c r="J26" s="13">
        <v>16978000</v>
      </c>
      <c r="K26" s="13"/>
    </row>
    <row r="27" spans="3:11" x14ac:dyDescent="0.2">
      <c r="C27" s="11" t="s">
        <v>38</v>
      </c>
      <c r="D27" s="13">
        <v>30271000</v>
      </c>
      <c r="E27" s="13">
        <v>25489000</v>
      </c>
      <c r="F27" s="13">
        <v>20539000</v>
      </c>
      <c r="G27" s="13">
        <v>12193000</v>
      </c>
      <c r="H27" s="13">
        <v>22074000</v>
      </c>
      <c r="I27" s="13">
        <v>21863000</v>
      </c>
      <c r="J27" s="13">
        <v>16978000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-13700000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-4196000</v>
      </c>
      <c r="E32" s="13">
        <v>-5375000</v>
      </c>
      <c r="F32" s="13">
        <v>-2369000</v>
      </c>
      <c r="G32" s="13">
        <v>-1310000</v>
      </c>
      <c r="H32" s="13">
        <v>-764000</v>
      </c>
      <c r="I32" s="13">
        <v>-925000</v>
      </c>
      <c r="J32" s="13">
        <v>-884000</v>
      </c>
      <c r="K32" s="13"/>
    </row>
    <row r="33" spans="2:11" x14ac:dyDescent="0.2">
      <c r="C33" s="11" t="s">
        <v>44</v>
      </c>
      <c r="D33" s="13">
        <v>16571000</v>
      </c>
      <c r="E33" s="13">
        <v>25489000</v>
      </c>
      <c r="F33" s="13">
        <v>20539000</v>
      </c>
      <c r="G33" s="13">
        <v>12193000</v>
      </c>
      <c r="H33" s="13">
        <v>22074000</v>
      </c>
      <c r="I33" s="13">
        <v>21863000</v>
      </c>
      <c r="J33" s="13">
        <v>16978000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16571000</v>
      </c>
      <c r="E35" s="13">
        <v>25489000</v>
      </c>
      <c r="F35" s="13">
        <v>20539000</v>
      </c>
      <c r="G35" s="13">
        <v>12193000</v>
      </c>
      <c r="H35" s="13">
        <v>22074000</v>
      </c>
      <c r="I35" s="13">
        <v>21863000</v>
      </c>
      <c r="J35" s="13">
        <v>16978000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11946000</v>
      </c>
      <c r="E41" s="13">
        <v>7663000</v>
      </c>
      <c r="F41" s="13">
        <v>6510000</v>
      </c>
      <c r="G41" s="13">
        <v>5595000</v>
      </c>
      <c r="H41" s="13">
        <v>8669000</v>
      </c>
      <c r="I41" s="13">
        <v>3804000</v>
      </c>
      <c r="J41" s="13">
        <v>6938000</v>
      </c>
      <c r="K41" s="13"/>
    </row>
    <row r="42" spans="2:11" x14ac:dyDescent="0.2">
      <c r="C42" s="11" t="s">
        <v>50</v>
      </c>
      <c r="D42" s="13">
        <v>121704000</v>
      </c>
      <c r="E42" s="13">
        <v>125218000</v>
      </c>
      <c r="F42" s="13">
        <v>106657000</v>
      </c>
      <c r="G42" s="13">
        <v>90687000</v>
      </c>
      <c r="H42" s="13">
        <v>76796000</v>
      </c>
      <c r="I42" s="13">
        <v>72971000</v>
      </c>
      <c r="J42" s="13">
        <v>56102000</v>
      </c>
      <c r="K42" s="13"/>
    </row>
    <row r="43" spans="2:11" x14ac:dyDescent="0.2">
      <c r="C43" s="11" t="s">
        <v>51</v>
      </c>
      <c r="D43" s="13">
        <v>26481000</v>
      </c>
      <c r="E43" s="13">
        <v>22431000</v>
      </c>
      <c r="F43" s="13">
        <v>18277000</v>
      </c>
      <c r="G43" s="13">
        <v>17908000</v>
      </c>
      <c r="H43" s="13">
        <v>19544000</v>
      </c>
      <c r="I43" s="13">
        <v>17486000</v>
      </c>
      <c r="J43" s="13">
        <v>15780000</v>
      </c>
      <c r="K43" s="13"/>
    </row>
    <row r="44" spans="2:11" x14ac:dyDescent="0.2">
      <c r="C44" s="11" t="s">
        <v>52</v>
      </c>
      <c r="D44" s="13">
        <v>2662000</v>
      </c>
      <c r="E44" s="13">
        <v>2181000</v>
      </c>
      <c r="F44" s="13">
        <v>2251000</v>
      </c>
      <c r="G44" s="13">
        <v>2902000</v>
      </c>
      <c r="H44" s="13">
        <v>2660000</v>
      </c>
      <c r="I44" s="13">
        <v>1938000</v>
      </c>
      <c r="J44" s="13">
        <v>1137000</v>
      </c>
      <c r="K44" s="13"/>
    </row>
    <row r="45" spans="2:11" x14ac:dyDescent="0.2">
      <c r="C45" s="11" t="s">
        <v>53</v>
      </c>
      <c r="D45" s="13">
        <v>6869000</v>
      </c>
      <c r="E45" s="13">
        <v>5203000</v>
      </c>
      <c r="F45" s="13">
        <v>5965000</v>
      </c>
      <c r="G45" s="13">
        <v>7620000</v>
      </c>
      <c r="H45" s="13">
        <v>6577000</v>
      </c>
      <c r="I45" s="13">
        <v>5267000</v>
      </c>
      <c r="J45" s="13">
        <v>5127000</v>
      </c>
      <c r="K45" s="13"/>
    </row>
    <row r="46" spans="2:11" x14ac:dyDescent="0.2">
      <c r="C46" s="11" t="s">
        <v>54</v>
      </c>
      <c r="D46" s="13">
        <v>169662000</v>
      </c>
      <c r="E46" s="13">
        <v>162696000</v>
      </c>
      <c r="F46" s="13">
        <v>139660000</v>
      </c>
      <c r="G46" s="13">
        <v>122797000</v>
      </c>
      <c r="H46" s="13">
        <v>114246000</v>
      </c>
      <c r="I46" s="13">
        <v>101466000</v>
      </c>
      <c r="J46" s="13">
        <v>85084000</v>
      </c>
      <c r="K46" s="13"/>
    </row>
    <row r="47" spans="2:11" x14ac:dyDescent="0.2">
      <c r="C47" s="11" t="s">
        <v>55</v>
      </c>
      <c r="D47" s="13">
        <v>3662000</v>
      </c>
      <c r="E47" s="13">
        <v>7656000</v>
      </c>
      <c r="F47" s="13">
        <v>10413000</v>
      </c>
      <c r="G47" s="13">
        <v>12028000</v>
      </c>
      <c r="H47" s="13">
        <v>14590000</v>
      </c>
      <c r="I47" s="13">
        <v>10844000</v>
      </c>
      <c r="J47" s="13">
        <v>9776000</v>
      </c>
      <c r="K47" s="13"/>
    </row>
    <row r="48" spans="2:11" x14ac:dyDescent="0.2">
      <c r="C48" s="11" t="s">
        <v>56</v>
      </c>
      <c r="D48" s="13">
        <v>36146000</v>
      </c>
      <c r="E48" s="13">
        <v>78202000</v>
      </c>
      <c r="F48" s="13">
        <v>18356000</v>
      </c>
      <c r="G48" s="13">
        <v>14731000</v>
      </c>
      <c r="H48" s="13">
        <v>13011000</v>
      </c>
      <c r="I48" s="13">
        <v>9991000</v>
      </c>
      <c r="J48" s="13">
        <v>8269000</v>
      </c>
      <c r="K48" s="13"/>
    </row>
    <row r="49" spans="3:11" x14ac:dyDescent="0.2">
      <c r="C49" s="11" t="s">
        <v>57</v>
      </c>
      <c r="D49" s="13">
        <v>43736000</v>
      </c>
      <c r="E49" s="13">
        <v>45228000</v>
      </c>
      <c r="F49" s="13">
        <v>21605000</v>
      </c>
      <c r="G49" s="13">
        <v>21774000</v>
      </c>
      <c r="H49" s="13">
        <v>27108000</v>
      </c>
      <c r="I49" s="13">
        <v>17738000</v>
      </c>
      <c r="J49" s="13">
        <v>16622000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5642000</v>
      </c>
      <c r="E52" s="13">
        <v>6855000</v>
      </c>
      <c r="F52" s="13">
        <v>3434000</v>
      </c>
      <c r="G52" s="13">
        <v>3142000</v>
      </c>
      <c r="H52" s="13">
        <v>3429000</v>
      </c>
      <c r="I52" s="13">
        <v>2392000</v>
      </c>
      <c r="J52" s="13">
        <v>1520000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258848000</v>
      </c>
      <c r="E54" s="13">
        <v>250312000</v>
      </c>
      <c r="F54" s="13">
        <v>193468000</v>
      </c>
      <c r="G54" s="13">
        <v>174472000</v>
      </c>
      <c r="H54" s="13">
        <v>172384000</v>
      </c>
      <c r="I54" s="13">
        <v>142431000</v>
      </c>
      <c r="J54" s="13">
        <v>121271000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8617000</v>
      </c>
      <c r="E57" s="13">
        <v>7390000</v>
      </c>
      <c r="F57" s="13">
        <v>6898000</v>
      </c>
      <c r="G57" s="13">
        <v>6591000</v>
      </c>
      <c r="H57" s="13">
        <v>7432000</v>
      </c>
      <c r="I57" s="13">
        <v>4828000</v>
      </c>
      <c r="J57" s="13">
        <v>4175000</v>
      </c>
      <c r="K57" s="13"/>
    </row>
    <row r="58" spans="3:11" x14ac:dyDescent="0.2">
      <c r="C58" s="11" t="s">
        <v>66</v>
      </c>
      <c r="D58" s="13">
        <v>4174000</v>
      </c>
      <c r="E58" s="13">
        <v>10234000</v>
      </c>
      <c r="F58" s="13">
        <v>12929000</v>
      </c>
      <c r="G58" s="13">
        <v>7484000</v>
      </c>
      <c r="H58" s="13">
        <v>2000000</v>
      </c>
      <c r="I58" s="13">
        <v>2999000</v>
      </c>
      <c r="J58" s="13">
        <v>1231000</v>
      </c>
      <c r="K58" s="13"/>
    </row>
    <row r="59" spans="3:11" x14ac:dyDescent="0.2">
      <c r="C59" s="11" t="s">
        <v>67</v>
      </c>
      <c r="D59" s="13">
        <v>45697000</v>
      </c>
      <c r="E59" s="13">
        <v>38218000</v>
      </c>
      <c r="F59" s="13">
        <v>39530000</v>
      </c>
      <c r="G59" s="13">
        <v>35783000</v>
      </c>
      <c r="H59" s="13">
        <v>36193000</v>
      </c>
      <c r="I59" s="13">
        <v>29590000</v>
      </c>
      <c r="J59" s="13">
        <v>27282000</v>
      </c>
      <c r="K59" s="13"/>
    </row>
    <row r="60" spans="3:11" x14ac:dyDescent="0.2">
      <c r="C60" s="11" t="s">
        <v>68</v>
      </c>
      <c r="D60" s="13">
        <v>58488000</v>
      </c>
      <c r="E60" s="13">
        <v>55745000</v>
      </c>
      <c r="F60" s="13">
        <v>59357000</v>
      </c>
      <c r="G60" s="13">
        <v>49647000</v>
      </c>
      <c r="H60" s="13">
        <v>45625000</v>
      </c>
      <c r="I60" s="13">
        <v>37417000</v>
      </c>
      <c r="J60" s="13">
        <v>32688000</v>
      </c>
      <c r="K60" s="13"/>
    </row>
    <row r="61" spans="3:11" x14ac:dyDescent="0.2">
      <c r="C61" s="11" t="s">
        <v>69</v>
      </c>
      <c r="D61" s="13">
        <v>76367000</v>
      </c>
      <c r="E61" s="13">
        <v>78498000</v>
      </c>
      <c r="F61" s="13">
        <v>41318000</v>
      </c>
      <c r="G61" s="13">
        <v>27808000</v>
      </c>
      <c r="H61" s="13">
        <v>20645000</v>
      </c>
      <c r="I61" s="13">
        <v>12601000</v>
      </c>
      <c r="J61" s="13">
        <v>10713000</v>
      </c>
      <c r="K61" s="13"/>
    </row>
    <row r="62" spans="3:11" x14ac:dyDescent="0.2">
      <c r="C62" s="11" t="s">
        <v>70</v>
      </c>
      <c r="D62" s="13">
        <v>41275000</v>
      </c>
      <c r="E62" s="13">
        <v>28358000</v>
      </c>
      <c r="F62" s="13">
        <v>34436000</v>
      </c>
      <c r="G62" s="13">
        <v>16934000</v>
      </c>
      <c r="H62" s="13">
        <v>16330000</v>
      </c>
      <c r="I62" s="13">
        <v>13469000</v>
      </c>
      <c r="J62" s="13">
        <v>11507000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176130000</v>
      </c>
      <c r="E66" s="13">
        <v>162601000</v>
      </c>
      <c r="F66" s="13">
        <v>121471000</v>
      </c>
      <c r="G66" s="13">
        <v>94389000</v>
      </c>
      <c r="H66" s="13">
        <v>82600000</v>
      </c>
      <c r="I66" s="13">
        <v>63487000</v>
      </c>
      <c r="J66" s="13">
        <v>54908000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13682000</v>
      </c>
      <c r="E72" s="13">
        <v>17769000</v>
      </c>
      <c r="F72" s="13">
        <v>2282000</v>
      </c>
      <c r="G72" s="13">
        <v>9096000</v>
      </c>
      <c r="H72" s="13">
        <v>17710000</v>
      </c>
      <c r="I72" s="13">
        <v>9895000</v>
      </c>
      <c r="J72" s="13">
        <v>-856000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82718000</v>
      </c>
      <c r="E76" s="13">
        <v>87711000</v>
      </c>
      <c r="F76" s="13">
        <v>71997000</v>
      </c>
      <c r="G76" s="13">
        <v>80083000</v>
      </c>
      <c r="H76" s="13">
        <v>89784000</v>
      </c>
      <c r="I76" s="13">
        <v>78944000</v>
      </c>
      <c r="J76" s="13">
        <v>66363000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16571000</v>
      </c>
      <c r="E81" s="13">
        <v>25489000</v>
      </c>
      <c r="F81" s="13">
        <v>20539000</v>
      </c>
      <c r="G81" s="13">
        <v>12193000</v>
      </c>
      <c r="H81" s="13">
        <v>22074000</v>
      </c>
      <c r="I81" s="13">
        <v>21863000</v>
      </c>
      <c r="J81" s="13">
        <v>16978000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10261000</v>
      </c>
      <c r="E83" s="13">
        <v>8778000</v>
      </c>
      <c r="F83" s="13">
        <v>6622000</v>
      </c>
      <c r="G83" s="13">
        <v>5957000</v>
      </c>
      <c r="H83" s="13">
        <v>5212000</v>
      </c>
      <c r="I83" s="13">
        <v>3755000</v>
      </c>
      <c r="J83" s="13">
        <v>2967000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43884000</v>
      </c>
      <c r="E89" s="13">
        <v>39507000</v>
      </c>
      <c r="F89" s="13">
        <v>33325000</v>
      </c>
      <c r="G89" s="13">
        <v>29080000</v>
      </c>
      <c r="H89" s="13">
        <v>32231000</v>
      </c>
      <c r="I89" s="13">
        <v>28833000</v>
      </c>
      <c r="J89" s="13">
        <v>31626000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-11632000</v>
      </c>
      <c r="E91" s="13">
        <v>-8129000</v>
      </c>
      <c r="F91" s="13">
        <v>-8343000</v>
      </c>
      <c r="G91" s="13">
        <v>-5944000</v>
      </c>
      <c r="H91" s="13">
        <v>-5485000</v>
      </c>
      <c r="I91" s="13">
        <v>-4257000</v>
      </c>
      <c r="J91" s="13">
        <v>-2305000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-6061000</v>
      </c>
      <c r="E94" s="13">
        <v>-46781000</v>
      </c>
      <c r="F94" s="13">
        <v>-23950000</v>
      </c>
      <c r="G94" s="13">
        <v>-23001000</v>
      </c>
      <c r="H94" s="13">
        <v>-18833000</v>
      </c>
      <c r="I94" s="13">
        <v>-23811000</v>
      </c>
      <c r="J94" s="13">
        <v>-24786000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-12699000</v>
      </c>
      <c r="E96" s="13">
        <v>-11845000</v>
      </c>
      <c r="F96" s="13">
        <v>-11006000</v>
      </c>
      <c r="G96" s="13">
        <v>-9882000</v>
      </c>
      <c r="H96" s="13">
        <v>-8879000</v>
      </c>
      <c r="I96" s="13">
        <v>-7455000</v>
      </c>
      <c r="J96" s="13">
        <v>-6385000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-33590000</v>
      </c>
      <c r="E100" s="13">
        <v>8408000</v>
      </c>
      <c r="F100" s="13">
        <v>-8393000</v>
      </c>
      <c r="G100" s="13">
        <v>-9080000</v>
      </c>
      <c r="H100" s="13">
        <v>-8394000</v>
      </c>
      <c r="I100" s="13">
        <v>-8148000</v>
      </c>
      <c r="J100" s="13">
        <v>-9408000</v>
      </c>
      <c r="K100" s="13"/>
    </row>
    <row r="101" spans="3:11" x14ac:dyDescent="0.2">
      <c r="C101" s="11" t="s">
        <v>19</v>
      </c>
      <c r="D101" s="13">
        <v>50000</v>
      </c>
      <c r="E101" s="13">
        <v>19000</v>
      </c>
      <c r="F101" s="13">
        <v>-67000</v>
      </c>
      <c r="G101" s="13">
        <v>-73000</v>
      </c>
      <c r="H101" s="13">
        <v>-139000</v>
      </c>
      <c r="I101" s="13">
        <v>-8000</v>
      </c>
      <c r="J101" s="13">
        <v>-104000</v>
      </c>
      <c r="K101" s="13"/>
    </row>
    <row r="102" spans="3:11" x14ac:dyDescent="0.2">
      <c r="C102" s="11" t="s">
        <v>20</v>
      </c>
      <c r="D102" s="13">
        <v>4283000</v>
      </c>
      <c r="E102" s="13">
        <v>1153000</v>
      </c>
      <c r="F102" s="13">
        <v>915000</v>
      </c>
      <c r="G102" s="13">
        <v>-3074000</v>
      </c>
      <c r="H102" s="13">
        <v>4865000</v>
      </c>
      <c r="I102" s="13">
        <v>-3134000</v>
      </c>
      <c r="J102" s="13">
        <v>-2672000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 t="s">
        <v>92</v>
      </c>
      <c r="K7" s="12"/>
    </row>
    <row r="8" spans="1:11" x14ac:dyDescent="0.2">
      <c r="C8" s="11" t="s">
        <v>21</v>
      </c>
      <c r="D8" s="13">
        <v>1559100</v>
      </c>
      <c r="E8" s="13">
        <v>1318500</v>
      </c>
      <c r="F8" s="13">
        <v>1115300</v>
      </c>
      <c r="G8" s="13">
        <v>1071600</v>
      </c>
      <c r="H8" s="13">
        <v>913600</v>
      </c>
      <c r="I8" s="13">
        <v>722900</v>
      </c>
      <c r="J8" s="13" t="s">
        <v>92</v>
      </c>
      <c r="K8" s="13"/>
    </row>
    <row r="9" spans="1:11" x14ac:dyDescent="0.2">
      <c r="C9" s="11" t="s">
        <v>22</v>
      </c>
      <c r="D9" s="13">
        <v>945400</v>
      </c>
      <c r="E9" s="13">
        <v>861400</v>
      </c>
      <c r="F9" s="13">
        <v>737900</v>
      </c>
      <c r="G9" s="13">
        <v>724900</v>
      </c>
      <c r="H9" s="13">
        <v>714800</v>
      </c>
      <c r="I9" s="13">
        <v>533300</v>
      </c>
      <c r="J9" s="13" t="s">
        <v>92</v>
      </c>
      <c r="K9" s="13"/>
    </row>
    <row r="10" spans="1:11" x14ac:dyDescent="0.2">
      <c r="C10" s="11" t="s">
        <v>23</v>
      </c>
      <c r="D10" s="13">
        <v>613700</v>
      </c>
      <c r="E10" s="13">
        <v>457100</v>
      </c>
      <c r="F10" s="13">
        <v>377500</v>
      </c>
      <c r="G10" s="13">
        <v>346700</v>
      </c>
      <c r="H10" s="13">
        <v>198800</v>
      </c>
      <c r="I10" s="13">
        <v>189700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122500</v>
      </c>
      <c r="E15" s="13">
        <v>107400</v>
      </c>
      <c r="F15" s="13">
        <v>102500</v>
      </c>
      <c r="G15" s="13">
        <v>108800</v>
      </c>
      <c r="H15" s="13">
        <v>91700</v>
      </c>
      <c r="I15" s="13">
        <v>72600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1540200</v>
      </c>
      <c r="E17" s="13">
        <v>1378800</v>
      </c>
      <c r="F17" s="13">
        <v>1173900</v>
      </c>
      <c r="G17" s="13">
        <v>1072000</v>
      </c>
      <c r="H17" s="13">
        <v>1027600</v>
      </c>
      <c r="I17" s="13">
        <v>782000</v>
      </c>
      <c r="J17" s="13" t="s">
        <v>92</v>
      </c>
      <c r="K17" s="13"/>
    </row>
    <row r="18" spans="3:11" x14ac:dyDescent="0.2">
      <c r="C18" s="11" t="s">
        <v>30</v>
      </c>
      <c r="D18" s="13">
        <v>18900</v>
      </c>
      <c r="E18" s="13">
        <v>-60400</v>
      </c>
      <c r="F18" s="13">
        <v>-58600</v>
      </c>
      <c r="G18" s="13">
        <v>-400</v>
      </c>
      <c r="H18" s="13">
        <v>-114000</v>
      </c>
      <c r="I18" s="13">
        <v>-59000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-16600</v>
      </c>
      <c r="F20" s="13">
        <v>-16300</v>
      </c>
      <c r="G20" s="13">
        <v>-37300</v>
      </c>
      <c r="H20" s="13">
        <v>300</v>
      </c>
      <c r="I20" s="13">
        <v>4100</v>
      </c>
      <c r="J20" s="13" t="s">
        <v>92</v>
      </c>
      <c r="K20" s="13"/>
    </row>
    <row r="21" spans="3:11" x14ac:dyDescent="0.2">
      <c r="C21" s="11" t="s">
        <v>33</v>
      </c>
      <c r="D21" s="13">
        <v>155500</v>
      </c>
      <c r="E21" s="13">
        <v>30400</v>
      </c>
      <c r="F21" s="13">
        <v>27500</v>
      </c>
      <c r="G21" s="13">
        <v>71000</v>
      </c>
      <c r="H21" s="13">
        <v>-22000</v>
      </c>
      <c r="I21" s="13">
        <v>17600</v>
      </c>
      <c r="J21" s="13" t="s">
        <v>92</v>
      </c>
      <c r="K21" s="13"/>
    </row>
    <row r="22" spans="3:11" x14ac:dyDescent="0.2">
      <c r="C22" s="11" t="s">
        <v>34</v>
      </c>
      <c r="D22" s="13">
        <v>15400</v>
      </c>
      <c r="E22" s="13">
        <v>4200</v>
      </c>
      <c r="F22" s="13">
        <v>2000</v>
      </c>
      <c r="G22" s="13">
        <v>2500</v>
      </c>
      <c r="H22" s="13">
        <v>1500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17600</v>
      </c>
      <c r="E23" s="13">
        <v>-81200</v>
      </c>
      <c r="F23" s="13">
        <v>-77000</v>
      </c>
      <c r="G23" s="13">
        <v>-40200</v>
      </c>
      <c r="H23" s="13">
        <v>-115200</v>
      </c>
      <c r="I23" s="13">
        <v>-57100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-4400</v>
      </c>
      <c r="F24" s="13">
        <v>300</v>
      </c>
      <c r="G24" s="13">
        <v>400</v>
      </c>
      <c r="H24" s="13">
        <v>1700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-76800</v>
      </c>
      <c r="F26" s="13">
        <v>-77300</v>
      </c>
      <c r="G26" s="13">
        <v>-40700</v>
      </c>
      <c r="H26" s="13">
        <v>-116900</v>
      </c>
      <c r="I26" s="13">
        <v>-58300</v>
      </c>
      <c r="J26" s="13" t="s">
        <v>92</v>
      </c>
      <c r="K26" s="13"/>
    </row>
    <row r="27" spans="3:11" x14ac:dyDescent="0.2">
      <c r="C27" s="11" t="s">
        <v>38</v>
      </c>
      <c r="D27" s="13">
        <v>28100</v>
      </c>
      <c r="E27" s="13">
        <v>-72700</v>
      </c>
      <c r="F27" s="13">
        <v>-77300</v>
      </c>
      <c r="G27" s="13">
        <v>-40700</v>
      </c>
      <c r="H27" s="13">
        <v>-116900</v>
      </c>
      <c r="I27" s="13">
        <v>-58300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16600</v>
      </c>
      <c r="F32" s="13">
        <v>16300</v>
      </c>
      <c r="G32" s="13">
        <v>37300</v>
      </c>
      <c r="H32" s="13">
        <v>-300</v>
      </c>
      <c r="I32" s="13">
        <v>-4100</v>
      </c>
      <c r="J32" s="13" t="s">
        <v>92</v>
      </c>
      <c r="K32" s="13"/>
    </row>
    <row r="33" spans="2:11" x14ac:dyDescent="0.2">
      <c r="C33" s="11" t="s">
        <v>44</v>
      </c>
      <c r="D33" s="13">
        <v>141600</v>
      </c>
      <c r="E33" s="13">
        <v>-72700</v>
      </c>
      <c r="F33" s="13">
        <v>-77300</v>
      </c>
      <c r="G33" s="13">
        <v>-40700</v>
      </c>
      <c r="H33" s="13">
        <v>-116900</v>
      </c>
      <c r="I33" s="13">
        <v>-58300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-72700</v>
      </c>
      <c r="F35" s="13">
        <v>-77300</v>
      </c>
      <c r="G35" s="13">
        <v>-40700</v>
      </c>
      <c r="H35" s="13">
        <v>-116900</v>
      </c>
      <c r="I35" s="13">
        <v>-58300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1225600</v>
      </c>
      <c r="E41" s="13">
        <v>1238100</v>
      </c>
      <c r="F41" s="13">
        <v>1444300</v>
      </c>
      <c r="G41" s="13">
        <v>14200</v>
      </c>
      <c r="H41" s="13">
        <v>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101300</v>
      </c>
      <c r="E43" s="13">
        <v>104800</v>
      </c>
      <c r="F43" s="13">
        <v>80100</v>
      </c>
      <c r="G43" s="13">
        <v>82900</v>
      </c>
      <c r="H43" s="13">
        <v>82100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88700</v>
      </c>
      <c r="E45" s="13">
        <v>106800</v>
      </c>
      <c r="F45" s="13">
        <v>79500</v>
      </c>
      <c r="G45" s="13">
        <v>71500</v>
      </c>
      <c r="H45" s="13">
        <v>69700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1415700</v>
      </c>
      <c r="E46" s="13">
        <v>1449700</v>
      </c>
      <c r="F46" s="13">
        <v>1603900</v>
      </c>
      <c r="G46" s="13">
        <v>168600</v>
      </c>
      <c r="H46" s="13">
        <v>157900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210000</v>
      </c>
      <c r="E47" s="13">
        <v>242300</v>
      </c>
      <c r="F47" s="13">
        <v>265300</v>
      </c>
      <c r="G47" s="13">
        <v>249400</v>
      </c>
      <c r="H47" s="13">
        <v>225600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1253700</v>
      </c>
      <c r="E48" s="13">
        <v>1159300</v>
      </c>
      <c r="F48" s="13">
        <v>1160600</v>
      </c>
      <c r="G48" s="13">
        <v>1188700</v>
      </c>
      <c r="H48" s="13">
        <v>1231300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811200</v>
      </c>
      <c r="E49" s="13">
        <v>803900</v>
      </c>
      <c r="F49" s="13">
        <v>459700</v>
      </c>
      <c r="G49" s="13">
        <v>466300</v>
      </c>
      <c r="H49" s="13">
        <v>470300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</v>
      </c>
      <c r="E52" s="13">
        <v>57600</v>
      </c>
      <c r="F52" s="13">
        <v>54500</v>
      </c>
      <c r="G52" s="13">
        <v>75900</v>
      </c>
      <c r="H52" s="13">
        <v>52100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3736200</v>
      </c>
      <c r="E54" s="13">
        <v>3712800</v>
      </c>
      <c r="F54" s="13">
        <v>3543900</v>
      </c>
      <c r="G54" s="13">
        <v>2148900</v>
      </c>
      <c r="H54" s="13">
        <v>2137200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24100</v>
      </c>
      <c r="F57" s="13">
        <v>13900</v>
      </c>
      <c r="G57" s="13">
        <v>3300</v>
      </c>
      <c r="H57" s="13">
        <v>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732200</v>
      </c>
      <c r="E59" s="13">
        <v>738000</v>
      </c>
      <c r="F59" s="13">
        <v>600900</v>
      </c>
      <c r="G59" s="13">
        <v>530400</v>
      </c>
      <c r="H59" s="13">
        <v>541600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765500</v>
      </c>
      <c r="E60" s="13">
        <v>762000</v>
      </c>
      <c r="F60" s="13">
        <v>614800</v>
      </c>
      <c r="G60" s="13">
        <v>533700</v>
      </c>
      <c r="H60" s="13">
        <v>549000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101300</v>
      </c>
      <c r="E61" s="13">
        <v>105400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238600</v>
      </c>
      <c r="E62" s="13">
        <v>344800</v>
      </c>
      <c r="F62" s="13">
        <v>342700</v>
      </c>
      <c r="G62" s="13">
        <v>391900</v>
      </c>
      <c r="H62" s="13">
        <v>397000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1199700</v>
      </c>
      <c r="E66" s="13">
        <v>1304600</v>
      </c>
      <c r="F66" s="13">
        <v>957500</v>
      </c>
      <c r="G66" s="13">
        <v>925700</v>
      </c>
      <c r="H66" s="13">
        <v>946000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-148400</v>
      </c>
      <c r="F72" s="13">
        <v>-75700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2536500</v>
      </c>
      <c r="E76" s="13">
        <v>2408200</v>
      </c>
      <c r="F76" s="13">
        <v>2586400</v>
      </c>
      <c r="G76" s="13">
        <v>1223300</v>
      </c>
      <c r="H76" s="13">
        <v>1191200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 t="s">
        <v>92</v>
      </c>
      <c r="K80" s="12"/>
    </row>
    <row r="81" spans="3:11" x14ac:dyDescent="0.2">
      <c r="C81" s="11" t="s">
        <v>44</v>
      </c>
      <c r="D81" s="13">
        <v>141600</v>
      </c>
      <c r="E81" s="13">
        <v>-72700</v>
      </c>
      <c r="F81" s="13">
        <v>-77300</v>
      </c>
      <c r="G81" s="13">
        <v>-40700</v>
      </c>
      <c r="H81" s="13">
        <v>-116900</v>
      </c>
      <c r="I81" s="13">
        <v>-58300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</v>
      </c>
      <c r="E83" s="13">
        <v>107400</v>
      </c>
      <c r="F83" s="13">
        <v>102500</v>
      </c>
      <c r="G83" s="13">
        <v>108800</v>
      </c>
      <c r="H83" s="13">
        <v>91700</v>
      </c>
      <c r="I83" s="13">
        <v>72600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220600</v>
      </c>
      <c r="E89" s="13">
        <v>216600</v>
      </c>
      <c r="F89" s="13">
        <v>125800</v>
      </c>
      <c r="G89" s="13">
        <v>69400</v>
      </c>
      <c r="H89" s="13">
        <v>137100</v>
      </c>
      <c r="I89" s="13">
        <v>58100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-191900</v>
      </c>
      <c r="E91" s="13">
        <v>-44200</v>
      </c>
      <c r="F91" s="13">
        <v>-71700</v>
      </c>
      <c r="G91" s="13">
        <v>-64100</v>
      </c>
      <c r="H91" s="13">
        <v>-304900</v>
      </c>
      <c r="I91" s="13">
        <v>-217800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-182400</v>
      </c>
      <c r="E94" s="13">
        <v>-264300</v>
      </c>
      <c r="F94" s="13">
        <v>-115700</v>
      </c>
      <c r="G94" s="13">
        <v>-102700</v>
      </c>
      <c r="H94" s="13">
        <v>-520700</v>
      </c>
      <c r="I94" s="13">
        <v>-183700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-51100</v>
      </c>
      <c r="E100" s="13">
        <v>-158500</v>
      </c>
      <c r="F100" s="13">
        <v>1420000</v>
      </c>
      <c r="G100" s="13">
        <v>41400</v>
      </c>
      <c r="H100" s="13">
        <v>387500</v>
      </c>
      <c r="I100" s="13">
        <v>124800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</v>
      </c>
      <c r="E102" s="13">
        <v>-206200</v>
      </c>
      <c r="F102" s="13">
        <v>1430100</v>
      </c>
      <c r="G102" s="13">
        <v>8100</v>
      </c>
      <c r="H102" s="13">
        <v>3900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696700</v>
      </c>
      <c r="E8" s="13">
        <v>675400</v>
      </c>
      <c r="F8" s="13">
        <v>658200</v>
      </c>
      <c r="G8" s="13">
        <v>631000</v>
      </c>
      <c r="H8" s="13">
        <v>714500</v>
      </c>
      <c r="I8" s="13">
        <v>1340800</v>
      </c>
      <c r="J8" s="13">
        <v>1284000</v>
      </c>
      <c r="K8" s="13"/>
    </row>
    <row r="9" spans="1:11" x14ac:dyDescent="0.2">
      <c r="C9" s="11" t="s">
        <v>22</v>
      </c>
      <c r="D9" s="13">
        <v>291100</v>
      </c>
      <c r="E9" s="13">
        <v>271100</v>
      </c>
      <c r="F9" s="13">
        <v>267200</v>
      </c>
      <c r="G9" s="13">
        <v>217200</v>
      </c>
      <c r="H9" s="13">
        <v>259400</v>
      </c>
      <c r="I9" s="13">
        <v>691000</v>
      </c>
      <c r="J9" s="13">
        <v>714400</v>
      </c>
      <c r="K9" s="13"/>
    </row>
    <row r="10" spans="1:11" x14ac:dyDescent="0.2">
      <c r="C10" s="11" t="s">
        <v>23</v>
      </c>
      <c r="D10" s="13">
        <v>405600</v>
      </c>
      <c r="E10" s="13">
        <v>404200</v>
      </c>
      <c r="F10" s="13">
        <v>391000</v>
      </c>
      <c r="G10" s="13">
        <v>413800</v>
      </c>
      <c r="H10" s="13">
        <v>455100</v>
      </c>
      <c r="I10" s="13">
        <v>649800</v>
      </c>
      <c r="J10" s="13">
        <v>569700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9300</v>
      </c>
      <c r="E15" s="13">
        <v>10300</v>
      </c>
      <c r="F15" s="13">
        <v>14600</v>
      </c>
      <c r="G15" s="13">
        <v>138800</v>
      </c>
      <c r="H15" s="13">
        <v>127800</v>
      </c>
      <c r="I15" s="13">
        <v>89100</v>
      </c>
      <c r="J15" s="13">
        <v>87500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383500</v>
      </c>
      <c r="E17" s="13">
        <v>360500</v>
      </c>
      <c r="F17" s="13">
        <v>382600</v>
      </c>
      <c r="G17" s="13">
        <v>203700</v>
      </c>
      <c r="H17" s="13">
        <v>479700</v>
      </c>
      <c r="I17" s="13">
        <v>1089700</v>
      </c>
      <c r="J17" s="13">
        <v>1106500</v>
      </c>
      <c r="K17" s="13"/>
    </row>
    <row r="18" spans="3:11" x14ac:dyDescent="0.2">
      <c r="C18" s="11" t="s">
        <v>30</v>
      </c>
      <c r="D18" s="13">
        <v>313200</v>
      </c>
      <c r="E18" s="13">
        <v>314900</v>
      </c>
      <c r="F18" s="13">
        <v>275600</v>
      </c>
      <c r="G18" s="13">
        <v>427300</v>
      </c>
      <c r="H18" s="13">
        <v>234800</v>
      </c>
      <c r="I18" s="13">
        <v>251100</v>
      </c>
      <c r="J18" s="13">
        <v>177500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1100</v>
      </c>
      <c r="F20" s="13">
        <v>300</v>
      </c>
      <c r="G20" s="13">
        <v>2100</v>
      </c>
      <c r="H20" s="13">
        <v>500</v>
      </c>
      <c r="I20" s="13">
        <v>5700</v>
      </c>
      <c r="J20" s="13">
        <v>9400</v>
      </c>
      <c r="K20" s="13"/>
    </row>
    <row r="21" spans="3:11" x14ac:dyDescent="0.2">
      <c r="C21" s="11" t="s">
        <v>33</v>
      </c>
      <c r="D21" s="13">
        <v>325200</v>
      </c>
      <c r="E21" s="13">
        <v>326300</v>
      </c>
      <c r="F21" s="13">
        <v>290500</v>
      </c>
      <c r="G21" s="13">
        <v>447000</v>
      </c>
      <c r="H21" s="13">
        <v>256100</v>
      </c>
      <c r="I21" s="13">
        <v>345900</v>
      </c>
      <c r="J21" s="13">
        <v>274400</v>
      </c>
      <c r="K21" s="13"/>
    </row>
    <row r="22" spans="3:11" x14ac:dyDescent="0.2">
      <c r="C22" s="11" t="s">
        <v>34</v>
      </c>
      <c r="D22" s="13">
        <v>43300</v>
      </c>
      <c r="E22" s="13">
        <v>40100</v>
      </c>
      <c r="F22" s="13">
        <v>31700</v>
      </c>
      <c r="G22" s="13">
        <v>4000</v>
      </c>
      <c r="H22" s="13">
        <v>5900</v>
      </c>
      <c r="I22" s="13">
        <v>7900</v>
      </c>
      <c r="J22" s="13">
        <v>7100</v>
      </c>
      <c r="K22" s="13"/>
    </row>
    <row r="23" spans="3:11" x14ac:dyDescent="0.2">
      <c r="C23" s="11" t="s">
        <v>35</v>
      </c>
      <c r="D23" s="13">
        <v>272500</v>
      </c>
      <c r="E23" s="13">
        <v>275900</v>
      </c>
      <c r="F23" s="13">
        <v>244300</v>
      </c>
      <c r="G23" s="13">
        <v>425300</v>
      </c>
      <c r="H23" s="13">
        <v>229400</v>
      </c>
      <c r="I23" s="13">
        <v>248900</v>
      </c>
      <c r="J23" s="13">
        <v>179800</v>
      </c>
      <c r="K23" s="13"/>
    </row>
    <row r="24" spans="3:11" x14ac:dyDescent="0.2">
      <c r="C24" s="11" t="s">
        <v>36</v>
      </c>
      <c r="D24" s="13">
        <v>-16200</v>
      </c>
      <c r="E24" s="13">
        <v>108500</v>
      </c>
      <c r="F24" s="13">
        <v>81000</v>
      </c>
      <c r="G24" s="13">
        <v>176900</v>
      </c>
      <c r="H24" s="13">
        <v>86500</v>
      </c>
      <c r="I24" s="13">
        <v>106500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288800</v>
      </c>
      <c r="E26" s="13">
        <v>167500</v>
      </c>
      <c r="F26" s="13">
        <v>163300</v>
      </c>
      <c r="G26" s="13">
        <v>248400</v>
      </c>
      <c r="H26" s="13">
        <v>142900</v>
      </c>
      <c r="I26" s="13">
        <v>142400</v>
      </c>
      <c r="J26" s="13">
        <v>106500</v>
      </c>
      <c r="K26" s="13"/>
    </row>
    <row r="27" spans="3:11" x14ac:dyDescent="0.2">
      <c r="C27" s="11" t="s">
        <v>38</v>
      </c>
      <c r="D27" s="13">
        <v>288800</v>
      </c>
      <c r="E27" s="13">
        <v>167500</v>
      </c>
      <c r="F27" s="13">
        <v>163300</v>
      </c>
      <c r="G27" s="13">
        <v>248400</v>
      </c>
      <c r="H27" s="13">
        <v>142900</v>
      </c>
      <c r="I27" s="13">
        <v>142400</v>
      </c>
      <c r="J27" s="13">
        <v>106500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>
        <v>-155700</v>
      </c>
      <c r="G29" s="13">
        <v>6300</v>
      </c>
      <c r="H29" s="13">
        <v>-27800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-1100</v>
      </c>
      <c r="F32" s="13">
        <v>-300</v>
      </c>
      <c r="G32" s="13">
        <v>-2100</v>
      </c>
      <c r="H32" s="13">
        <v>-500</v>
      </c>
      <c r="I32" s="13">
        <v>-5700</v>
      </c>
      <c r="J32" s="13">
        <v>-9400</v>
      </c>
      <c r="K32" s="13"/>
    </row>
    <row r="33" spans="2:11" x14ac:dyDescent="0.2">
      <c r="C33" s="11" t="s">
        <v>44</v>
      </c>
      <c r="D33" s="13">
        <v>288900</v>
      </c>
      <c r="E33" s="13">
        <v>167300</v>
      </c>
      <c r="F33" s="13">
        <v>7600</v>
      </c>
      <c r="G33" s="13">
        <v>254700</v>
      </c>
      <c r="H33" s="13">
        <v>115100</v>
      </c>
      <c r="I33" s="13">
        <v>142400</v>
      </c>
      <c r="J33" s="13">
        <v>106500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288900</v>
      </c>
      <c r="E35" s="13">
        <v>167300</v>
      </c>
      <c r="F35" s="13">
        <v>7600</v>
      </c>
      <c r="G35" s="13">
        <v>254700</v>
      </c>
      <c r="H35" s="13">
        <v>115100</v>
      </c>
      <c r="I35" s="13">
        <v>142400</v>
      </c>
      <c r="J35" s="13">
        <v>106500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205300</v>
      </c>
      <c r="E41" s="13">
        <v>141100</v>
      </c>
      <c r="F41" s="13">
        <v>119600</v>
      </c>
      <c r="G41" s="13">
        <v>203800</v>
      </c>
      <c r="H41" s="13">
        <v>92300</v>
      </c>
      <c r="I41" s="13">
        <v>277900</v>
      </c>
      <c r="J41" s="13">
        <v>206500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122800</v>
      </c>
      <c r="E43" s="13">
        <v>122200</v>
      </c>
      <c r="F43" s="13">
        <v>116900</v>
      </c>
      <c r="G43" s="13">
        <v>249700</v>
      </c>
      <c r="H43" s="13">
        <v>295900</v>
      </c>
      <c r="I43" s="13">
        <v>164300</v>
      </c>
      <c r="J43" s="13">
        <v>153800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23100</v>
      </c>
      <c r="F45" s="13">
        <v>44600</v>
      </c>
      <c r="G45" s="13">
        <v>181700</v>
      </c>
      <c r="H45" s="13">
        <v>147200</v>
      </c>
      <c r="I45" s="13">
        <v>70000</v>
      </c>
      <c r="J45" s="13">
        <v>55500</v>
      </c>
      <c r="K45" s="13"/>
    </row>
    <row r="46" spans="2:11" x14ac:dyDescent="0.2">
      <c r="C46" s="11" t="s">
        <v>54</v>
      </c>
      <c r="D46" s="13">
        <v>338400</v>
      </c>
      <c r="E46" s="13">
        <v>286400</v>
      </c>
      <c r="F46" s="13">
        <v>281100</v>
      </c>
      <c r="G46" s="13">
        <v>498400</v>
      </c>
      <c r="H46" s="13">
        <v>400000</v>
      </c>
      <c r="I46" s="13">
        <v>512200</v>
      </c>
      <c r="J46" s="13">
        <v>415800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249400</v>
      </c>
      <c r="H47" s="13">
        <v>225600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11800</v>
      </c>
      <c r="F48" s="13">
        <v>14200</v>
      </c>
      <c r="G48" s="13">
        <v>1209400</v>
      </c>
      <c r="H48" s="13">
        <v>1252500</v>
      </c>
      <c r="I48" s="13">
        <v>1135200</v>
      </c>
      <c r="J48" s="13">
        <v>969500</v>
      </c>
      <c r="K48" s="13"/>
    </row>
    <row r="49" spans="3:11" x14ac:dyDescent="0.2">
      <c r="C49" s="11" t="s">
        <v>57</v>
      </c>
      <c r="D49" s="13">
        <v>461700</v>
      </c>
      <c r="E49" s="13">
        <v>465200</v>
      </c>
      <c r="F49" s="13">
        <v>468600</v>
      </c>
      <c r="G49" s="13">
        <v>708800</v>
      </c>
      <c r="H49" s="13">
        <v>1109700</v>
      </c>
      <c r="I49" s="13">
        <v>991800</v>
      </c>
      <c r="J49" s="13">
        <v>1002900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41600</v>
      </c>
      <c r="F52" s="13">
        <v>42600</v>
      </c>
      <c r="G52" s="13">
        <v>2029900</v>
      </c>
      <c r="H52" s="13">
        <v>102100</v>
      </c>
      <c r="I52" s="13">
        <v>93000</v>
      </c>
      <c r="J52" s="13">
        <v>136400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849600</v>
      </c>
      <c r="E54" s="13">
        <v>805000</v>
      </c>
      <c r="F54" s="13">
        <v>806500</v>
      </c>
      <c r="G54" s="13">
        <v>3019800</v>
      </c>
      <c r="H54" s="13">
        <v>2926000</v>
      </c>
      <c r="I54" s="13">
        <v>2732200</v>
      </c>
      <c r="J54" s="13">
        <v>2524700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4200</v>
      </c>
      <c r="F57" s="13">
        <v>6300</v>
      </c>
      <c r="G57" s="13">
        <v>11800</v>
      </c>
      <c r="H57" s="13">
        <v>17000</v>
      </c>
      <c r="I57" s="13">
        <v>16300</v>
      </c>
      <c r="J57" s="13">
        <v>33400</v>
      </c>
      <c r="K57" s="13"/>
    </row>
    <row r="58" spans="3:11" x14ac:dyDescent="0.2">
      <c r="C58" s="11" t="s">
        <v>66</v>
      </c>
      <c r="D58" s="13">
        <v>72400</v>
      </c>
      <c r="E58" s="13">
        <v>72400</v>
      </c>
      <c r="F58" s="13">
        <v>64900</v>
      </c>
      <c r="G58" s="13" t="s">
        <v>92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40800</v>
      </c>
      <c r="F59" s="13">
        <v>41100</v>
      </c>
      <c r="G59" s="13">
        <v>562800</v>
      </c>
      <c r="H59" s="13">
        <v>596400</v>
      </c>
      <c r="I59" s="13">
        <v>529600</v>
      </c>
      <c r="J59" s="13">
        <v>482900</v>
      </c>
      <c r="K59" s="13"/>
    </row>
    <row r="60" spans="3:11" x14ac:dyDescent="0.2">
      <c r="C60" s="11" t="s">
        <v>68</v>
      </c>
      <c r="D60" s="13">
        <v>111200</v>
      </c>
      <c r="E60" s="13">
        <v>117500</v>
      </c>
      <c r="F60" s="13">
        <v>112400</v>
      </c>
      <c r="G60" s="13">
        <v>574500</v>
      </c>
      <c r="H60" s="13">
        <v>604200</v>
      </c>
      <c r="I60" s="13">
        <v>545900</v>
      </c>
      <c r="J60" s="13">
        <v>516300</v>
      </c>
      <c r="K60" s="13"/>
    </row>
    <row r="61" spans="3:11" x14ac:dyDescent="0.2">
      <c r="C61" s="11" t="s">
        <v>69</v>
      </c>
      <c r="D61" s="13">
        <v>1118000</v>
      </c>
      <c r="E61" s="13">
        <v>1240400</v>
      </c>
      <c r="F61" s="13">
        <v>1412800</v>
      </c>
      <c r="G61" s="13">
        <v>0</v>
      </c>
      <c r="H61" s="13">
        <v>0</v>
      </c>
      <c r="I61" s="13">
        <v>2200</v>
      </c>
      <c r="J61" s="13">
        <v>3400</v>
      </c>
      <c r="K61" s="13"/>
    </row>
    <row r="62" spans="3:11" x14ac:dyDescent="0.2">
      <c r="C62" s="11" t="s">
        <v>70</v>
      </c>
      <c r="D62" s="13">
        <v>278100</v>
      </c>
      <c r="E62" s="13">
        <v>391400</v>
      </c>
      <c r="F62" s="13">
        <v>401300</v>
      </c>
      <c r="G62" s="13">
        <v>391500</v>
      </c>
      <c r="H62" s="13">
        <v>717300</v>
      </c>
      <c r="I62" s="13">
        <v>705200</v>
      </c>
      <c r="J62" s="13">
        <v>685000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1507400</v>
      </c>
      <c r="E66" s="13">
        <v>1749300</v>
      </c>
      <c r="F66" s="13">
        <v>1926500</v>
      </c>
      <c r="G66" s="13">
        <v>1296300</v>
      </c>
      <c r="H66" s="13">
        <v>1321500</v>
      </c>
      <c r="I66" s="13">
        <v>1253300</v>
      </c>
      <c r="J66" s="13">
        <v>1204700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-746500</v>
      </c>
      <c r="F72" s="13">
        <v>-905400</v>
      </c>
      <c r="G72" s="13">
        <v>807600</v>
      </c>
      <c r="H72" s="13">
        <v>552900</v>
      </c>
      <c r="I72" s="13">
        <v>437800</v>
      </c>
      <c r="J72" s="13">
        <v>295400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-657700</v>
      </c>
      <c r="E76" s="13">
        <v>-944200</v>
      </c>
      <c r="F76" s="13">
        <v>-1120000</v>
      </c>
      <c r="G76" s="13">
        <v>1723500</v>
      </c>
      <c r="H76" s="13">
        <v>1604400</v>
      </c>
      <c r="I76" s="13">
        <v>1478900</v>
      </c>
      <c r="J76" s="13">
        <v>1320000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288900</v>
      </c>
      <c r="E81" s="13">
        <v>167300</v>
      </c>
      <c r="F81" s="13">
        <v>7600</v>
      </c>
      <c r="G81" s="13">
        <v>254700</v>
      </c>
      <c r="H81" s="13">
        <v>115100</v>
      </c>
      <c r="I81" s="13">
        <v>142400</v>
      </c>
      <c r="J81" s="13">
        <v>106500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10300</v>
      </c>
      <c r="F83" s="13">
        <v>14600</v>
      </c>
      <c r="G83" s="13">
        <v>17600</v>
      </c>
      <c r="H83" s="13">
        <v>20800</v>
      </c>
      <c r="I83" s="13">
        <v>89100</v>
      </c>
      <c r="J83" s="13">
        <v>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210600</v>
      </c>
      <c r="E89" s="13">
        <v>196200</v>
      </c>
      <c r="F89" s="13">
        <v>68200</v>
      </c>
      <c r="G89" s="13">
        <v>154500</v>
      </c>
      <c r="H89" s="13">
        <v>342600</v>
      </c>
      <c r="I89" s="13">
        <v>263100</v>
      </c>
      <c r="J89" s="13">
        <v>333400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-4900</v>
      </c>
      <c r="F91" s="13">
        <v>-3300</v>
      </c>
      <c r="G91" s="13">
        <v>-6700</v>
      </c>
      <c r="H91" s="13">
        <v>-700</v>
      </c>
      <c r="I91" s="13">
        <v>-229500</v>
      </c>
      <c r="J91" s="13">
        <v>-401400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-4900</v>
      </c>
      <c r="F94" s="13">
        <v>-73700</v>
      </c>
      <c r="G94" s="13">
        <v>120200</v>
      </c>
      <c r="H94" s="13">
        <v>-516400</v>
      </c>
      <c r="I94" s="13">
        <v>-185400</v>
      </c>
      <c r="J94" s="13">
        <v>-429100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-142600</v>
      </c>
      <c r="E100" s="13">
        <v>-169800</v>
      </c>
      <c r="F100" s="13">
        <v>-93500</v>
      </c>
      <c r="G100" s="13">
        <v>-148300</v>
      </c>
      <c r="H100" s="13">
        <v>-11800</v>
      </c>
      <c r="I100" s="13">
        <v>-6300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64300</v>
      </c>
      <c r="E102" s="13">
        <v>21500</v>
      </c>
      <c r="F102" s="13">
        <v>-99100</v>
      </c>
      <c r="G102" s="13">
        <v>126400</v>
      </c>
      <c r="H102" s="13">
        <v>-185700</v>
      </c>
      <c r="I102" s="13">
        <v>71400</v>
      </c>
      <c r="J102" s="13">
        <v>-98400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7343000</v>
      </c>
      <c r="E8" s="13">
        <v>6380000</v>
      </c>
      <c r="F8" s="13">
        <v>6038000</v>
      </c>
      <c r="G8" s="13">
        <v>5695000</v>
      </c>
      <c r="H8" s="13">
        <v>5881000</v>
      </c>
      <c r="I8" s="13">
        <v>6227000</v>
      </c>
      <c r="J8" s="13">
        <v>6269000</v>
      </c>
      <c r="K8" s="13"/>
    </row>
    <row r="9" spans="1:11" x14ac:dyDescent="0.2">
      <c r="C9" s="11" t="s">
        <v>22</v>
      </c>
      <c r="D9" s="13">
        <v>3863000</v>
      </c>
      <c r="E9" s="13">
        <v>3356000</v>
      </c>
      <c r="F9" s="13">
        <v>3169000</v>
      </c>
      <c r="G9" s="13">
        <v>2976000</v>
      </c>
      <c r="H9" s="13">
        <v>3050000</v>
      </c>
      <c r="I9" s="13">
        <v>7573000</v>
      </c>
      <c r="J9" s="13">
        <v>7425000</v>
      </c>
      <c r="K9" s="13"/>
    </row>
    <row r="10" spans="1:11" x14ac:dyDescent="0.2">
      <c r="C10" s="11" t="s">
        <v>23</v>
      </c>
      <c r="D10" s="13">
        <v>3480000</v>
      </c>
      <c r="E10" s="13">
        <v>3024000</v>
      </c>
      <c r="F10" s="13">
        <v>2869000</v>
      </c>
      <c r="G10" s="13">
        <v>2719000</v>
      </c>
      <c r="H10" s="13">
        <v>2831000</v>
      </c>
      <c r="I10" s="13">
        <v>-1346000</v>
      </c>
      <c r="J10" s="13">
        <v>-1156000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637000</v>
      </c>
      <c r="E12" s="13">
        <v>568000</v>
      </c>
      <c r="F12" s="13">
        <v>553000</v>
      </c>
      <c r="G12" s="13">
        <v>620000</v>
      </c>
      <c r="H12" s="13">
        <v>681000</v>
      </c>
      <c r="I12" s="13">
        <v>761000</v>
      </c>
      <c r="J12" s="13">
        <v>1865000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44000</v>
      </c>
      <c r="F14" s="13">
        <v>146000</v>
      </c>
      <c r="G14" s="13">
        <v>82000</v>
      </c>
      <c r="H14" s="13">
        <v>109000</v>
      </c>
      <c r="I14" s="13">
        <v>73000</v>
      </c>
      <c r="J14" s="13">
        <v>21000</v>
      </c>
      <c r="K14" s="13"/>
    </row>
    <row r="15" spans="1:11" x14ac:dyDescent="0.2">
      <c r="C15" s="11" t="s">
        <v>28</v>
      </c>
      <c r="D15" s="13">
        <v>188000</v>
      </c>
      <c r="E15" s="13">
        <v>151000</v>
      </c>
      <c r="F15" s="13">
        <v>113000</v>
      </c>
      <c r="G15" s="13">
        <v>8000</v>
      </c>
      <c r="H15" s="13">
        <v>4000</v>
      </c>
      <c r="I15" s="13">
        <v>1000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6087000</v>
      </c>
      <c r="E17" s="13">
        <v>5098000</v>
      </c>
      <c r="F17" s="13">
        <v>4996000</v>
      </c>
      <c r="G17" s="13">
        <v>4707000</v>
      </c>
      <c r="H17" s="13">
        <v>6924000</v>
      </c>
      <c r="I17" s="13">
        <v>5283000</v>
      </c>
      <c r="J17" s="13">
        <v>5359000</v>
      </c>
      <c r="K17" s="13"/>
    </row>
    <row r="18" spans="3:11" x14ac:dyDescent="0.2">
      <c r="C18" s="11" t="s">
        <v>30</v>
      </c>
      <c r="D18" s="13">
        <v>1256000</v>
      </c>
      <c r="E18" s="13">
        <v>1282000</v>
      </c>
      <c r="F18" s="13">
        <v>1042000</v>
      </c>
      <c r="G18" s="13">
        <v>988000</v>
      </c>
      <c r="H18" s="13">
        <v>-1043000</v>
      </c>
      <c r="I18" s="13">
        <v>944000</v>
      </c>
      <c r="J18" s="13">
        <v>910000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86000</v>
      </c>
      <c r="E20" s="13">
        <v>9000</v>
      </c>
      <c r="F20" s="13">
        <v>27000</v>
      </c>
      <c r="G20" s="13">
        <v>115000</v>
      </c>
      <c r="H20" s="13">
        <v>29000</v>
      </c>
      <c r="I20" s="13">
        <v>68000</v>
      </c>
      <c r="J20" s="13">
        <v>79000</v>
      </c>
      <c r="K20" s="13"/>
    </row>
    <row r="21" spans="3:11" x14ac:dyDescent="0.2">
      <c r="C21" s="11" t="s">
        <v>33</v>
      </c>
      <c r="D21" s="13">
        <v>1702000</v>
      </c>
      <c r="E21" s="13">
        <v>1634000</v>
      </c>
      <c r="F21" s="13">
        <v>1364000</v>
      </c>
      <c r="G21" s="13">
        <v>1253000</v>
      </c>
      <c r="H21" s="13">
        <v>-841000</v>
      </c>
      <c r="I21" s="13">
        <v>1170000</v>
      </c>
      <c r="J21" s="13">
        <v>1140000</v>
      </c>
      <c r="K21" s="13"/>
    </row>
    <row r="22" spans="3:11" x14ac:dyDescent="0.2">
      <c r="C22" s="11" t="s">
        <v>34</v>
      </c>
      <c r="D22" s="13">
        <v>240000</v>
      </c>
      <c r="E22" s="13">
        <v>215000</v>
      </c>
      <c r="F22" s="13">
        <v>225000</v>
      </c>
      <c r="G22" s="13">
        <v>186000</v>
      </c>
      <c r="H22" s="13">
        <v>147000</v>
      </c>
      <c r="I22" s="13">
        <v>132000</v>
      </c>
      <c r="J22" s="13">
        <v>108000</v>
      </c>
      <c r="K22" s="13"/>
    </row>
    <row r="23" spans="3:11" x14ac:dyDescent="0.2">
      <c r="C23" s="11" t="s">
        <v>35</v>
      </c>
      <c r="D23" s="13">
        <v>1102000</v>
      </c>
      <c r="E23" s="13">
        <v>1076000</v>
      </c>
      <c r="F23" s="13">
        <v>844000</v>
      </c>
      <c r="G23" s="13">
        <v>917000</v>
      </c>
      <c r="H23" s="13">
        <v>-1161000</v>
      </c>
      <c r="I23" s="13">
        <v>880000</v>
      </c>
      <c r="J23" s="13">
        <v>881000</v>
      </c>
      <c r="K23" s="13"/>
    </row>
    <row r="24" spans="3:11" x14ac:dyDescent="0.2">
      <c r="C24" s="11" t="s">
        <v>36</v>
      </c>
      <c r="D24" s="13">
        <v>212000</v>
      </c>
      <c r="E24" s="13">
        <v>390000</v>
      </c>
      <c r="F24" s="13">
        <v>282000</v>
      </c>
      <c r="G24" s="13">
        <v>274000</v>
      </c>
      <c r="H24" s="13">
        <v>-465000</v>
      </c>
      <c r="I24" s="13">
        <v>-59000</v>
      </c>
      <c r="J24" s="13">
        <v>211000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890000</v>
      </c>
      <c r="E26" s="13">
        <v>686000</v>
      </c>
      <c r="F26" s="13">
        <v>562000</v>
      </c>
      <c r="G26" s="13">
        <v>643000</v>
      </c>
      <c r="H26" s="13">
        <v>-696000</v>
      </c>
      <c r="I26" s="13">
        <v>939000</v>
      </c>
      <c r="J26" s="13">
        <v>670000</v>
      </c>
      <c r="K26" s="13"/>
    </row>
    <row r="27" spans="3:11" x14ac:dyDescent="0.2">
      <c r="C27" s="11" t="s">
        <v>38</v>
      </c>
      <c r="D27" s="13">
        <v>887000</v>
      </c>
      <c r="E27" s="13">
        <v>682000</v>
      </c>
      <c r="F27" s="13">
        <v>560000</v>
      </c>
      <c r="G27" s="13">
        <v>640000</v>
      </c>
      <c r="H27" s="13">
        <v>-697000</v>
      </c>
      <c r="I27" s="13">
        <v>933000</v>
      </c>
      <c r="J27" s="13">
        <v>670000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79000</v>
      </c>
      <c r="E29" s="13">
        <v>-837000</v>
      </c>
      <c r="F29" s="13">
        <v>0</v>
      </c>
      <c r="G29" s="13">
        <v>-30000</v>
      </c>
      <c r="H29" s="13">
        <v>1996000</v>
      </c>
      <c r="I29" s="13">
        <v>166000</v>
      </c>
      <c r="J29" s="13">
        <v>211000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-86000</v>
      </c>
      <c r="E32" s="13">
        <v>-9000</v>
      </c>
      <c r="F32" s="13">
        <v>-27000</v>
      </c>
      <c r="G32" s="13">
        <v>-115000</v>
      </c>
      <c r="H32" s="13">
        <v>-29000</v>
      </c>
      <c r="I32" s="13">
        <v>-68000</v>
      </c>
      <c r="J32" s="13">
        <v>-79000</v>
      </c>
      <c r="K32" s="13"/>
    </row>
    <row r="33" spans="2:11" x14ac:dyDescent="0.2">
      <c r="C33" s="11" t="s">
        <v>44</v>
      </c>
      <c r="D33" s="13">
        <v>966000</v>
      </c>
      <c r="E33" s="13">
        <v>-155000</v>
      </c>
      <c r="F33" s="13">
        <v>560000</v>
      </c>
      <c r="G33" s="13">
        <v>610000</v>
      </c>
      <c r="H33" s="13">
        <v>1299000</v>
      </c>
      <c r="I33" s="13">
        <v>1099000</v>
      </c>
      <c r="J33" s="13">
        <v>881000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966000</v>
      </c>
      <c r="E35" s="13">
        <v>-155000</v>
      </c>
      <c r="F35" s="13">
        <v>560000</v>
      </c>
      <c r="G35" s="13">
        <v>610000</v>
      </c>
      <c r="H35" s="13">
        <v>1299000</v>
      </c>
      <c r="I35" s="13">
        <v>1099000</v>
      </c>
      <c r="J35" s="13">
        <v>881000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1246000</v>
      </c>
      <c r="E41" s="13">
        <v>1205000</v>
      </c>
      <c r="F41" s="13">
        <v>1030000</v>
      </c>
      <c r="G41" s="13">
        <v>1980000</v>
      </c>
      <c r="H41" s="13">
        <v>3954000</v>
      </c>
      <c r="I41" s="13">
        <v>3225000</v>
      </c>
      <c r="J41" s="13">
        <v>1468000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46000</v>
      </c>
      <c r="G42" s="13">
        <v>438000</v>
      </c>
      <c r="H42" s="13">
        <v>1000</v>
      </c>
      <c r="I42" s="13">
        <v>2000</v>
      </c>
      <c r="J42" s="13">
        <v>2135000</v>
      </c>
      <c r="K42" s="13"/>
    </row>
    <row r="43" spans="2:11" x14ac:dyDescent="0.2">
      <c r="C43" s="11" t="s">
        <v>51</v>
      </c>
      <c r="D43" s="13">
        <v>2473000</v>
      </c>
      <c r="E43" s="13">
        <v>1675000</v>
      </c>
      <c r="F43" s="13">
        <v>1500000</v>
      </c>
      <c r="G43" s="13">
        <v>1406000</v>
      </c>
      <c r="H43" s="13">
        <v>1561000</v>
      </c>
      <c r="I43" s="13">
        <v>1491000</v>
      </c>
      <c r="J43" s="13">
        <v>2117000</v>
      </c>
      <c r="K43" s="13"/>
    </row>
    <row r="44" spans="2:11" x14ac:dyDescent="0.2">
      <c r="C44" s="11" t="s">
        <v>52</v>
      </c>
      <c r="D44" s="13">
        <v>356000</v>
      </c>
      <c r="E44" s="13">
        <v>876000</v>
      </c>
      <c r="F44" s="13">
        <v>768000</v>
      </c>
      <c r="G44" s="13">
        <v>670000</v>
      </c>
      <c r="H44" s="13">
        <v>762000</v>
      </c>
      <c r="I44" s="13">
        <v>752000</v>
      </c>
      <c r="J44" s="13">
        <v>929000</v>
      </c>
      <c r="K44" s="13"/>
    </row>
    <row r="45" spans="2:11" x14ac:dyDescent="0.2">
      <c r="C45" s="11" t="s">
        <v>53</v>
      </c>
      <c r="D45" s="13">
        <v>197000</v>
      </c>
      <c r="E45" s="13">
        <v>194000</v>
      </c>
      <c r="F45" s="13">
        <v>124000</v>
      </c>
      <c r="G45" s="13">
        <v>125000</v>
      </c>
      <c r="H45" s="13">
        <v>772000</v>
      </c>
      <c r="I45" s="13">
        <v>1567000</v>
      </c>
      <c r="J45" s="13">
        <v>752000</v>
      </c>
      <c r="K45" s="13"/>
    </row>
    <row r="46" spans="2:11" x14ac:dyDescent="0.2">
      <c r="C46" s="11" t="s">
        <v>54</v>
      </c>
      <c r="D46" s="13">
        <v>4272000</v>
      </c>
      <c r="E46" s="13">
        <v>3950000</v>
      </c>
      <c r="F46" s="13">
        <v>3468000</v>
      </c>
      <c r="G46" s="13">
        <v>4619000</v>
      </c>
      <c r="H46" s="13">
        <v>6879000</v>
      </c>
      <c r="I46" s="13">
        <v>7020000</v>
      </c>
      <c r="J46" s="13">
        <v>7401000</v>
      </c>
      <c r="K46" s="13"/>
    </row>
    <row r="47" spans="2:11" x14ac:dyDescent="0.2">
      <c r="C47" s="11" t="s">
        <v>55</v>
      </c>
      <c r="D47" s="13">
        <v>330000</v>
      </c>
      <c r="E47" s="13">
        <v>358000</v>
      </c>
      <c r="F47" s="13">
        <v>327000</v>
      </c>
      <c r="G47" s="13">
        <v>587000</v>
      </c>
      <c r="H47" s="13">
        <v>528000</v>
      </c>
      <c r="I47" s="13">
        <v>403000</v>
      </c>
      <c r="J47" s="13">
        <v>405000</v>
      </c>
      <c r="K47" s="13"/>
    </row>
    <row r="48" spans="2:11" x14ac:dyDescent="0.2">
      <c r="C48" s="11" t="s">
        <v>56</v>
      </c>
      <c r="D48" s="13">
        <v>895000</v>
      </c>
      <c r="E48" s="13">
        <v>856000</v>
      </c>
      <c r="F48" s="13">
        <v>789000</v>
      </c>
      <c r="G48" s="13">
        <v>487000</v>
      </c>
      <c r="H48" s="13">
        <v>549000</v>
      </c>
      <c r="I48" s="13">
        <v>610000</v>
      </c>
      <c r="J48" s="13">
        <v>839000</v>
      </c>
      <c r="K48" s="13"/>
    </row>
    <row r="49" spans="3:11" x14ac:dyDescent="0.2">
      <c r="C49" s="11" t="s">
        <v>57</v>
      </c>
      <c r="D49" s="13">
        <v>2744000</v>
      </c>
      <c r="E49" s="13">
        <v>1799000</v>
      </c>
      <c r="F49" s="13">
        <v>1549000</v>
      </c>
      <c r="G49" s="13">
        <v>469000</v>
      </c>
      <c r="H49" s="13">
        <v>406000</v>
      </c>
      <c r="I49" s="13">
        <v>368000</v>
      </c>
      <c r="J49" s="13">
        <v>1728000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1168000</v>
      </c>
      <c r="E52" s="13">
        <v>1245000</v>
      </c>
      <c r="F52" s="13">
        <v>2330000</v>
      </c>
      <c r="G52" s="13">
        <v>2452000</v>
      </c>
      <c r="H52" s="13">
        <v>2152000</v>
      </c>
      <c r="I52" s="13">
        <v>3543000</v>
      </c>
      <c r="J52" s="13">
        <v>2418000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9409000</v>
      </c>
      <c r="E54" s="13">
        <v>8208000</v>
      </c>
      <c r="F54" s="13">
        <v>8463000</v>
      </c>
      <c r="G54" s="13">
        <v>8346000</v>
      </c>
      <c r="H54" s="13">
        <v>10423000</v>
      </c>
      <c r="I54" s="13">
        <v>11851000</v>
      </c>
      <c r="J54" s="13">
        <v>12679000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592000</v>
      </c>
      <c r="E57" s="13">
        <v>593000</v>
      </c>
      <c r="F57" s="13">
        <v>553000</v>
      </c>
      <c r="G57" s="13">
        <v>518000</v>
      </c>
      <c r="H57" s="13">
        <v>540000</v>
      </c>
      <c r="I57" s="13">
        <v>583000</v>
      </c>
      <c r="J57" s="13">
        <v>705000</v>
      </c>
      <c r="K57" s="13"/>
    </row>
    <row r="58" spans="3:11" x14ac:dyDescent="0.2">
      <c r="C58" s="11" t="s">
        <v>66</v>
      </c>
      <c r="D58" s="13">
        <v>31000</v>
      </c>
      <c r="E58" s="13">
        <v>52000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2473000</v>
      </c>
      <c r="E59" s="13">
        <v>2286000</v>
      </c>
      <c r="F59" s="13">
        <v>2111000</v>
      </c>
      <c r="G59" s="13">
        <v>1671000</v>
      </c>
      <c r="H59" s="13">
        <v>2343000</v>
      </c>
      <c r="I59" s="13">
        <v>2928000</v>
      </c>
      <c r="J59" s="13">
        <v>2626000</v>
      </c>
      <c r="K59" s="13"/>
    </row>
    <row r="60" spans="3:11" x14ac:dyDescent="0.2">
      <c r="C60" s="11" t="s">
        <v>68</v>
      </c>
      <c r="D60" s="13">
        <v>3096000</v>
      </c>
      <c r="E60" s="13">
        <v>2931000</v>
      </c>
      <c r="F60" s="13">
        <v>2668000</v>
      </c>
      <c r="G60" s="13">
        <v>2193000</v>
      </c>
      <c r="H60" s="13">
        <v>2250000</v>
      </c>
      <c r="I60" s="13">
        <v>3220000</v>
      </c>
      <c r="J60" s="13">
        <v>3335000</v>
      </c>
      <c r="K60" s="13"/>
    </row>
    <row r="61" spans="3:11" x14ac:dyDescent="0.2">
      <c r="C61" s="11" t="s">
        <v>69</v>
      </c>
      <c r="D61" s="13">
        <v>5289000</v>
      </c>
      <c r="E61" s="13">
        <v>4419000</v>
      </c>
      <c r="F61" s="13">
        <v>4392000</v>
      </c>
      <c r="G61" s="13">
        <v>4345000</v>
      </c>
      <c r="H61" s="13">
        <v>3396000</v>
      </c>
      <c r="I61" s="13">
        <v>2457000</v>
      </c>
      <c r="J61" s="13">
        <v>1834000</v>
      </c>
      <c r="K61" s="13"/>
    </row>
    <row r="62" spans="3:11" x14ac:dyDescent="0.2">
      <c r="C62" s="11" t="s">
        <v>70</v>
      </c>
      <c r="D62" s="13">
        <v>2300000</v>
      </c>
      <c r="E62" s="13">
        <v>2585000</v>
      </c>
      <c r="F62" s="13">
        <v>2355000</v>
      </c>
      <c r="G62" s="13">
        <v>1904000</v>
      </c>
      <c r="H62" s="13">
        <v>2169000</v>
      </c>
      <c r="I62" s="13">
        <v>2698000</v>
      </c>
      <c r="J62" s="13">
        <v>4223000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10702000</v>
      </c>
      <c r="E66" s="13">
        <v>9950000</v>
      </c>
      <c r="F66" s="13">
        <v>9427000</v>
      </c>
      <c r="G66" s="13">
        <v>8452000</v>
      </c>
      <c r="H66" s="13">
        <v>7688000</v>
      </c>
      <c r="I66" s="13">
        <v>8192000</v>
      </c>
      <c r="J66" s="13">
        <v>9414000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1051000</v>
      </c>
      <c r="E72" s="13">
        <v>467000</v>
      </c>
      <c r="F72" s="13">
        <v>1148000</v>
      </c>
      <c r="G72" s="13">
        <v>1716000</v>
      </c>
      <c r="H72" s="13">
        <v>3410000</v>
      </c>
      <c r="I72" s="13">
        <v>2425000</v>
      </c>
      <c r="J72" s="13">
        <v>1625000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-1293000</v>
      </c>
      <c r="E76" s="13">
        <v>-1742000</v>
      </c>
      <c r="F76" s="13">
        <v>-964000</v>
      </c>
      <c r="G76" s="13">
        <v>-106000</v>
      </c>
      <c r="H76" s="13">
        <v>2735000</v>
      </c>
      <c r="I76" s="13">
        <v>3659000</v>
      </c>
      <c r="J76" s="13">
        <v>3265000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966000</v>
      </c>
      <c r="E81" s="13">
        <v>-155000</v>
      </c>
      <c r="F81" s="13">
        <v>560000</v>
      </c>
      <c r="G81" s="13">
        <v>610000</v>
      </c>
      <c r="H81" s="13">
        <v>1299000</v>
      </c>
      <c r="I81" s="13">
        <v>1099000</v>
      </c>
      <c r="J81" s="13">
        <v>881000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360000</v>
      </c>
      <c r="E83" s="13">
        <v>343000</v>
      </c>
      <c r="F83" s="13">
        <v>295000</v>
      </c>
      <c r="G83" s="13">
        <v>150000</v>
      </c>
      <c r="H83" s="13">
        <v>173000</v>
      </c>
      <c r="I83" s="13">
        <v>158000</v>
      </c>
      <c r="J83" s="13">
        <v>151000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1075000</v>
      </c>
      <c r="E89" s="13">
        <v>1346000</v>
      </c>
      <c r="F89" s="13">
        <v>1165000</v>
      </c>
      <c r="G89" s="13">
        <v>1021000</v>
      </c>
      <c r="H89" s="13">
        <v>-548000</v>
      </c>
      <c r="I89" s="13">
        <v>944000</v>
      </c>
      <c r="J89" s="13">
        <v>1064000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-227000</v>
      </c>
      <c r="F91" s="13">
        <v>-271000</v>
      </c>
      <c r="G91" s="13">
        <v>-175000</v>
      </c>
      <c r="H91" s="13">
        <v>-181000</v>
      </c>
      <c r="I91" s="13">
        <v>-169000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-1266000</v>
      </c>
      <c r="E94" s="13">
        <v>-448000</v>
      </c>
      <c r="F94" s="13">
        <v>-1002000</v>
      </c>
      <c r="G94" s="13">
        <v>-528000</v>
      </c>
      <c r="H94" s="13">
        <v>3212000</v>
      </c>
      <c r="I94" s="13">
        <v>2010000</v>
      </c>
      <c r="J94" s="13">
        <v>797000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-337000</v>
      </c>
      <c r="E96" s="13">
        <v>-307000</v>
      </c>
      <c r="F96" s="13">
        <v>-280000</v>
      </c>
      <c r="G96" s="13">
        <v>-277000</v>
      </c>
      <c r="H96" s="13">
        <v>-318000</v>
      </c>
      <c r="I96" s="13">
        <v>-292000</v>
      </c>
      <c r="J96" s="13">
        <v>-343000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220000</v>
      </c>
      <c r="E100" s="13">
        <v>-722000</v>
      </c>
      <c r="F100" s="13">
        <v>-1042000</v>
      </c>
      <c r="G100" s="13">
        <v>-2398000</v>
      </c>
      <c r="H100" s="13">
        <v>-1856000</v>
      </c>
      <c r="I100" s="13">
        <v>-1207000</v>
      </c>
      <c r="J100" s="13">
        <v>-2294000</v>
      </c>
      <c r="K100" s="13"/>
    </row>
    <row r="101" spans="3:11" x14ac:dyDescent="0.2">
      <c r="C101" s="11" t="s">
        <v>19</v>
      </c>
      <c r="D101" s="13">
        <v>-40000</v>
      </c>
      <c r="E101" s="13">
        <v>62000</v>
      </c>
      <c r="F101" s="13">
        <v>-71000</v>
      </c>
      <c r="G101" s="13">
        <v>-69000</v>
      </c>
      <c r="H101" s="13">
        <v>-79000</v>
      </c>
      <c r="I101" s="13">
        <v>10000</v>
      </c>
      <c r="J101" s="13">
        <v>20000</v>
      </c>
      <c r="K101" s="13"/>
    </row>
    <row r="102" spans="3:11" x14ac:dyDescent="0.2">
      <c r="C102" s="11" t="s">
        <v>20</v>
      </c>
      <c r="D102" s="13">
        <v>-11000</v>
      </c>
      <c r="E102" s="13">
        <v>238000</v>
      </c>
      <c r="F102" s="13">
        <v>-950000</v>
      </c>
      <c r="G102" s="13">
        <v>-1974000</v>
      </c>
      <c r="H102" s="13">
        <v>729000</v>
      </c>
      <c r="I102" s="13">
        <v>1757000</v>
      </c>
      <c r="J102" s="13">
        <v>-413000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75500</v>
      </c>
      <c r="E8" s="13">
        <v>80600</v>
      </c>
      <c r="F8" s="13">
        <v>78000</v>
      </c>
      <c r="G8" s="13">
        <v>80700</v>
      </c>
      <c r="H8" s="13">
        <v>83500</v>
      </c>
      <c r="I8" s="13">
        <v>83200</v>
      </c>
      <c r="J8" s="13">
        <v>61000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-1100</v>
      </c>
      <c r="F15" s="13">
        <v>-1100</v>
      </c>
      <c r="G15" s="13">
        <v>-1100</v>
      </c>
      <c r="H15" s="13" t="s">
        <v>92</v>
      </c>
      <c r="I15" s="13">
        <v>-1100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36200</v>
      </c>
      <c r="F17" s="13">
        <v>16300</v>
      </c>
      <c r="G17" s="13">
        <v>19500</v>
      </c>
      <c r="H17" s="13">
        <v>11400</v>
      </c>
      <c r="I17" s="13">
        <v>9600</v>
      </c>
      <c r="J17" s="13">
        <v>7900</v>
      </c>
      <c r="K17" s="13"/>
    </row>
    <row r="18" spans="3:11" x14ac:dyDescent="0.2">
      <c r="C18" s="11" t="s">
        <v>30</v>
      </c>
      <c r="D18" s="13">
        <v>51300</v>
      </c>
      <c r="E18" s="13">
        <v>44400</v>
      </c>
      <c r="F18" s="13">
        <v>61700</v>
      </c>
      <c r="G18" s="13">
        <v>61300</v>
      </c>
      <c r="H18" s="13">
        <v>72100</v>
      </c>
      <c r="I18" s="13">
        <v>73600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-72800</v>
      </c>
      <c r="E20" s="13">
        <v>-58800</v>
      </c>
      <c r="F20" s="13">
        <v>-48400</v>
      </c>
      <c r="G20" s="13">
        <v>-45700</v>
      </c>
      <c r="H20" s="13">
        <v>-45600</v>
      </c>
      <c r="I20" s="13">
        <v>-53300</v>
      </c>
      <c r="J20" s="13">
        <v>-39700</v>
      </c>
      <c r="K20" s="13"/>
    </row>
    <row r="21" spans="3:11" x14ac:dyDescent="0.2">
      <c r="C21" s="11" t="s">
        <v>33</v>
      </c>
      <c r="D21" s="13">
        <v>-14000</v>
      </c>
      <c r="E21" s="13">
        <v>-6200</v>
      </c>
      <c r="F21" s="13">
        <v>19200</v>
      </c>
      <c r="G21" s="13">
        <v>21800</v>
      </c>
      <c r="H21" s="13">
        <v>32500</v>
      </c>
      <c r="I21" s="13">
        <v>25900</v>
      </c>
      <c r="J21" s="13">
        <v>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-14400</v>
      </c>
      <c r="F23" s="13">
        <v>13300</v>
      </c>
      <c r="G23" s="13">
        <v>15600</v>
      </c>
      <c r="H23" s="13">
        <v>26500</v>
      </c>
      <c r="I23" s="13">
        <v>20300</v>
      </c>
      <c r="J23" s="13">
        <v>13400</v>
      </c>
      <c r="K23" s="13"/>
    </row>
    <row r="24" spans="3:11" x14ac:dyDescent="0.2">
      <c r="C24" s="11" t="s">
        <v>36</v>
      </c>
      <c r="D24" s="13">
        <v>6000</v>
      </c>
      <c r="E24" s="13">
        <v>-6200</v>
      </c>
      <c r="F24" s="13">
        <v>3900</v>
      </c>
      <c r="G24" s="13">
        <v>4600</v>
      </c>
      <c r="H24" s="13">
        <v>7400</v>
      </c>
      <c r="I24" s="13">
        <v>6200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-8200</v>
      </c>
      <c r="F26" s="13">
        <v>9400</v>
      </c>
      <c r="G26" s="13">
        <v>11000</v>
      </c>
      <c r="H26" s="13">
        <v>19100</v>
      </c>
      <c r="I26" s="13">
        <v>14200</v>
      </c>
      <c r="J26" s="13">
        <v>9600</v>
      </c>
      <c r="K26" s="13"/>
    </row>
    <row r="27" spans="3:11" x14ac:dyDescent="0.2">
      <c r="C27" s="11" t="s">
        <v>38</v>
      </c>
      <c r="D27" s="13">
        <v>-30800</v>
      </c>
      <c r="E27" s="13">
        <v>-11400</v>
      </c>
      <c r="F27" s="13">
        <v>6600</v>
      </c>
      <c r="G27" s="13">
        <v>10700</v>
      </c>
      <c r="H27" s="13">
        <v>18400</v>
      </c>
      <c r="I27" s="13">
        <v>12800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72800</v>
      </c>
      <c r="E32" s="13">
        <v>58800</v>
      </c>
      <c r="F32" s="13">
        <v>48400</v>
      </c>
      <c r="G32" s="13">
        <v>45700</v>
      </c>
      <c r="H32" s="13">
        <v>45600</v>
      </c>
      <c r="I32" s="13">
        <v>53300</v>
      </c>
      <c r="J32" s="13">
        <v>39700</v>
      </c>
      <c r="K32" s="13"/>
    </row>
    <row r="33" spans="2:11" x14ac:dyDescent="0.2">
      <c r="C33" s="11" t="s">
        <v>44</v>
      </c>
      <c r="D33" s="13">
        <v>-30800</v>
      </c>
      <c r="E33" s="13">
        <v>-15000</v>
      </c>
      <c r="F33" s="13">
        <v>6600</v>
      </c>
      <c r="G33" s="13">
        <v>10700</v>
      </c>
      <c r="H33" s="13">
        <v>18400</v>
      </c>
      <c r="I33" s="13">
        <v>12800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-15000</v>
      </c>
      <c r="F35" s="13">
        <v>6600</v>
      </c>
      <c r="G35" s="13">
        <v>10700</v>
      </c>
      <c r="H35" s="13">
        <v>18400</v>
      </c>
      <c r="I35" s="13">
        <v>12800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34800</v>
      </c>
      <c r="F41" s="13">
        <v>31700</v>
      </c>
      <c r="G41" s="13">
        <v>37200</v>
      </c>
      <c r="H41" s="13">
        <v>45100</v>
      </c>
      <c r="I41" s="13">
        <v>43500</v>
      </c>
      <c r="J41" s="13">
        <v>46300</v>
      </c>
      <c r="K41" s="13"/>
    </row>
    <row r="42" spans="2:11" x14ac:dyDescent="0.2">
      <c r="C42" s="11" t="s">
        <v>50</v>
      </c>
      <c r="D42" s="13">
        <v>194300</v>
      </c>
      <c r="E42" s="13">
        <v>130400</v>
      </c>
      <c r="F42" s="13">
        <v>61900</v>
      </c>
      <c r="G42" s="13">
        <v>63200</v>
      </c>
      <c r="H42" s="13">
        <v>51700</v>
      </c>
      <c r="I42" s="13">
        <v>27800</v>
      </c>
      <c r="J42" s="13">
        <v>36500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>
        <v>59100</v>
      </c>
      <c r="F48" s="13">
        <v>69000</v>
      </c>
      <c r="G48" s="13">
        <v>69100</v>
      </c>
      <c r="H48" s="13">
        <v>70000</v>
      </c>
      <c r="I48" s="13">
        <v>72300</v>
      </c>
      <c r="J48" s="13">
        <v>63500</v>
      </c>
      <c r="K48" s="13"/>
    </row>
    <row r="49" spans="3:11" x14ac:dyDescent="0.2">
      <c r="C49" s="11" t="s">
        <v>57</v>
      </c>
      <c r="D49" s="13">
        <v>44600</v>
      </c>
      <c r="E49" s="13">
        <v>45700</v>
      </c>
      <c r="F49" s="13">
        <v>46800</v>
      </c>
      <c r="G49" s="13">
        <v>47900</v>
      </c>
      <c r="H49" s="13">
        <v>49000</v>
      </c>
      <c r="I49" s="13">
        <v>50100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9000</v>
      </c>
      <c r="F52" s="13">
        <v>4600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1743400</v>
      </c>
      <c r="E54" s="13">
        <v>1881200</v>
      </c>
      <c r="F54" s="13">
        <v>1943300</v>
      </c>
      <c r="G54" s="13">
        <v>1927700</v>
      </c>
      <c r="H54" s="13">
        <v>1936700</v>
      </c>
      <c r="I54" s="13">
        <v>1851200</v>
      </c>
      <c r="J54" s="13">
        <v>1851700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22200</v>
      </c>
      <c r="E61" s="13">
        <v>22200</v>
      </c>
      <c r="F61" s="13">
        <v>22200</v>
      </c>
      <c r="G61" s="13">
        <v>22200</v>
      </c>
      <c r="H61" s="13">
        <v>22200</v>
      </c>
      <c r="I61" s="13">
        <v>29400</v>
      </c>
      <c r="J61" s="13">
        <v>29400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1521400</v>
      </c>
      <c r="E66" s="13">
        <v>1627100</v>
      </c>
      <c r="F66" s="13">
        <v>1729000</v>
      </c>
      <c r="G66" s="13">
        <v>1714600</v>
      </c>
      <c r="H66" s="13">
        <v>1727700</v>
      </c>
      <c r="I66" s="13">
        <v>1660400</v>
      </c>
      <c r="J66" s="13">
        <v>1662500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41000</v>
      </c>
      <c r="E70" s="13">
        <v>41000</v>
      </c>
      <c r="F70" s="13">
        <v>41100</v>
      </c>
      <c r="G70" s="13">
        <v>41100</v>
      </c>
      <c r="H70" s="13">
        <v>41400</v>
      </c>
      <c r="I70" s="13">
        <v>42000</v>
      </c>
      <c r="J70" s="13">
        <v>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14300</v>
      </c>
      <c r="E72" s="13">
        <v>45700</v>
      </c>
      <c r="F72" s="13">
        <v>63200</v>
      </c>
      <c r="G72" s="13">
        <v>60700</v>
      </c>
      <c r="H72" s="13">
        <v>54400</v>
      </c>
      <c r="I72" s="13">
        <v>40000</v>
      </c>
      <c r="J72" s="13">
        <v>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181000</v>
      </c>
      <c r="E76" s="13">
        <v>213000</v>
      </c>
      <c r="F76" s="13">
        <v>173300</v>
      </c>
      <c r="G76" s="13">
        <v>172000</v>
      </c>
      <c r="H76" s="13">
        <v>167600</v>
      </c>
      <c r="I76" s="13">
        <v>148700</v>
      </c>
      <c r="J76" s="13">
        <v>147200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-30800</v>
      </c>
      <c r="E81" s="13">
        <v>-15000</v>
      </c>
      <c r="F81" s="13">
        <v>6600</v>
      </c>
      <c r="G81" s="13">
        <v>10700</v>
      </c>
      <c r="H81" s="13">
        <v>18400</v>
      </c>
      <c r="I81" s="13">
        <v>12800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8200</v>
      </c>
      <c r="F83" s="13">
        <v>5900</v>
      </c>
      <c r="G83" s="13">
        <v>6200</v>
      </c>
      <c r="H83" s="13">
        <v>6100</v>
      </c>
      <c r="I83" s="13">
        <v>5600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25300</v>
      </c>
      <c r="F89" s="13">
        <v>27100</v>
      </c>
      <c r="G89" s="13">
        <v>29800</v>
      </c>
      <c r="H89" s="13">
        <v>29800</v>
      </c>
      <c r="I89" s="13">
        <v>25900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-3800</v>
      </c>
      <c r="F91" s="13">
        <v>-5800</v>
      </c>
      <c r="G91" s="13">
        <v>-5400</v>
      </c>
      <c r="H91" s="13">
        <v>-5600</v>
      </c>
      <c r="I91" s="13">
        <v>-14300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139200</v>
      </c>
      <c r="E94" s="13">
        <v>96300</v>
      </c>
      <c r="F94" s="13">
        <v>-39800</v>
      </c>
      <c r="G94" s="13">
        <v>-12300</v>
      </c>
      <c r="H94" s="13">
        <v>-65300</v>
      </c>
      <c r="I94" s="13">
        <v>-38900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-6100</v>
      </c>
      <c r="F96" s="13">
        <v>-6300</v>
      </c>
      <c r="G96" s="13">
        <v>-4800</v>
      </c>
      <c r="H96" s="13">
        <v>-4500</v>
      </c>
      <c r="I96" s="13">
        <v>-4800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-109300</v>
      </c>
      <c r="E100" s="13">
        <v>-50800</v>
      </c>
      <c r="F100" s="13">
        <v>5700</v>
      </c>
      <c r="G100" s="13">
        <v>-15200</v>
      </c>
      <c r="H100" s="13">
        <v>62700</v>
      </c>
      <c r="I100" s="13">
        <v>-800</v>
      </c>
      <c r="J100" s="13">
        <v>-22400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52500</v>
      </c>
      <c r="E102" s="13">
        <v>70700</v>
      </c>
      <c r="F102" s="13">
        <v>-7000</v>
      </c>
      <c r="G102" s="13">
        <v>2300</v>
      </c>
      <c r="H102" s="13">
        <v>27100</v>
      </c>
      <c r="I102" s="13">
        <v>-13800</v>
      </c>
      <c r="J102" s="13">
        <v>-9700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102200</v>
      </c>
      <c r="E8" s="13">
        <v>132500</v>
      </c>
      <c r="F8" s="13">
        <v>166900</v>
      </c>
      <c r="G8" s="13">
        <v>177400</v>
      </c>
      <c r="H8" s="13">
        <v>110900</v>
      </c>
      <c r="I8" s="13">
        <v>67100</v>
      </c>
      <c r="J8" s="13">
        <v>17200</v>
      </c>
      <c r="K8" s="13"/>
    </row>
    <row r="9" spans="1:11" x14ac:dyDescent="0.2">
      <c r="C9" s="11" t="s">
        <v>22</v>
      </c>
      <c r="D9" s="13">
        <v>71700</v>
      </c>
      <c r="E9" s="13">
        <v>88000</v>
      </c>
      <c r="F9" s="13">
        <v>109900</v>
      </c>
      <c r="G9" s="13">
        <v>121400</v>
      </c>
      <c r="H9" s="13">
        <v>77700</v>
      </c>
      <c r="I9" s="13">
        <v>52700</v>
      </c>
      <c r="J9" s="13">
        <v>14800</v>
      </c>
      <c r="K9" s="13"/>
    </row>
    <row r="10" spans="1:11" x14ac:dyDescent="0.2">
      <c r="C10" s="11" t="s">
        <v>23</v>
      </c>
      <c r="D10" s="13">
        <v>30400</v>
      </c>
      <c r="E10" s="13">
        <v>44500</v>
      </c>
      <c r="F10" s="13">
        <v>56900</v>
      </c>
      <c r="G10" s="13">
        <v>56000</v>
      </c>
      <c r="H10" s="13">
        <v>33200</v>
      </c>
      <c r="I10" s="13">
        <v>14300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1900</v>
      </c>
      <c r="F12" s="13">
        <v>4300</v>
      </c>
      <c r="G12" s="13">
        <v>4000</v>
      </c>
      <c r="H12" s="13">
        <v>1100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-6900</v>
      </c>
      <c r="F14" s="13">
        <v>18300</v>
      </c>
      <c r="G14" s="13">
        <v>-5300</v>
      </c>
      <c r="H14" s="13">
        <v>-600</v>
      </c>
      <c r="I14" s="13">
        <v>4400</v>
      </c>
      <c r="J14" s="13">
        <v>3900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133300</v>
      </c>
      <c r="F17" s="13">
        <v>216800</v>
      </c>
      <c r="G17" s="13">
        <v>191500</v>
      </c>
      <c r="H17" s="13">
        <v>124600</v>
      </c>
      <c r="I17" s="13">
        <v>80200</v>
      </c>
      <c r="J17" s="13">
        <v>37300</v>
      </c>
      <c r="K17" s="13"/>
    </row>
    <row r="18" spans="3:11" x14ac:dyDescent="0.2">
      <c r="C18" s="11" t="s">
        <v>30</v>
      </c>
      <c r="D18" s="13">
        <v>-6800</v>
      </c>
      <c r="E18" s="13">
        <v>-800</v>
      </c>
      <c r="F18" s="13">
        <v>-49900</v>
      </c>
      <c r="G18" s="13">
        <v>-14100</v>
      </c>
      <c r="H18" s="13">
        <v>-13700</v>
      </c>
      <c r="I18" s="13">
        <v>-13200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-1000</v>
      </c>
      <c r="G20" s="13">
        <v>500</v>
      </c>
      <c r="H20" s="13">
        <v>-3100</v>
      </c>
      <c r="I20" s="13">
        <v>1600</v>
      </c>
      <c r="J20" s="13">
        <v>500</v>
      </c>
      <c r="K20" s="13"/>
    </row>
    <row r="21" spans="3:11" x14ac:dyDescent="0.2">
      <c r="C21" s="11" t="s">
        <v>33</v>
      </c>
      <c r="D21" s="13">
        <v>-6100</v>
      </c>
      <c r="E21" s="13">
        <v>600</v>
      </c>
      <c r="F21" s="13">
        <v>-48200</v>
      </c>
      <c r="G21" s="13">
        <v>-11600</v>
      </c>
      <c r="H21" s="13">
        <v>-16100</v>
      </c>
      <c r="I21" s="13">
        <v>-11100</v>
      </c>
      <c r="J21" s="13">
        <v>-19400</v>
      </c>
      <c r="K21" s="13"/>
    </row>
    <row r="22" spans="3:11" x14ac:dyDescent="0.2">
      <c r="C22" s="11" t="s">
        <v>34</v>
      </c>
      <c r="D22" s="13">
        <v>3300</v>
      </c>
      <c r="E22" s="13">
        <v>1600</v>
      </c>
      <c r="F22" s="13">
        <v>800</v>
      </c>
      <c r="G22" s="13">
        <v>200</v>
      </c>
      <c r="H22" s="13">
        <v>800</v>
      </c>
      <c r="I22" s="13">
        <v>7300</v>
      </c>
      <c r="J22" s="13">
        <v>3700</v>
      </c>
      <c r="K22" s="13"/>
    </row>
    <row r="23" spans="3:11" x14ac:dyDescent="0.2">
      <c r="C23" s="11" t="s">
        <v>35</v>
      </c>
      <c r="D23" s="13">
        <v>-10800</v>
      </c>
      <c r="E23" s="13">
        <v>-3200</v>
      </c>
      <c r="F23" s="13">
        <v>-51800</v>
      </c>
      <c r="G23" s="13">
        <v>-13800</v>
      </c>
      <c r="H23" s="13">
        <v>-17600</v>
      </c>
      <c r="I23" s="13">
        <v>-19000</v>
      </c>
      <c r="J23" s="13">
        <v>-23300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-3500</v>
      </c>
      <c r="F26" s="13">
        <v>-51900</v>
      </c>
      <c r="G26" s="13">
        <v>-13800</v>
      </c>
      <c r="H26" s="13">
        <v>-17700</v>
      </c>
      <c r="I26" s="13">
        <v>-19000</v>
      </c>
      <c r="J26" s="13">
        <v>-23300</v>
      </c>
      <c r="K26" s="13"/>
    </row>
    <row r="27" spans="3:11" x14ac:dyDescent="0.2">
      <c r="C27" s="11" t="s">
        <v>38</v>
      </c>
      <c r="D27" s="13">
        <v>-11000</v>
      </c>
      <c r="E27" s="13">
        <v>-3500</v>
      </c>
      <c r="F27" s="13">
        <v>-51900</v>
      </c>
      <c r="G27" s="13">
        <v>-13800</v>
      </c>
      <c r="H27" s="13">
        <v>-17700</v>
      </c>
      <c r="I27" s="13">
        <v>-19000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1000</v>
      </c>
      <c r="G32" s="13">
        <v>-500</v>
      </c>
      <c r="H32" s="13">
        <v>3100</v>
      </c>
      <c r="I32" s="13">
        <v>-1600</v>
      </c>
      <c r="J32" s="13">
        <v>-500</v>
      </c>
      <c r="K32" s="13"/>
    </row>
    <row r="33" spans="2:11" x14ac:dyDescent="0.2">
      <c r="C33" s="11" t="s">
        <v>44</v>
      </c>
      <c r="D33" s="13">
        <v>-11000</v>
      </c>
      <c r="E33" s="13">
        <v>-3500</v>
      </c>
      <c r="F33" s="13">
        <v>-51900</v>
      </c>
      <c r="G33" s="13">
        <v>-13800</v>
      </c>
      <c r="H33" s="13">
        <v>-17700</v>
      </c>
      <c r="I33" s="13">
        <v>-19000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-3500</v>
      </c>
      <c r="F35" s="13">
        <v>-51900</v>
      </c>
      <c r="G35" s="13">
        <v>-13800</v>
      </c>
      <c r="H35" s="13">
        <v>-17700</v>
      </c>
      <c r="I35" s="13">
        <v>-19000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4900</v>
      </c>
      <c r="F41" s="13">
        <v>7100</v>
      </c>
      <c r="G41" s="13">
        <v>1000</v>
      </c>
      <c r="H41" s="13">
        <v>5400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16700</v>
      </c>
      <c r="E43" s="13">
        <v>13400</v>
      </c>
      <c r="F43" s="13">
        <v>22000</v>
      </c>
      <c r="G43" s="13">
        <v>16600</v>
      </c>
      <c r="H43" s="13">
        <v>13700</v>
      </c>
      <c r="I43" s="13">
        <v>3300</v>
      </c>
      <c r="J43" s="13">
        <v>2600</v>
      </c>
      <c r="K43" s="13"/>
    </row>
    <row r="44" spans="2:11" x14ac:dyDescent="0.2">
      <c r="C44" s="11" t="s">
        <v>52</v>
      </c>
      <c r="D44" s="13">
        <v>6500</v>
      </c>
      <c r="E44" s="13">
        <v>8600</v>
      </c>
      <c r="F44" s="13">
        <v>12500</v>
      </c>
      <c r="G44" s="13">
        <v>21100</v>
      </c>
      <c r="H44" s="13">
        <v>31500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1900</v>
      </c>
      <c r="F45" s="13">
        <v>5600</v>
      </c>
      <c r="G45" s="13">
        <v>7700</v>
      </c>
      <c r="H45" s="13">
        <v>9300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30500</v>
      </c>
      <c r="E46" s="13">
        <v>28800</v>
      </c>
      <c r="F46" s="13">
        <v>47300</v>
      </c>
      <c r="G46" s="13">
        <v>46400</v>
      </c>
      <c r="H46" s="13">
        <v>44500</v>
      </c>
      <c r="I46" s="13">
        <v>4900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3200</v>
      </c>
      <c r="F48" s="13">
        <v>6700</v>
      </c>
      <c r="G48" s="13">
        <v>7800</v>
      </c>
      <c r="H48" s="13">
        <v>2600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>
        <v>8700</v>
      </c>
      <c r="G49" s="13">
        <v>7100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5100</v>
      </c>
      <c r="H52" s="13">
        <v>4900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34100</v>
      </c>
      <c r="F54" s="13">
        <v>63800</v>
      </c>
      <c r="G54" s="13">
        <v>66400</v>
      </c>
      <c r="H54" s="13">
        <v>52200</v>
      </c>
      <c r="I54" s="13">
        <v>6800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9600</v>
      </c>
      <c r="F57" s="13">
        <v>39700</v>
      </c>
      <c r="G57" s="13">
        <v>27800</v>
      </c>
      <c r="H57" s="13">
        <v>55000</v>
      </c>
      <c r="I57" s="13">
        <v>11700</v>
      </c>
      <c r="J57" s="13">
        <v>9400</v>
      </c>
      <c r="K57" s="13"/>
    </row>
    <row r="58" spans="3:11" x14ac:dyDescent="0.2">
      <c r="C58" s="11" t="s">
        <v>66</v>
      </c>
      <c r="D58" s="13">
        <v>8400</v>
      </c>
      <c r="E58" s="13">
        <v>19100</v>
      </c>
      <c r="F58" s="13">
        <v>6000</v>
      </c>
      <c r="G58" s="13">
        <v>8000</v>
      </c>
      <c r="H58" s="13">
        <v>2600</v>
      </c>
      <c r="I58" s="13">
        <v>4500</v>
      </c>
      <c r="J58" s="13">
        <v>1300</v>
      </c>
      <c r="K58" s="13"/>
    </row>
    <row r="59" spans="3:11" x14ac:dyDescent="0.2">
      <c r="C59" s="11" t="s">
        <v>67</v>
      </c>
      <c r="D59" s="13">
        <v>8400</v>
      </c>
      <c r="E59" s="13">
        <v>9700</v>
      </c>
      <c r="F59" s="13">
        <v>21700</v>
      </c>
      <c r="G59" s="13">
        <v>7000</v>
      </c>
      <c r="H59" s="13">
        <v>3500</v>
      </c>
      <c r="I59" s="13">
        <v>300</v>
      </c>
      <c r="J59" s="13">
        <v>7100</v>
      </c>
      <c r="K59" s="13"/>
    </row>
    <row r="60" spans="3:11" x14ac:dyDescent="0.2">
      <c r="C60" s="11" t="s">
        <v>68</v>
      </c>
      <c r="D60" s="13">
        <v>28500</v>
      </c>
      <c r="E60" s="13">
        <v>38400</v>
      </c>
      <c r="F60" s="13">
        <v>67300</v>
      </c>
      <c r="G60" s="13">
        <v>42800</v>
      </c>
      <c r="H60" s="13">
        <v>32400</v>
      </c>
      <c r="I60" s="13">
        <v>16500</v>
      </c>
      <c r="J60" s="13">
        <v>17700</v>
      </c>
      <c r="K60" s="13"/>
    </row>
    <row r="61" spans="3:11" x14ac:dyDescent="0.2">
      <c r="C61" s="11" t="s">
        <v>69</v>
      </c>
      <c r="D61" s="13">
        <v>16700</v>
      </c>
      <c r="E61" s="13">
        <v>0</v>
      </c>
      <c r="F61" s="13">
        <v>6000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600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39000</v>
      </c>
      <c r="F66" s="13">
        <v>73800</v>
      </c>
      <c r="G66" s="13">
        <v>43000</v>
      </c>
      <c r="H66" s="13">
        <v>32400</v>
      </c>
      <c r="I66" s="13">
        <v>16500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-162000</v>
      </c>
      <c r="E72" s="13">
        <v>-151000</v>
      </c>
      <c r="F72" s="13">
        <v>-147500</v>
      </c>
      <c r="G72" s="13">
        <v>-95700</v>
      </c>
      <c r="H72" s="13">
        <v>-81800</v>
      </c>
      <c r="I72" s="13">
        <v>-64100</v>
      </c>
      <c r="J72" s="13">
        <v>-45200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-4900</v>
      </c>
      <c r="F76" s="13">
        <v>-10100</v>
      </c>
      <c r="G76" s="13">
        <v>23400</v>
      </c>
      <c r="H76" s="13">
        <v>19700</v>
      </c>
      <c r="I76" s="13">
        <v>-9800</v>
      </c>
      <c r="J76" s="13">
        <v>-13000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-11000</v>
      </c>
      <c r="E81" s="13">
        <v>-3500</v>
      </c>
      <c r="F81" s="13">
        <v>-51900</v>
      </c>
      <c r="G81" s="13">
        <v>-13800</v>
      </c>
      <c r="H81" s="13">
        <v>-17700</v>
      </c>
      <c r="I81" s="13">
        <v>-19000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2100</v>
      </c>
      <c r="F83" s="13">
        <v>2800</v>
      </c>
      <c r="G83" s="13">
        <v>2000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-15100</v>
      </c>
      <c r="F89" s="13">
        <v>5500</v>
      </c>
      <c r="G89" s="13">
        <v>-4100</v>
      </c>
      <c r="H89" s="13">
        <v>-10000</v>
      </c>
      <c r="I89" s="13">
        <v>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-1500</v>
      </c>
      <c r="G91" s="13">
        <v>-4100</v>
      </c>
      <c r="H91" s="13">
        <v>-1900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5400</v>
      </c>
      <c r="F94" s="13">
        <v>-3000</v>
      </c>
      <c r="G94" s="13">
        <v>-1600</v>
      </c>
      <c r="H94" s="13">
        <v>-3500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7500</v>
      </c>
      <c r="F100" s="13">
        <v>3700</v>
      </c>
      <c r="G100" s="13">
        <v>1400</v>
      </c>
      <c r="H100" s="13">
        <v>18900</v>
      </c>
      <c r="I100" s="13">
        <v>300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-2100</v>
      </c>
      <c r="F102" s="13">
        <v>6100</v>
      </c>
      <c r="G102" s="13">
        <v>-4400</v>
      </c>
      <c r="H102" s="13">
        <v>5400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43344</v>
      </c>
      <c r="E7" s="12">
        <v>42980</v>
      </c>
      <c r="F7" s="12">
        <v>42616</v>
      </c>
      <c r="G7" s="12">
        <v>42245</v>
      </c>
      <c r="H7" s="12">
        <v>41881</v>
      </c>
      <c r="I7" s="12">
        <v>41517</v>
      </c>
      <c r="J7" s="12">
        <v>41153</v>
      </c>
      <c r="K7" s="12"/>
    </row>
    <row r="8" spans="1:11" x14ac:dyDescent="0.2">
      <c r="C8" s="11" t="s">
        <v>21</v>
      </c>
      <c r="D8" s="13">
        <v>3203900</v>
      </c>
      <c r="E8" s="13">
        <v>2887700</v>
      </c>
      <c r="F8" s="13">
        <v>2863500</v>
      </c>
      <c r="G8" s="13">
        <v>2910400</v>
      </c>
      <c r="H8" s="13">
        <v>2787100</v>
      </c>
      <c r="I8" s="13">
        <v>2457600</v>
      </c>
      <c r="J8" s="13">
        <v>2355900</v>
      </c>
      <c r="K8" s="13"/>
    </row>
    <row r="9" spans="1:11" x14ac:dyDescent="0.2">
      <c r="C9" s="11" t="s">
        <v>22</v>
      </c>
      <c r="D9" s="13">
        <v>1810900</v>
      </c>
      <c r="E9" s="13">
        <v>1601500</v>
      </c>
      <c r="F9" s="13">
        <v>1574600</v>
      </c>
      <c r="G9" s="13">
        <v>1593800</v>
      </c>
      <c r="H9" s="13">
        <v>1500900</v>
      </c>
      <c r="I9" s="13">
        <v>1339100</v>
      </c>
      <c r="J9" s="13">
        <v>1277700</v>
      </c>
      <c r="K9" s="13"/>
    </row>
    <row r="10" spans="1:11" x14ac:dyDescent="0.2">
      <c r="C10" s="11" t="s">
        <v>23</v>
      </c>
      <c r="D10" s="13">
        <v>1393000</v>
      </c>
      <c r="E10" s="13">
        <v>1286200</v>
      </c>
      <c r="F10" s="13">
        <v>1288900</v>
      </c>
      <c r="G10" s="13">
        <v>1316600</v>
      </c>
      <c r="H10" s="13">
        <v>1286300</v>
      </c>
      <c r="I10" s="13">
        <v>1118500</v>
      </c>
      <c r="J10" s="13">
        <v>1078200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2783300</v>
      </c>
      <c r="E17" s="13">
        <v>2508700</v>
      </c>
      <c r="F17" s="13">
        <v>2487500</v>
      </c>
      <c r="G17" s="13">
        <v>2530900</v>
      </c>
      <c r="H17" s="13">
        <v>2403900</v>
      </c>
      <c r="I17" s="13">
        <v>2072100</v>
      </c>
      <c r="J17" s="13">
        <v>1943700</v>
      </c>
      <c r="K17" s="13"/>
    </row>
    <row r="18" spans="3:11" x14ac:dyDescent="0.2">
      <c r="C18" s="11" t="s">
        <v>30</v>
      </c>
      <c r="D18" s="13">
        <v>420600</v>
      </c>
      <c r="E18" s="13">
        <v>379000</v>
      </c>
      <c r="F18" s="13">
        <v>376000</v>
      </c>
      <c r="G18" s="13">
        <v>379500</v>
      </c>
      <c r="H18" s="13">
        <v>383200</v>
      </c>
      <c r="I18" s="13">
        <v>385500</v>
      </c>
      <c r="J18" s="13">
        <v>412200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1400</v>
      </c>
      <c r="F20" s="13">
        <v>1600</v>
      </c>
      <c r="G20" s="13">
        <v>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483800</v>
      </c>
      <c r="E21" s="13">
        <v>443300</v>
      </c>
      <c r="F21" s="13">
        <v>449500</v>
      </c>
      <c r="G21" s="13">
        <v>449200</v>
      </c>
      <c r="H21" s="13">
        <v>448300</v>
      </c>
      <c r="I21" s="13">
        <v>435100</v>
      </c>
      <c r="J21" s="13">
        <v>447100</v>
      </c>
      <c r="K21" s="13"/>
    </row>
    <row r="22" spans="3:11" x14ac:dyDescent="0.2">
      <c r="C22" s="11" t="s">
        <v>34</v>
      </c>
      <c r="D22" s="13">
        <v>14500</v>
      </c>
      <c r="E22" s="13">
        <v>12400</v>
      </c>
      <c r="F22" s="13">
        <v>5800</v>
      </c>
      <c r="G22" s="13">
        <v>6300</v>
      </c>
      <c r="H22" s="13">
        <v>3900</v>
      </c>
      <c r="I22" s="13">
        <v>2200</v>
      </c>
      <c r="J22" s="13">
        <v>200</v>
      </c>
      <c r="K22" s="13"/>
    </row>
    <row r="23" spans="3:11" x14ac:dyDescent="0.2">
      <c r="C23" s="11" t="s">
        <v>35</v>
      </c>
      <c r="D23" s="13">
        <v>406200</v>
      </c>
      <c r="E23" s="13">
        <v>368000</v>
      </c>
      <c r="F23" s="13">
        <v>371700</v>
      </c>
      <c r="G23" s="13">
        <v>373100</v>
      </c>
      <c r="H23" s="13">
        <v>379500</v>
      </c>
      <c r="I23" s="13">
        <v>383400</v>
      </c>
      <c r="J23" s="13">
        <v>412100</v>
      </c>
      <c r="K23" s="13"/>
    </row>
    <row r="24" spans="3:11" x14ac:dyDescent="0.2">
      <c r="C24" s="11" t="s">
        <v>36</v>
      </c>
      <c r="D24" s="13">
        <v>117400</v>
      </c>
      <c r="E24" s="13">
        <v>136600</v>
      </c>
      <c r="F24" s="13">
        <v>140500</v>
      </c>
      <c r="G24" s="13">
        <v>141800</v>
      </c>
      <c r="H24" s="13">
        <v>143500</v>
      </c>
      <c r="I24" s="13">
        <v>145400</v>
      </c>
      <c r="J24" s="13">
        <v>153100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288800</v>
      </c>
      <c r="E26" s="13">
        <v>231400</v>
      </c>
      <c r="F26" s="13">
        <v>231200</v>
      </c>
      <c r="G26" s="13">
        <v>231300</v>
      </c>
      <c r="H26" s="13">
        <v>236100</v>
      </c>
      <c r="I26" s="13">
        <v>238000</v>
      </c>
      <c r="J26" s="13">
        <v>259000</v>
      </c>
      <c r="K26" s="13"/>
    </row>
    <row r="27" spans="3:11" x14ac:dyDescent="0.2">
      <c r="C27" s="11" t="s">
        <v>38</v>
      </c>
      <c r="D27" s="13">
        <v>288400</v>
      </c>
      <c r="E27" s="13">
        <v>230800</v>
      </c>
      <c r="F27" s="13">
        <v>230300</v>
      </c>
      <c r="G27" s="13">
        <v>230000</v>
      </c>
      <c r="H27" s="13">
        <v>234400</v>
      </c>
      <c r="I27" s="13">
        <v>236200</v>
      </c>
      <c r="J27" s="13">
        <v>256900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-1400</v>
      </c>
      <c r="F32" s="13">
        <v>-1600</v>
      </c>
      <c r="G32" s="13">
        <v>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328800</v>
      </c>
      <c r="E33" s="13">
        <v>230800</v>
      </c>
      <c r="F33" s="13">
        <v>230300</v>
      </c>
      <c r="G33" s="13">
        <v>230000</v>
      </c>
      <c r="H33" s="13">
        <v>234400</v>
      </c>
      <c r="I33" s="13">
        <v>236200</v>
      </c>
      <c r="J33" s="13">
        <v>256900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328800</v>
      </c>
      <c r="E35" s="13">
        <v>230800</v>
      </c>
      <c r="F35" s="13">
        <v>230300</v>
      </c>
      <c r="G35" s="13">
        <v>230000</v>
      </c>
      <c r="H35" s="13">
        <v>234400</v>
      </c>
      <c r="I35" s="13">
        <v>236200</v>
      </c>
      <c r="J35" s="13">
        <v>256900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43344</v>
      </c>
      <c r="E38" s="12">
        <v>42980</v>
      </c>
      <c r="F38" s="12">
        <v>42616</v>
      </c>
      <c r="G38" s="12">
        <v>42245</v>
      </c>
      <c r="H38" s="12">
        <v>41881</v>
      </c>
      <c r="I38" s="12">
        <v>41517</v>
      </c>
      <c r="J38" s="12">
        <v>41153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16100</v>
      </c>
      <c r="F41" s="13">
        <v>52900</v>
      </c>
      <c r="G41" s="13">
        <v>38300</v>
      </c>
      <c r="H41" s="13">
        <v>47200</v>
      </c>
      <c r="I41" s="13">
        <v>55900</v>
      </c>
      <c r="J41" s="13">
        <v>168500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523900</v>
      </c>
      <c r="E43" s="13">
        <v>471800</v>
      </c>
      <c r="F43" s="13">
        <v>392500</v>
      </c>
      <c r="G43" s="13">
        <v>403500</v>
      </c>
      <c r="H43" s="13">
        <v>382800</v>
      </c>
      <c r="I43" s="13">
        <v>345400</v>
      </c>
      <c r="J43" s="13">
        <v>297200</v>
      </c>
      <c r="K43" s="13"/>
    </row>
    <row r="44" spans="2:11" x14ac:dyDescent="0.2">
      <c r="C44" s="11" t="s">
        <v>52</v>
      </c>
      <c r="D44" s="13">
        <v>518500</v>
      </c>
      <c r="E44" s="13">
        <v>465000</v>
      </c>
      <c r="F44" s="13">
        <v>444200</v>
      </c>
      <c r="G44" s="13">
        <v>506600</v>
      </c>
      <c r="H44" s="13">
        <v>449800</v>
      </c>
      <c r="I44" s="13">
        <v>419000</v>
      </c>
      <c r="J44" s="13">
        <v>393400</v>
      </c>
      <c r="K44" s="13"/>
    </row>
    <row r="45" spans="2:11" x14ac:dyDescent="0.2">
      <c r="C45" s="11" t="s">
        <v>53</v>
      </c>
      <c r="D45" s="13">
        <v>58900</v>
      </c>
      <c r="E45" s="13">
        <v>52700</v>
      </c>
      <c r="F45" s="13">
        <v>91900</v>
      </c>
      <c r="G45" s="13">
        <v>83700</v>
      </c>
      <c r="H45" s="13">
        <v>81700</v>
      </c>
      <c r="I45" s="13">
        <v>73200</v>
      </c>
      <c r="J45" s="13">
        <v>61000</v>
      </c>
      <c r="K45" s="13"/>
    </row>
    <row r="46" spans="2:11" x14ac:dyDescent="0.2">
      <c r="C46" s="11" t="s">
        <v>54</v>
      </c>
      <c r="D46" s="13">
        <v>1147500</v>
      </c>
      <c r="E46" s="13">
        <v>1005600</v>
      </c>
      <c r="F46" s="13">
        <v>981500</v>
      </c>
      <c r="G46" s="13">
        <v>1032100</v>
      </c>
      <c r="H46" s="13">
        <v>961400</v>
      </c>
      <c r="I46" s="13">
        <v>893500</v>
      </c>
      <c r="J46" s="13">
        <v>920100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311700</v>
      </c>
      <c r="E48" s="13">
        <v>316300</v>
      </c>
      <c r="F48" s="13">
        <v>320500</v>
      </c>
      <c r="G48" s="13">
        <v>291200</v>
      </c>
      <c r="H48" s="13">
        <v>294300</v>
      </c>
      <c r="I48" s="13">
        <v>251500</v>
      </c>
      <c r="J48" s="13">
        <v>174600</v>
      </c>
      <c r="K48" s="13"/>
    </row>
    <row r="49" spans="3:11" x14ac:dyDescent="0.2">
      <c r="C49" s="11" t="s">
        <v>57</v>
      </c>
      <c r="D49" s="13">
        <v>797700</v>
      </c>
      <c r="E49" s="13">
        <v>744200</v>
      </c>
      <c r="F49" s="13">
        <v>729400</v>
      </c>
      <c r="G49" s="13">
        <v>743400</v>
      </c>
      <c r="H49" s="13">
        <v>767600</v>
      </c>
      <c r="I49" s="13">
        <v>785600</v>
      </c>
      <c r="J49" s="13">
        <v>340300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32900</v>
      </c>
      <c r="F52" s="13">
        <v>33500</v>
      </c>
      <c r="G52" s="13">
        <v>33500</v>
      </c>
      <c r="H52" s="13">
        <v>37300</v>
      </c>
      <c r="I52" s="13">
        <v>12300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2288700</v>
      </c>
      <c r="E54" s="13">
        <v>2098900</v>
      </c>
      <c r="F54" s="13">
        <v>2065000</v>
      </c>
      <c r="G54" s="13">
        <v>2100200</v>
      </c>
      <c r="H54" s="13">
        <v>2060700</v>
      </c>
      <c r="I54" s="13">
        <v>1943000</v>
      </c>
      <c r="J54" s="13">
        <v>1444900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121300</v>
      </c>
      <c r="F57" s="13">
        <v>110600</v>
      </c>
      <c r="G57" s="13">
        <v>114300</v>
      </c>
      <c r="H57" s="13">
        <v>116300</v>
      </c>
      <c r="I57" s="13">
        <v>113600</v>
      </c>
      <c r="J57" s="13">
        <v>96600</v>
      </c>
      <c r="K57" s="13"/>
    </row>
    <row r="58" spans="3:11" x14ac:dyDescent="0.2">
      <c r="C58" s="11" t="s">
        <v>66</v>
      </c>
      <c r="D58" s="13">
        <v>224100</v>
      </c>
      <c r="E58" s="13">
        <v>332000</v>
      </c>
      <c r="F58" s="13">
        <v>267100</v>
      </c>
      <c r="G58" s="13">
        <v>213200</v>
      </c>
      <c r="H58" s="13">
        <v>96800</v>
      </c>
      <c r="I58" s="13">
        <v>14200</v>
      </c>
      <c r="J58" s="13">
        <v>1000</v>
      </c>
      <c r="K58" s="13"/>
    </row>
    <row r="59" spans="3:11" x14ac:dyDescent="0.2">
      <c r="C59" s="11" t="s">
        <v>67</v>
      </c>
      <c r="D59" s="13">
        <v>121300</v>
      </c>
      <c r="E59" s="13">
        <v>104500</v>
      </c>
      <c r="F59" s="13">
        <v>101000</v>
      </c>
      <c r="G59" s="13">
        <v>94500</v>
      </c>
      <c r="H59" s="13">
        <v>96100</v>
      </c>
      <c r="I59" s="13">
        <v>85800</v>
      </c>
      <c r="J59" s="13">
        <v>72900</v>
      </c>
      <c r="K59" s="13"/>
    </row>
    <row r="60" spans="3:11" x14ac:dyDescent="0.2">
      <c r="C60" s="11" t="s">
        <v>68</v>
      </c>
      <c r="D60" s="13">
        <v>490500</v>
      </c>
      <c r="E60" s="13">
        <v>557700</v>
      </c>
      <c r="F60" s="13">
        <v>478600</v>
      </c>
      <c r="G60" s="13">
        <v>422000</v>
      </c>
      <c r="H60" s="13">
        <v>309200</v>
      </c>
      <c r="I60" s="13">
        <v>213600</v>
      </c>
      <c r="J60" s="13">
        <v>170500</v>
      </c>
      <c r="K60" s="13"/>
    </row>
    <row r="61" spans="3:11" x14ac:dyDescent="0.2">
      <c r="C61" s="11" t="s">
        <v>69</v>
      </c>
      <c r="D61" s="13">
        <v>311200</v>
      </c>
      <c r="E61" s="13">
        <v>201000</v>
      </c>
      <c r="F61" s="13">
        <v>339800</v>
      </c>
      <c r="G61" s="13">
        <v>214100</v>
      </c>
      <c r="H61" s="13">
        <v>240200</v>
      </c>
      <c r="I61" s="13">
        <v>241600</v>
      </c>
      <c r="J61" s="13">
        <v>2200</v>
      </c>
      <c r="K61" s="13"/>
    </row>
    <row r="62" spans="3:11" x14ac:dyDescent="0.2">
      <c r="C62" s="11" t="s">
        <v>70</v>
      </c>
      <c r="D62" s="13">
        <v>99700</v>
      </c>
      <c r="E62" s="13">
        <v>115100</v>
      </c>
      <c r="F62" s="13">
        <v>148200</v>
      </c>
      <c r="G62" s="13">
        <v>131200</v>
      </c>
      <c r="H62" s="13">
        <v>112800</v>
      </c>
      <c r="I62" s="13">
        <v>97500</v>
      </c>
      <c r="J62" s="13">
        <v>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901500</v>
      </c>
      <c r="E66" s="13">
        <v>873800</v>
      </c>
      <c r="F66" s="13">
        <v>966600</v>
      </c>
      <c r="G66" s="13">
        <v>767300</v>
      </c>
      <c r="H66" s="13">
        <v>662200</v>
      </c>
      <c r="I66" s="13">
        <v>552600</v>
      </c>
      <c r="J66" s="13">
        <v>257800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1325800</v>
      </c>
      <c r="E72" s="13">
        <v>1168800</v>
      </c>
      <c r="F72" s="13">
        <v>1040100</v>
      </c>
      <c r="G72" s="13">
        <v>1232400</v>
      </c>
      <c r="H72" s="13">
        <v>1286100</v>
      </c>
      <c r="I72" s="13">
        <v>1132900</v>
      </c>
      <c r="J72" s="13">
        <v>971000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1387300</v>
      </c>
      <c r="E76" s="13">
        <v>1225100</v>
      </c>
      <c r="F76" s="13">
        <v>1098400</v>
      </c>
      <c r="G76" s="13">
        <v>1332900</v>
      </c>
      <c r="H76" s="13">
        <v>1398600</v>
      </c>
      <c r="I76" s="13">
        <v>1390400</v>
      </c>
      <c r="J76" s="13">
        <v>1187100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43344</v>
      </c>
      <c r="E80" s="12">
        <v>42980</v>
      </c>
      <c r="F80" s="12">
        <v>42616</v>
      </c>
      <c r="G80" s="12">
        <v>42245</v>
      </c>
      <c r="H80" s="12">
        <v>41881</v>
      </c>
      <c r="I80" s="12">
        <v>41517</v>
      </c>
      <c r="J80" s="12">
        <v>41153</v>
      </c>
      <c r="K80" s="12"/>
    </row>
    <row r="81" spans="3:11" x14ac:dyDescent="0.2">
      <c r="C81" s="11" t="s">
        <v>44</v>
      </c>
      <c r="D81" s="13">
        <v>328800</v>
      </c>
      <c r="E81" s="13">
        <v>230800</v>
      </c>
      <c r="F81" s="13">
        <v>230300</v>
      </c>
      <c r="G81" s="13">
        <v>230000</v>
      </c>
      <c r="H81" s="13">
        <v>234400</v>
      </c>
      <c r="I81" s="13">
        <v>236200</v>
      </c>
      <c r="J81" s="13">
        <v>256900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63000</v>
      </c>
      <c r="F83" s="13">
        <v>71900</v>
      </c>
      <c r="G83" s="13">
        <v>69700</v>
      </c>
      <c r="H83" s="13">
        <v>64900</v>
      </c>
      <c r="I83" s="13">
        <v>49500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339700</v>
      </c>
      <c r="E89" s="13">
        <v>246800</v>
      </c>
      <c r="F89" s="13">
        <v>401100</v>
      </c>
      <c r="G89" s="13">
        <v>249800</v>
      </c>
      <c r="H89" s="13">
        <v>272400</v>
      </c>
      <c r="I89" s="13">
        <v>325400</v>
      </c>
      <c r="J89" s="13">
        <v>234300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-46500</v>
      </c>
      <c r="F91" s="13">
        <v>-87900</v>
      </c>
      <c r="G91" s="13">
        <v>-51400</v>
      </c>
      <c r="H91" s="13">
        <v>-70600</v>
      </c>
      <c r="I91" s="13">
        <v>-89300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-131900</v>
      </c>
      <c r="E94" s="13">
        <v>-88900</v>
      </c>
      <c r="F94" s="13">
        <v>-87900</v>
      </c>
      <c r="G94" s="13">
        <v>-51400</v>
      </c>
      <c r="H94" s="13">
        <v>-94200</v>
      </c>
      <c r="I94" s="13">
        <v>-638000</v>
      </c>
      <c r="J94" s="13">
        <v>-81100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-125400</v>
      </c>
      <c r="E96" s="13">
        <v>-102200</v>
      </c>
      <c r="F96" s="13">
        <v>-105800</v>
      </c>
      <c r="G96" s="13">
        <v>-284200</v>
      </c>
      <c r="H96" s="13">
        <v>-82600</v>
      </c>
      <c r="I96" s="13">
        <v>-75900</v>
      </c>
      <c r="J96" s="13">
        <v>-63000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-177600</v>
      </c>
      <c r="E100" s="13">
        <v>-194700</v>
      </c>
      <c r="F100" s="13">
        <v>-298400</v>
      </c>
      <c r="G100" s="13">
        <v>-207000</v>
      </c>
      <c r="H100" s="13">
        <v>-187000</v>
      </c>
      <c r="I100" s="13">
        <v>200100</v>
      </c>
      <c r="J100" s="13">
        <v>-80600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-36800</v>
      </c>
      <c r="F102" s="13">
        <v>14600</v>
      </c>
      <c r="G102" s="13">
        <v>-8900</v>
      </c>
      <c r="H102" s="13">
        <v>-8700</v>
      </c>
      <c r="I102" s="13">
        <v>-112600</v>
      </c>
      <c r="J102" s="13">
        <v>72500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15000</v>
      </c>
      <c r="E8" s="13">
        <v>21300</v>
      </c>
      <c r="F8" s="13">
        <v>45800</v>
      </c>
      <c r="G8" s="13">
        <v>76300</v>
      </c>
      <c r="H8" s="13">
        <v>77800</v>
      </c>
      <c r="I8" s="13">
        <v>128400</v>
      </c>
      <c r="J8" s="13">
        <v>163300</v>
      </c>
      <c r="K8" s="13"/>
    </row>
    <row r="9" spans="1:11" x14ac:dyDescent="0.2">
      <c r="C9" s="11" t="s">
        <v>22</v>
      </c>
      <c r="D9" s="13">
        <v>13900</v>
      </c>
      <c r="E9" s="13">
        <v>16300</v>
      </c>
      <c r="F9" s="13">
        <v>38800</v>
      </c>
      <c r="G9" s="13">
        <v>62100</v>
      </c>
      <c r="H9" s="13">
        <v>63000</v>
      </c>
      <c r="I9" s="13">
        <v>108600</v>
      </c>
      <c r="J9" s="13">
        <v>142300</v>
      </c>
      <c r="K9" s="13"/>
    </row>
    <row r="10" spans="1:11" x14ac:dyDescent="0.2">
      <c r="C10" s="11" t="s">
        <v>23</v>
      </c>
      <c r="D10" s="13">
        <v>1100</v>
      </c>
      <c r="E10" s="13">
        <v>5000</v>
      </c>
      <c r="F10" s="13">
        <v>6900</v>
      </c>
      <c r="G10" s="13">
        <v>14200</v>
      </c>
      <c r="H10" s="13">
        <v>14800</v>
      </c>
      <c r="I10" s="13">
        <v>19800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4200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21600</v>
      </c>
      <c r="F17" s="13">
        <v>47200</v>
      </c>
      <c r="G17" s="13">
        <v>71600</v>
      </c>
      <c r="H17" s="13">
        <v>78500</v>
      </c>
      <c r="I17" s="13">
        <v>119100</v>
      </c>
      <c r="J17" s="13">
        <v>151400</v>
      </c>
      <c r="K17" s="13"/>
    </row>
    <row r="18" spans="3:11" x14ac:dyDescent="0.2">
      <c r="C18" s="11" t="s">
        <v>30</v>
      </c>
      <c r="D18" s="13">
        <v>-3900</v>
      </c>
      <c r="E18" s="13">
        <v>-300</v>
      </c>
      <c r="F18" s="13">
        <v>-1400</v>
      </c>
      <c r="G18" s="13">
        <v>4700</v>
      </c>
      <c r="H18" s="13">
        <v>-700</v>
      </c>
      <c r="I18" s="13">
        <v>9300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200</v>
      </c>
      <c r="H20" s="13">
        <v>600</v>
      </c>
      <c r="I20" s="13">
        <v>400</v>
      </c>
      <c r="J20" s="13">
        <v>1300</v>
      </c>
      <c r="K20" s="13"/>
    </row>
    <row r="21" spans="3:11" x14ac:dyDescent="0.2">
      <c r="C21" s="11" t="s">
        <v>33</v>
      </c>
      <c r="D21" s="13">
        <v>-3400</v>
      </c>
      <c r="E21" s="13">
        <v>0</v>
      </c>
      <c r="F21" s="13">
        <v>-1200</v>
      </c>
      <c r="G21" s="13">
        <v>5000</v>
      </c>
      <c r="H21" s="13">
        <v>-100</v>
      </c>
      <c r="I21" s="13">
        <v>9800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-100</v>
      </c>
      <c r="F23" s="13">
        <v>-1200</v>
      </c>
      <c r="G23" s="13">
        <v>5000</v>
      </c>
      <c r="H23" s="13">
        <v>-200</v>
      </c>
      <c r="I23" s="13">
        <v>9700</v>
      </c>
      <c r="J23" s="13">
        <v>13100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-300</v>
      </c>
      <c r="G24" s="13">
        <v>3100</v>
      </c>
      <c r="H24" s="13">
        <v>-1500</v>
      </c>
      <c r="I24" s="13">
        <v>3700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-200</v>
      </c>
      <c r="F26" s="13">
        <v>-1000</v>
      </c>
      <c r="G26" s="13">
        <v>1900</v>
      </c>
      <c r="H26" s="13">
        <v>1300</v>
      </c>
      <c r="I26" s="13">
        <v>6000</v>
      </c>
      <c r="J26" s="13">
        <v>10600</v>
      </c>
      <c r="K26" s="13"/>
    </row>
    <row r="27" spans="3:11" x14ac:dyDescent="0.2">
      <c r="C27" s="11" t="s">
        <v>38</v>
      </c>
      <c r="D27" s="13">
        <v>-3400</v>
      </c>
      <c r="E27" s="13">
        <v>-200</v>
      </c>
      <c r="F27" s="13">
        <v>-1000</v>
      </c>
      <c r="G27" s="13">
        <v>1900</v>
      </c>
      <c r="H27" s="13">
        <v>1300</v>
      </c>
      <c r="I27" s="13">
        <v>6000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-200</v>
      </c>
      <c r="H32" s="13">
        <v>-600</v>
      </c>
      <c r="I32" s="13">
        <v>-400</v>
      </c>
      <c r="J32" s="13">
        <v>-1300</v>
      </c>
      <c r="K32" s="13"/>
    </row>
    <row r="33" spans="2:11" x14ac:dyDescent="0.2">
      <c r="C33" s="11" t="s">
        <v>44</v>
      </c>
      <c r="D33" s="13">
        <v>-6900</v>
      </c>
      <c r="E33" s="13">
        <v>-200</v>
      </c>
      <c r="F33" s="13">
        <v>-1000</v>
      </c>
      <c r="G33" s="13">
        <v>1900</v>
      </c>
      <c r="H33" s="13">
        <v>1300</v>
      </c>
      <c r="I33" s="13">
        <v>6000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-200</v>
      </c>
      <c r="F35" s="13">
        <v>-1000</v>
      </c>
      <c r="G35" s="13">
        <v>1900</v>
      </c>
      <c r="H35" s="13">
        <v>1300</v>
      </c>
      <c r="I35" s="13">
        <v>6000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27500</v>
      </c>
      <c r="F41" s="13">
        <v>30100</v>
      </c>
      <c r="G41" s="13">
        <v>43500</v>
      </c>
      <c r="H41" s="13">
        <v>26300</v>
      </c>
      <c r="I41" s="13">
        <v>21400</v>
      </c>
      <c r="J41" s="13">
        <v>45000</v>
      </c>
      <c r="K41" s="13"/>
    </row>
    <row r="42" spans="2:11" x14ac:dyDescent="0.2">
      <c r="C42" s="11" t="s">
        <v>50</v>
      </c>
      <c r="D42" s="13">
        <v>16000</v>
      </c>
      <c r="E42" s="13">
        <v>25100</v>
      </c>
      <c r="F42" s="13">
        <v>20200</v>
      </c>
      <c r="G42" s="13">
        <v>0</v>
      </c>
      <c r="H42" s="13">
        <v>32200</v>
      </c>
      <c r="I42" s="13">
        <v>45200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4100</v>
      </c>
      <c r="G43" s="13">
        <v>7800</v>
      </c>
      <c r="H43" s="13">
        <v>8200</v>
      </c>
      <c r="I43" s="13">
        <v>7300</v>
      </c>
      <c r="J43" s="13">
        <v>13300</v>
      </c>
      <c r="K43" s="13"/>
    </row>
    <row r="44" spans="2:11" x14ac:dyDescent="0.2">
      <c r="C44" s="11" t="s">
        <v>52</v>
      </c>
      <c r="D44" s="13">
        <v>3200</v>
      </c>
      <c r="E44" s="13">
        <v>800</v>
      </c>
      <c r="F44" s="13">
        <v>2100</v>
      </c>
      <c r="G44" s="13">
        <v>4500</v>
      </c>
      <c r="H44" s="13">
        <v>5400</v>
      </c>
      <c r="I44" s="13">
        <v>3300</v>
      </c>
      <c r="J44" s="13">
        <v>11300</v>
      </c>
      <c r="K44" s="13"/>
    </row>
    <row r="45" spans="2:11" x14ac:dyDescent="0.2">
      <c r="C45" s="11" t="s">
        <v>53</v>
      </c>
      <c r="D45" s="13">
        <v>900</v>
      </c>
      <c r="E45" s="13">
        <v>2200</v>
      </c>
      <c r="F45" s="13">
        <v>1900</v>
      </c>
      <c r="G45" s="13">
        <v>5100</v>
      </c>
      <c r="H45" s="13">
        <v>5000</v>
      </c>
      <c r="I45" s="13">
        <v>3600</v>
      </c>
      <c r="J45" s="13">
        <v>5400</v>
      </c>
      <c r="K45" s="13"/>
    </row>
    <row r="46" spans="2:11" x14ac:dyDescent="0.2">
      <c r="C46" s="11" t="s">
        <v>54</v>
      </c>
      <c r="D46" s="13">
        <v>47100</v>
      </c>
      <c r="E46" s="13">
        <v>56900</v>
      </c>
      <c r="F46" s="13">
        <v>58300</v>
      </c>
      <c r="G46" s="13">
        <v>60000</v>
      </c>
      <c r="H46" s="13">
        <v>77200</v>
      </c>
      <c r="I46" s="13">
        <v>81100</v>
      </c>
      <c r="J46" s="13">
        <v>74900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1500</v>
      </c>
      <c r="G52" s="13">
        <v>2100</v>
      </c>
      <c r="H52" s="13">
        <v>1900</v>
      </c>
      <c r="I52" s="13">
        <v>1200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57800</v>
      </c>
      <c r="F54" s="13">
        <v>59900</v>
      </c>
      <c r="G54" s="13">
        <v>62200</v>
      </c>
      <c r="H54" s="13">
        <v>79200</v>
      </c>
      <c r="I54" s="13">
        <v>82800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1700</v>
      </c>
      <c r="G57" s="13">
        <v>2100</v>
      </c>
      <c r="H57" s="13">
        <v>4000</v>
      </c>
      <c r="I57" s="13">
        <v>7200</v>
      </c>
      <c r="J57" s="13">
        <v>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1000</v>
      </c>
      <c r="G59" s="13">
        <v>1300</v>
      </c>
      <c r="H59" s="13">
        <v>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2700</v>
      </c>
      <c r="G60" s="13">
        <v>3500</v>
      </c>
      <c r="H60" s="13">
        <v>4000</v>
      </c>
      <c r="I60" s="13">
        <v>8600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0</v>
      </c>
      <c r="F62" s="13">
        <v>0</v>
      </c>
      <c r="G62" s="13">
        <v>500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900</v>
      </c>
      <c r="F66" s="13">
        <v>2700</v>
      </c>
      <c r="G66" s="13">
        <v>4000</v>
      </c>
      <c r="H66" s="13">
        <v>4000</v>
      </c>
      <c r="I66" s="13">
        <v>8800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6600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-2400</v>
      </c>
      <c r="F72" s="13">
        <v>-2200</v>
      </c>
      <c r="G72" s="13">
        <v>-1200</v>
      </c>
      <c r="H72" s="13">
        <v>-3100</v>
      </c>
      <c r="I72" s="13">
        <v>-4400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53600</v>
      </c>
      <c r="F76" s="13">
        <v>53900</v>
      </c>
      <c r="G76" s="13">
        <v>54900</v>
      </c>
      <c r="H76" s="13">
        <v>72000</v>
      </c>
      <c r="I76" s="13">
        <v>67400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-6900</v>
      </c>
      <c r="E81" s="13">
        <v>-200</v>
      </c>
      <c r="F81" s="13">
        <v>-1000</v>
      </c>
      <c r="G81" s="13">
        <v>1900</v>
      </c>
      <c r="H81" s="13">
        <v>1300</v>
      </c>
      <c r="I81" s="13">
        <v>6000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1900</v>
      </c>
      <c r="F89" s="13">
        <v>6800</v>
      </c>
      <c r="G89" s="13">
        <v>4500</v>
      </c>
      <c r="H89" s="13">
        <v>-8100</v>
      </c>
      <c r="I89" s="13">
        <v>21700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-4400</v>
      </c>
      <c r="F94" s="13">
        <v>-20200</v>
      </c>
      <c r="G94" s="13">
        <v>31700</v>
      </c>
      <c r="H94" s="13">
        <v>13100</v>
      </c>
      <c r="I94" s="13">
        <v>-45200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-100</v>
      </c>
      <c r="F100" s="13">
        <v>0</v>
      </c>
      <c r="G100" s="13">
        <v>-19000</v>
      </c>
      <c r="H100" s="13">
        <v>-100</v>
      </c>
      <c r="I100" s="13">
        <v>-100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-2600</v>
      </c>
      <c r="F102" s="13">
        <v>-13400</v>
      </c>
      <c r="G102" s="13">
        <v>17200</v>
      </c>
      <c r="H102" s="13">
        <v>4900</v>
      </c>
      <c r="I102" s="13">
        <v>-23500</v>
      </c>
      <c r="J102" s="13">
        <v>5200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36700</v>
      </c>
      <c r="E8" s="13">
        <v>27300</v>
      </c>
      <c r="F8" s="13">
        <v>23100</v>
      </c>
      <c r="G8" s="13">
        <v>22200</v>
      </c>
      <c r="H8" s="13">
        <v>17100</v>
      </c>
      <c r="I8" s="13">
        <v>14800</v>
      </c>
      <c r="J8" s="13">
        <v>15700</v>
      </c>
      <c r="K8" s="13"/>
    </row>
    <row r="9" spans="1:11" x14ac:dyDescent="0.2">
      <c r="C9" s="11" t="s">
        <v>22</v>
      </c>
      <c r="D9" s="13">
        <v>9800</v>
      </c>
      <c r="E9" s="13">
        <v>8200</v>
      </c>
      <c r="F9" s="13">
        <v>7600</v>
      </c>
      <c r="G9" s="13">
        <v>7300</v>
      </c>
      <c r="H9" s="13">
        <v>5900</v>
      </c>
      <c r="I9" s="13">
        <v>7400</v>
      </c>
      <c r="J9" s="13">
        <v>6500</v>
      </c>
      <c r="K9" s="13"/>
    </row>
    <row r="10" spans="1:11" x14ac:dyDescent="0.2">
      <c r="C10" s="11" t="s">
        <v>23</v>
      </c>
      <c r="D10" s="13">
        <v>26900</v>
      </c>
      <c r="E10" s="13">
        <v>19100</v>
      </c>
      <c r="F10" s="13">
        <v>15500</v>
      </c>
      <c r="G10" s="13">
        <v>14900</v>
      </c>
      <c r="H10" s="13">
        <v>11100</v>
      </c>
      <c r="I10" s="13">
        <v>7400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1800</v>
      </c>
      <c r="F12" s="13">
        <v>1800</v>
      </c>
      <c r="G12" s="13">
        <v>1600</v>
      </c>
      <c r="H12" s="13">
        <v>1700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33900</v>
      </c>
      <c r="F17" s="13">
        <v>28900</v>
      </c>
      <c r="G17" s="13">
        <v>23900</v>
      </c>
      <c r="H17" s="13">
        <v>19600</v>
      </c>
      <c r="I17" s="13">
        <v>20100</v>
      </c>
      <c r="J17" s="13">
        <v>17200</v>
      </c>
      <c r="K17" s="13"/>
    </row>
    <row r="18" spans="3:11" x14ac:dyDescent="0.2">
      <c r="C18" s="11" t="s">
        <v>30</v>
      </c>
      <c r="D18" s="13">
        <v>-2900</v>
      </c>
      <c r="E18" s="13">
        <v>-6600</v>
      </c>
      <c r="F18" s="13">
        <v>-5800</v>
      </c>
      <c r="G18" s="13">
        <v>-1700</v>
      </c>
      <c r="H18" s="13">
        <v>-2500</v>
      </c>
      <c r="I18" s="13">
        <v>-5300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3700</v>
      </c>
      <c r="F20" s="13">
        <v>3900</v>
      </c>
      <c r="G20" s="13">
        <v>4200</v>
      </c>
      <c r="H20" s="13">
        <v>3700</v>
      </c>
      <c r="I20" s="13">
        <v>2400</v>
      </c>
      <c r="J20" s="13">
        <v>700</v>
      </c>
      <c r="K20" s="13"/>
    </row>
    <row r="21" spans="3:11" x14ac:dyDescent="0.2">
      <c r="C21" s="11" t="s">
        <v>33</v>
      </c>
      <c r="D21" s="13">
        <v>-1000</v>
      </c>
      <c r="E21" s="13">
        <v>-1800</v>
      </c>
      <c r="F21" s="13">
        <v>-300</v>
      </c>
      <c r="G21" s="13">
        <v>4000</v>
      </c>
      <c r="H21" s="13">
        <v>2100</v>
      </c>
      <c r="I21" s="13">
        <v>-2100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-2900</v>
      </c>
      <c r="F23" s="13">
        <v>-1900</v>
      </c>
      <c r="G23" s="13">
        <v>2500</v>
      </c>
      <c r="H23" s="13">
        <v>1200</v>
      </c>
      <c r="I23" s="13">
        <v>-2900</v>
      </c>
      <c r="J23" s="13">
        <v>-800</v>
      </c>
      <c r="K23" s="13"/>
    </row>
    <row r="24" spans="3:11" x14ac:dyDescent="0.2">
      <c r="C24" s="11" t="s">
        <v>36</v>
      </c>
      <c r="D24" s="13">
        <v>3700</v>
      </c>
      <c r="E24" s="13">
        <v>-1000</v>
      </c>
      <c r="F24" s="13">
        <v>-600</v>
      </c>
      <c r="G24" s="13">
        <v>-2800</v>
      </c>
      <c r="H24" s="13">
        <v>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-1800</v>
      </c>
      <c r="F26" s="13">
        <v>-1300</v>
      </c>
      <c r="G26" s="13">
        <v>5300</v>
      </c>
      <c r="H26" s="13">
        <v>1100</v>
      </c>
      <c r="I26" s="13">
        <v>-2800</v>
      </c>
      <c r="J26" s="13">
        <v>-600</v>
      </c>
      <c r="K26" s="13"/>
    </row>
    <row r="27" spans="3:11" x14ac:dyDescent="0.2">
      <c r="C27" s="11" t="s">
        <v>38</v>
      </c>
      <c r="D27" s="13">
        <v>-6000</v>
      </c>
      <c r="E27" s="13">
        <v>-1800</v>
      </c>
      <c r="F27" s="13">
        <v>-1300</v>
      </c>
      <c r="G27" s="13">
        <v>5300</v>
      </c>
      <c r="H27" s="13">
        <v>1100</v>
      </c>
      <c r="I27" s="13">
        <v>-2800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200</v>
      </c>
      <c r="F29" s="13">
        <v>200</v>
      </c>
      <c r="G29" s="13">
        <v>300</v>
      </c>
      <c r="H29" s="13">
        <v>300</v>
      </c>
      <c r="I29" s="13">
        <v>200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-3700</v>
      </c>
      <c r="F32" s="13">
        <v>-3900</v>
      </c>
      <c r="G32" s="13">
        <v>-4200</v>
      </c>
      <c r="H32" s="13">
        <v>-3700</v>
      </c>
      <c r="I32" s="13">
        <v>-2400</v>
      </c>
      <c r="J32" s="13">
        <v>-700</v>
      </c>
      <c r="K32" s="13"/>
    </row>
    <row r="33" spans="2:11" x14ac:dyDescent="0.2">
      <c r="C33" s="11" t="s">
        <v>44</v>
      </c>
      <c r="D33" s="13">
        <v>-7600</v>
      </c>
      <c r="E33" s="13">
        <v>-1700</v>
      </c>
      <c r="F33" s="13">
        <v>-1200</v>
      </c>
      <c r="G33" s="13">
        <v>5600</v>
      </c>
      <c r="H33" s="13">
        <v>1400</v>
      </c>
      <c r="I33" s="13">
        <v>-2700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-1700</v>
      </c>
      <c r="F35" s="13">
        <v>-1200</v>
      </c>
      <c r="G35" s="13">
        <v>5600</v>
      </c>
      <c r="H35" s="13">
        <v>1400</v>
      </c>
      <c r="I35" s="13">
        <v>-2700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11600</v>
      </c>
      <c r="F41" s="13">
        <v>9000</v>
      </c>
      <c r="G41" s="13">
        <v>9600</v>
      </c>
      <c r="H41" s="13">
        <v>7000</v>
      </c>
      <c r="I41" s="13">
        <v>5800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5100</v>
      </c>
      <c r="F43" s="13">
        <v>3900</v>
      </c>
      <c r="G43" s="13">
        <v>4500</v>
      </c>
      <c r="H43" s="13">
        <v>3800</v>
      </c>
      <c r="I43" s="13">
        <v>3000</v>
      </c>
      <c r="J43" s="13">
        <v>3400</v>
      </c>
      <c r="K43" s="13"/>
    </row>
    <row r="44" spans="2:11" x14ac:dyDescent="0.2">
      <c r="C44" s="11" t="s">
        <v>52</v>
      </c>
      <c r="D44" s="13">
        <v>5000</v>
      </c>
      <c r="E44" s="13">
        <v>5000</v>
      </c>
      <c r="F44" s="13">
        <v>5800</v>
      </c>
      <c r="G44" s="13">
        <v>4300</v>
      </c>
      <c r="H44" s="13">
        <v>4200</v>
      </c>
      <c r="I44" s="13">
        <v>4000</v>
      </c>
      <c r="J44" s="13">
        <v>4400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500</v>
      </c>
      <c r="G45" s="13">
        <v>2600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21900</v>
      </c>
      <c r="E46" s="13">
        <v>22600</v>
      </c>
      <c r="F46" s="13">
        <v>19300</v>
      </c>
      <c r="G46" s="13">
        <v>21000</v>
      </c>
      <c r="H46" s="13">
        <v>15400</v>
      </c>
      <c r="I46" s="13">
        <v>13200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3700</v>
      </c>
      <c r="F48" s="13">
        <v>2500</v>
      </c>
      <c r="G48" s="13">
        <v>2100</v>
      </c>
      <c r="H48" s="13">
        <v>1500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>
        <v>3000</v>
      </c>
      <c r="E49" s="13">
        <v>2700</v>
      </c>
      <c r="F49" s="13">
        <v>2600</v>
      </c>
      <c r="G49" s="13">
        <v>2300</v>
      </c>
      <c r="H49" s="13">
        <v>2500</v>
      </c>
      <c r="I49" s="13">
        <v>2600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4300</v>
      </c>
      <c r="F52" s="13">
        <v>3400</v>
      </c>
      <c r="G52" s="13">
        <v>1100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33400</v>
      </c>
      <c r="F54" s="13">
        <v>27700</v>
      </c>
      <c r="G54" s="13">
        <v>26500</v>
      </c>
      <c r="H54" s="13">
        <v>19500</v>
      </c>
      <c r="I54" s="13">
        <v>17400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1400</v>
      </c>
      <c r="G57" s="13">
        <v>1100</v>
      </c>
      <c r="H57" s="13">
        <v>1700</v>
      </c>
      <c r="I57" s="13">
        <v>2200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3300</v>
      </c>
      <c r="F59" s="13">
        <v>1900</v>
      </c>
      <c r="G59" s="13">
        <v>1500</v>
      </c>
      <c r="H59" s="13">
        <v>1500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4200</v>
      </c>
      <c r="E60" s="13">
        <v>5200</v>
      </c>
      <c r="F60" s="13">
        <v>3300</v>
      </c>
      <c r="G60" s="13">
        <v>2700</v>
      </c>
      <c r="H60" s="13">
        <v>3100</v>
      </c>
      <c r="I60" s="13">
        <v>3500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5200</v>
      </c>
      <c r="F66" s="13">
        <v>3300</v>
      </c>
      <c r="G66" s="13">
        <v>2700</v>
      </c>
      <c r="H66" s="13">
        <v>3200</v>
      </c>
      <c r="I66" s="13">
        <v>3600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-8800</v>
      </c>
      <c r="F72" s="13">
        <v>-7100</v>
      </c>
      <c r="G72" s="13">
        <v>-5900</v>
      </c>
      <c r="H72" s="13">
        <v>-11500</v>
      </c>
      <c r="I72" s="13">
        <v>-12900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28100</v>
      </c>
      <c r="F76" s="13">
        <v>24400</v>
      </c>
      <c r="G76" s="13">
        <v>23800</v>
      </c>
      <c r="H76" s="13">
        <v>16400</v>
      </c>
      <c r="I76" s="13">
        <v>13800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-7600</v>
      </c>
      <c r="E81" s="13">
        <v>-1700</v>
      </c>
      <c r="F81" s="13">
        <v>-1200</v>
      </c>
      <c r="G81" s="13">
        <v>5600</v>
      </c>
      <c r="H81" s="13">
        <v>1400</v>
      </c>
      <c r="I81" s="13">
        <v>-2700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1700</v>
      </c>
      <c r="G83" s="13">
        <v>1400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-1300</v>
      </c>
      <c r="F89" s="13">
        <v>-300</v>
      </c>
      <c r="G89" s="13">
        <v>2400</v>
      </c>
      <c r="H89" s="13">
        <v>700</v>
      </c>
      <c r="I89" s="13">
        <v>-500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-300</v>
      </c>
      <c r="H91" s="13">
        <v>-100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-400</v>
      </c>
      <c r="G94" s="13">
        <v>-500</v>
      </c>
      <c r="H94" s="13">
        <v>0</v>
      </c>
      <c r="I94" s="13">
        <v>-400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4300</v>
      </c>
      <c r="F100" s="13">
        <v>200</v>
      </c>
      <c r="G100" s="13">
        <v>700</v>
      </c>
      <c r="H100" s="13">
        <v>500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2500</v>
      </c>
      <c r="F102" s="13">
        <v>-600</v>
      </c>
      <c r="G102" s="13">
        <v>2600</v>
      </c>
      <c r="H102" s="13">
        <v>1200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200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>
        <v>200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14300</v>
      </c>
      <c r="F17" s="13">
        <v>6300</v>
      </c>
      <c r="G17" s="13">
        <v>1600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-36800</v>
      </c>
      <c r="E18" s="13">
        <v>-13600</v>
      </c>
      <c r="F18" s="13">
        <v>-6100</v>
      </c>
      <c r="G18" s="13">
        <v>-1600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-600</v>
      </c>
      <c r="F20" s="13">
        <v>-2200</v>
      </c>
      <c r="G20" s="13">
        <v>-800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-43300</v>
      </c>
      <c r="E21" s="13">
        <v>-14200</v>
      </c>
      <c r="F21" s="13">
        <v>-8400</v>
      </c>
      <c r="G21" s="13">
        <v>-2400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3800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-44400</v>
      </c>
      <c r="E23" s="13">
        <v>-18000</v>
      </c>
      <c r="F23" s="13">
        <v>-8500</v>
      </c>
      <c r="G23" s="13">
        <v>-2400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-18000</v>
      </c>
      <c r="F26" s="13">
        <v>-8500</v>
      </c>
      <c r="G26" s="13">
        <v>-2400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-44400</v>
      </c>
      <c r="E27" s="13">
        <v>-18000</v>
      </c>
      <c r="F27" s="13">
        <v>-8500</v>
      </c>
      <c r="G27" s="13">
        <v>-2400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600</v>
      </c>
      <c r="F32" s="13">
        <v>2200</v>
      </c>
      <c r="G32" s="13">
        <v>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-44400</v>
      </c>
      <c r="E33" s="13">
        <v>-18000</v>
      </c>
      <c r="F33" s="13">
        <v>-8500</v>
      </c>
      <c r="G33" s="13">
        <v>-2400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-18000</v>
      </c>
      <c r="F35" s="13">
        <v>-8500</v>
      </c>
      <c r="G35" s="13">
        <v>-2400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400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400</v>
      </c>
      <c r="F46" s="13">
        <v>400</v>
      </c>
      <c r="G46" s="13">
        <v>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700</v>
      </c>
      <c r="F54" s="13">
        <v>700</v>
      </c>
      <c r="G54" s="13">
        <v>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1300</v>
      </c>
      <c r="F59" s="13">
        <v>100</v>
      </c>
      <c r="G59" s="13">
        <v>1100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1700</v>
      </c>
      <c r="F60" s="13">
        <v>200</v>
      </c>
      <c r="G60" s="13">
        <v>1200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1800</v>
      </c>
      <c r="F66" s="13">
        <v>400</v>
      </c>
      <c r="G66" s="13">
        <v>1300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-29900</v>
      </c>
      <c r="F72" s="13">
        <v>-11800</v>
      </c>
      <c r="G72" s="13">
        <v>-3400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-1100</v>
      </c>
      <c r="F76" s="13">
        <v>300</v>
      </c>
      <c r="G76" s="13">
        <v>-900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-44400</v>
      </c>
      <c r="E81" s="13">
        <v>-18000</v>
      </c>
      <c r="F81" s="13">
        <v>-8500</v>
      </c>
      <c r="G81" s="13">
        <v>-2400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-6200</v>
      </c>
      <c r="F89" s="13">
        <v>-3100</v>
      </c>
      <c r="G89" s="13">
        <v>-900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6300</v>
      </c>
      <c r="F100" s="13">
        <v>3600</v>
      </c>
      <c r="G100" s="13">
        <v>1000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200</v>
      </c>
      <c r="G102" s="13">
        <v>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497600</v>
      </c>
      <c r="E8" s="13">
        <v>503800</v>
      </c>
      <c r="F8" s="13">
        <v>512200</v>
      </c>
      <c r="G8" s="13">
        <v>529900</v>
      </c>
      <c r="H8" s="13">
        <v>579800</v>
      </c>
      <c r="I8" s="13">
        <v>575900</v>
      </c>
      <c r="J8" s="13">
        <v>565700</v>
      </c>
      <c r="K8" s="13"/>
    </row>
    <row r="9" spans="1:11" x14ac:dyDescent="0.2">
      <c r="C9" s="11" t="s">
        <v>22</v>
      </c>
      <c r="D9" s="13">
        <v>99500</v>
      </c>
      <c r="E9" s="13">
        <v>96600</v>
      </c>
      <c r="F9" s="13">
        <v>93100</v>
      </c>
      <c r="G9" s="13">
        <v>101100</v>
      </c>
      <c r="H9" s="13">
        <v>135200</v>
      </c>
      <c r="I9" s="13">
        <v>160800</v>
      </c>
      <c r="J9" s="13">
        <v>141100</v>
      </c>
      <c r="K9" s="13"/>
    </row>
    <row r="10" spans="1:11" x14ac:dyDescent="0.2">
      <c r="C10" s="11" t="s">
        <v>23</v>
      </c>
      <c r="D10" s="13">
        <v>398100</v>
      </c>
      <c r="E10" s="13">
        <v>407200</v>
      </c>
      <c r="F10" s="13">
        <v>419000</v>
      </c>
      <c r="G10" s="13">
        <v>428800</v>
      </c>
      <c r="H10" s="13">
        <v>444600</v>
      </c>
      <c r="I10" s="13">
        <v>415100</v>
      </c>
      <c r="J10" s="13">
        <v>424600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102500</v>
      </c>
      <c r="E12" s="13">
        <v>78800</v>
      </c>
      <c r="F12" s="13">
        <v>73100</v>
      </c>
      <c r="G12" s="13">
        <v>65200</v>
      </c>
      <c r="H12" s="13">
        <v>103400</v>
      </c>
      <c r="I12" s="13">
        <v>98100</v>
      </c>
      <c r="J12" s="13">
        <v>88200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14700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493700</v>
      </c>
      <c r="E17" s="13">
        <v>430600</v>
      </c>
      <c r="F17" s="13">
        <v>404500</v>
      </c>
      <c r="G17" s="13">
        <v>395800</v>
      </c>
      <c r="H17" s="13">
        <v>574700</v>
      </c>
      <c r="I17" s="13">
        <v>556400</v>
      </c>
      <c r="J17" s="13">
        <v>532600</v>
      </c>
      <c r="K17" s="13"/>
    </row>
    <row r="18" spans="3:11" x14ac:dyDescent="0.2">
      <c r="C18" s="11" t="s">
        <v>30</v>
      </c>
      <c r="D18" s="13">
        <v>4000</v>
      </c>
      <c r="E18" s="13">
        <v>73200</v>
      </c>
      <c r="F18" s="13">
        <v>107600</v>
      </c>
      <c r="G18" s="13">
        <v>134000</v>
      </c>
      <c r="H18" s="13">
        <v>5100</v>
      </c>
      <c r="I18" s="13">
        <v>19400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-1700</v>
      </c>
      <c r="F20" s="13">
        <v>5400</v>
      </c>
      <c r="G20" s="13">
        <v>3800</v>
      </c>
      <c r="H20" s="13">
        <v>5900</v>
      </c>
      <c r="I20" s="13">
        <v>-2700</v>
      </c>
      <c r="J20" s="13">
        <v>-900</v>
      </c>
      <c r="K20" s="13"/>
    </row>
    <row r="21" spans="3:11" x14ac:dyDescent="0.2">
      <c r="C21" s="11" t="s">
        <v>33</v>
      </c>
      <c r="D21" s="13">
        <v>24200</v>
      </c>
      <c r="E21" s="13">
        <v>87000</v>
      </c>
      <c r="F21" s="13">
        <v>130200</v>
      </c>
      <c r="G21" s="13">
        <v>159100</v>
      </c>
      <c r="H21" s="13">
        <v>36300</v>
      </c>
      <c r="I21" s="13">
        <v>43200</v>
      </c>
      <c r="J21" s="13">
        <v>54700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</v>
      </c>
      <c r="E23" s="13">
        <v>71500</v>
      </c>
      <c r="F23" s="13">
        <v>113000</v>
      </c>
      <c r="G23" s="13">
        <v>137900</v>
      </c>
      <c r="H23" s="13">
        <v>11100</v>
      </c>
      <c r="I23" s="13">
        <v>16800</v>
      </c>
      <c r="J23" s="13">
        <v>32200</v>
      </c>
      <c r="K23" s="13"/>
    </row>
    <row r="24" spans="3:11" x14ac:dyDescent="0.2">
      <c r="C24" s="11" t="s">
        <v>36</v>
      </c>
      <c r="D24" s="13">
        <v>1100</v>
      </c>
      <c r="E24" s="13">
        <v>9300</v>
      </c>
      <c r="F24" s="13">
        <v>22100</v>
      </c>
      <c r="G24" s="13">
        <v>31900</v>
      </c>
      <c r="H24" s="13">
        <v>6000</v>
      </c>
      <c r="I24" s="13">
        <v>-9800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62200</v>
      </c>
      <c r="F26" s="13">
        <v>90900</v>
      </c>
      <c r="G26" s="13">
        <v>105900</v>
      </c>
      <c r="H26" s="13">
        <v>5000</v>
      </c>
      <c r="I26" s="13">
        <v>26600</v>
      </c>
      <c r="J26" s="13">
        <v>22500</v>
      </c>
      <c r="K26" s="13"/>
    </row>
    <row r="27" spans="3:11" x14ac:dyDescent="0.2">
      <c r="C27" s="11" t="s">
        <v>38</v>
      </c>
      <c r="D27" s="13">
        <v>19400</v>
      </c>
      <c r="E27" s="13">
        <v>62200</v>
      </c>
      <c r="F27" s="13">
        <v>90900</v>
      </c>
      <c r="G27" s="13">
        <v>105900</v>
      </c>
      <c r="H27" s="13">
        <v>5000</v>
      </c>
      <c r="I27" s="13">
        <v>26600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-44000</v>
      </c>
      <c r="F29" s="13" t="s">
        <v>92</v>
      </c>
      <c r="G29" s="13">
        <v>0</v>
      </c>
      <c r="H29" s="13">
        <v>0</v>
      </c>
      <c r="I29" s="13">
        <v>56800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1700</v>
      </c>
      <c r="F32" s="13">
        <v>-5400</v>
      </c>
      <c r="G32" s="13">
        <v>-3800</v>
      </c>
      <c r="H32" s="13">
        <v>-5900</v>
      </c>
      <c r="I32" s="13">
        <v>2700</v>
      </c>
      <c r="J32" s="13">
        <v>900</v>
      </c>
      <c r="K32" s="13"/>
    </row>
    <row r="33" spans="2:11" x14ac:dyDescent="0.2">
      <c r="C33" s="11" t="s">
        <v>44</v>
      </c>
      <c r="D33" s="13">
        <v>22500</v>
      </c>
      <c r="E33" s="13">
        <v>18200</v>
      </c>
      <c r="F33" s="13">
        <v>90900</v>
      </c>
      <c r="G33" s="13">
        <v>105900</v>
      </c>
      <c r="H33" s="13">
        <v>5000</v>
      </c>
      <c r="I33" s="13">
        <v>83300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18200</v>
      </c>
      <c r="F35" s="13">
        <v>90900</v>
      </c>
      <c r="G35" s="13">
        <v>105900</v>
      </c>
      <c r="H35" s="13">
        <v>5000</v>
      </c>
      <c r="I35" s="13">
        <v>83300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420200</v>
      </c>
      <c r="F41" s="13">
        <v>402000</v>
      </c>
      <c r="G41" s="13">
        <v>292300</v>
      </c>
      <c r="H41" s="13">
        <v>146900</v>
      </c>
      <c r="I41" s="13">
        <v>220200</v>
      </c>
      <c r="J41" s="13">
        <v>223000</v>
      </c>
      <c r="K41" s="13"/>
    </row>
    <row r="42" spans="2:11" x14ac:dyDescent="0.2">
      <c r="C42" s="11" t="s">
        <v>50</v>
      </c>
      <c r="D42" s="13">
        <v>466200</v>
      </c>
      <c r="E42" s="13">
        <v>254900</v>
      </c>
      <c r="F42" s="13">
        <v>187400</v>
      </c>
      <c r="G42" s="13">
        <v>193300</v>
      </c>
      <c r="H42" s="13">
        <v>198500</v>
      </c>
      <c r="I42" s="13">
        <v>137200</v>
      </c>
      <c r="J42" s="13">
        <v>0</v>
      </c>
      <c r="K42" s="13"/>
    </row>
    <row r="43" spans="2:11" x14ac:dyDescent="0.2">
      <c r="C43" s="11" t="s">
        <v>51</v>
      </c>
      <c r="D43" s="13">
        <v>171400</v>
      </c>
      <c r="E43" s="13">
        <v>165400</v>
      </c>
      <c r="F43" s="13">
        <v>83300</v>
      </c>
      <c r="G43" s="13">
        <v>68200</v>
      </c>
      <c r="H43" s="13">
        <v>78600</v>
      </c>
      <c r="I43" s="13">
        <v>86200</v>
      </c>
      <c r="J43" s="13">
        <v>89000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30900</v>
      </c>
      <c r="E45" s="13">
        <v>20100</v>
      </c>
      <c r="F45" s="13">
        <v>12300</v>
      </c>
      <c r="G45" s="13">
        <v>11500</v>
      </c>
      <c r="H45" s="13">
        <v>38300</v>
      </c>
      <c r="I45" s="13">
        <v>36400</v>
      </c>
      <c r="J45" s="13">
        <v>49900</v>
      </c>
      <c r="K45" s="13"/>
    </row>
    <row r="46" spans="2:11" x14ac:dyDescent="0.2">
      <c r="C46" s="11" t="s">
        <v>54</v>
      </c>
      <c r="D46" s="13">
        <v>778400</v>
      </c>
      <c r="E46" s="13">
        <v>860700</v>
      </c>
      <c r="F46" s="13">
        <v>685000</v>
      </c>
      <c r="G46" s="13">
        <v>565300</v>
      </c>
      <c r="H46" s="13">
        <v>462400</v>
      </c>
      <c r="I46" s="13">
        <v>479900</v>
      </c>
      <c r="J46" s="13">
        <v>362000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51900</v>
      </c>
      <c r="E48" s="13">
        <v>106700</v>
      </c>
      <c r="F48" s="13">
        <v>57400</v>
      </c>
      <c r="G48" s="13">
        <v>65700</v>
      </c>
      <c r="H48" s="13">
        <v>77900</v>
      </c>
      <c r="I48" s="13">
        <v>85400</v>
      </c>
      <c r="J48" s="13">
        <v>193500</v>
      </c>
      <c r="K48" s="13"/>
    </row>
    <row r="49" spans="3:11" x14ac:dyDescent="0.2">
      <c r="C49" s="11" t="s">
        <v>57</v>
      </c>
      <c r="D49" s="13">
        <v>0</v>
      </c>
      <c r="E49" s="13">
        <v>2500</v>
      </c>
      <c r="F49" s="13">
        <v>8500</v>
      </c>
      <c r="G49" s="13">
        <v>15900</v>
      </c>
      <c r="H49" s="13">
        <v>13500</v>
      </c>
      <c r="I49" s="13">
        <v>10300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16700</v>
      </c>
      <c r="F52" s="13">
        <v>17400</v>
      </c>
      <c r="G52" s="13">
        <v>10100</v>
      </c>
      <c r="H52" s="13">
        <v>5100</v>
      </c>
      <c r="I52" s="13">
        <v>9800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855800</v>
      </c>
      <c r="E54" s="13">
        <v>933200</v>
      </c>
      <c r="F54" s="13">
        <v>768300</v>
      </c>
      <c r="G54" s="13">
        <v>656900</v>
      </c>
      <c r="H54" s="13">
        <v>558800</v>
      </c>
      <c r="I54" s="13">
        <v>585500</v>
      </c>
      <c r="J54" s="13">
        <v>477900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30700</v>
      </c>
      <c r="F57" s="13">
        <v>36600</v>
      </c>
      <c r="G57" s="13">
        <v>31800</v>
      </c>
      <c r="H57" s="13">
        <v>35500</v>
      </c>
      <c r="I57" s="13">
        <v>39900</v>
      </c>
      <c r="J57" s="13">
        <v>40900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224600</v>
      </c>
      <c r="E59" s="13">
        <v>240200</v>
      </c>
      <c r="F59" s="13">
        <v>148900</v>
      </c>
      <c r="G59" s="13">
        <v>140800</v>
      </c>
      <c r="H59" s="13">
        <v>161800</v>
      </c>
      <c r="I59" s="13">
        <v>193600</v>
      </c>
      <c r="J59" s="13">
        <v>178300</v>
      </c>
      <c r="K59" s="13"/>
    </row>
    <row r="60" spans="3:11" x14ac:dyDescent="0.2">
      <c r="C60" s="11" t="s">
        <v>68</v>
      </c>
      <c r="D60" s="13">
        <v>258300</v>
      </c>
      <c r="E60" s="13">
        <v>270900</v>
      </c>
      <c r="F60" s="13">
        <v>185500</v>
      </c>
      <c r="G60" s="13">
        <v>172700</v>
      </c>
      <c r="H60" s="13">
        <v>197300</v>
      </c>
      <c r="I60" s="13">
        <v>233500</v>
      </c>
      <c r="J60" s="13">
        <v>219200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67800</v>
      </c>
      <c r="E62" s="13">
        <v>56500</v>
      </c>
      <c r="F62" s="13">
        <v>30700</v>
      </c>
      <c r="G62" s="13">
        <v>29000</v>
      </c>
      <c r="H62" s="13">
        <v>37000</v>
      </c>
      <c r="I62" s="13">
        <v>41700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326000</v>
      </c>
      <c r="E66" s="13">
        <v>327500</v>
      </c>
      <c r="F66" s="13">
        <v>216100</v>
      </c>
      <c r="G66" s="13">
        <v>201600</v>
      </c>
      <c r="H66" s="13">
        <v>234300</v>
      </c>
      <c r="I66" s="13">
        <v>275200</v>
      </c>
      <c r="J66" s="13">
        <v>277600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549100</v>
      </c>
      <c r="E72" s="13">
        <v>526600</v>
      </c>
      <c r="F72" s="13">
        <v>494100</v>
      </c>
      <c r="G72" s="13">
        <v>403200</v>
      </c>
      <c r="H72" s="13">
        <v>297300</v>
      </c>
      <c r="I72" s="13">
        <v>292200</v>
      </c>
      <c r="J72" s="13">
        <v>208900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529700</v>
      </c>
      <c r="E76" s="13">
        <v>605700</v>
      </c>
      <c r="F76" s="13">
        <v>552200</v>
      </c>
      <c r="G76" s="13">
        <v>455300</v>
      </c>
      <c r="H76" s="13">
        <v>324500</v>
      </c>
      <c r="I76" s="13">
        <v>310300</v>
      </c>
      <c r="J76" s="13">
        <v>200300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22500</v>
      </c>
      <c r="E81" s="13">
        <v>18200</v>
      </c>
      <c r="F81" s="13">
        <v>90900</v>
      </c>
      <c r="G81" s="13">
        <v>105900</v>
      </c>
      <c r="H81" s="13">
        <v>5000</v>
      </c>
      <c r="I81" s="13">
        <v>83300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15500</v>
      </c>
      <c r="F83" s="13">
        <v>17200</v>
      </c>
      <c r="G83" s="13">
        <v>21200</v>
      </c>
      <c r="H83" s="13">
        <v>25300</v>
      </c>
      <c r="I83" s="13">
        <v>26400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78300</v>
      </c>
      <c r="F89" s="13">
        <v>110600</v>
      </c>
      <c r="G89" s="13">
        <v>149700</v>
      </c>
      <c r="H89" s="13">
        <v>14600</v>
      </c>
      <c r="I89" s="13">
        <v>29900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-4000</v>
      </c>
      <c r="F91" s="13">
        <v>-2300</v>
      </c>
      <c r="G91" s="13">
        <v>-3500</v>
      </c>
      <c r="H91" s="13">
        <v>-12400</v>
      </c>
      <c r="I91" s="13">
        <v>-11000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-209100</v>
      </c>
      <c r="E94" s="13">
        <v>-69700</v>
      </c>
      <c r="F94" s="13">
        <v>4300</v>
      </c>
      <c r="G94" s="13">
        <v>-7700</v>
      </c>
      <c r="H94" s="13">
        <v>-82100</v>
      </c>
      <c r="I94" s="13">
        <v>-54900</v>
      </c>
      <c r="J94" s="13">
        <v>-35800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-108500</v>
      </c>
      <c r="E100" s="13">
        <v>1700</v>
      </c>
      <c r="F100" s="13">
        <v>-1000</v>
      </c>
      <c r="G100" s="13">
        <v>9200</v>
      </c>
      <c r="H100" s="13">
        <v>-1500</v>
      </c>
      <c r="I100" s="13">
        <v>21600</v>
      </c>
      <c r="J100" s="13">
        <v>9800</v>
      </c>
      <c r="K100" s="13"/>
    </row>
    <row r="101" spans="3:11" x14ac:dyDescent="0.2">
      <c r="C101" s="11" t="s">
        <v>19</v>
      </c>
      <c r="D101" s="13">
        <v>-3400</v>
      </c>
      <c r="E101" s="13">
        <v>8200</v>
      </c>
      <c r="F101" s="13">
        <v>-4200</v>
      </c>
      <c r="G101" s="13">
        <v>-5800</v>
      </c>
      <c r="H101" s="13">
        <v>-4300</v>
      </c>
      <c r="I101" s="13">
        <v>-900</v>
      </c>
      <c r="J101" s="13">
        <v>900</v>
      </c>
      <c r="K101" s="13"/>
    </row>
    <row r="102" spans="3:11" x14ac:dyDescent="0.2">
      <c r="C102" s="11" t="s">
        <v>20</v>
      </c>
      <c r="D102" s="13">
        <v>-310400</v>
      </c>
      <c r="E102" s="13">
        <v>18500</v>
      </c>
      <c r="F102" s="13">
        <v>109800</v>
      </c>
      <c r="G102" s="13">
        <v>145400</v>
      </c>
      <c r="H102" s="13">
        <v>-73300</v>
      </c>
      <c r="I102" s="13">
        <v>-4200</v>
      </c>
      <c r="J102" s="13">
        <v>24800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6400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6500</v>
      </c>
      <c r="E18" s="13">
        <v>6100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7100</v>
      </c>
      <c r="E42" s="13">
        <v>8900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176700</v>
      </c>
      <c r="E54" s="13">
        <v>177600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152500</v>
      </c>
      <c r="E66" s="13">
        <v>154700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19300</v>
      </c>
      <c r="E72" s="13">
        <v>18200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22900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-8700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76033000</v>
      </c>
      <c r="E8" s="13">
        <v>68679000</v>
      </c>
      <c r="F8" s="13">
        <v>56791000</v>
      </c>
      <c r="G8" s="13">
        <v>63578000</v>
      </c>
      <c r="H8" s="13">
        <v>79282000</v>
      </c>
      <c r="I8" s="13">
        <v>79440000</v>
      </c>
      <c r="J8" s="13">
        <v>84213000</v>
      </c>
      <c r="K8" s="13"/>
    </row>
    <row r="9" spans="1:11" x14ac:dyDescent="0.2">
      <c r="C9" s="11" t="s">
        <v>22</v>
      </c>
      <c r="D9" s="13">
        <v>66863000</v>
      </c>
      <c r="E9" s="13">
        <v>61502000</v>
      </c>
      <c r="F9" s="13">
        <v>51055000</v>
      </c>
      <c r="G9" s="13">
        <v>60432000</v>
      </c>
      <c r="H9" s="13">
        <v>73024000</v>
      </c>
      <c r="I9" s="13">
        <v>74803000</v>
      </c>
      <c r="J9" s="13">
        <v>151100000</v>
      </c>
      <c r="K9" s="13"/>
    </row>
    <row r="10" spans="1:11" x14ac:dyDescent="0.2">
      <c r="C10" s="11" t="s">
        <v>23</v>
      </c>
      <c r="D10" s="13">
        <v>9170000</v>
      </c>
      <c r="E10" s="13">
        <v>7177000</v>
      </c>
      <c r="F10" s="13">
        <v>5736000</v>
      </c>
      <c r="G10" s="13">
        <v>3146000</v>
      </c>
      <c r="H10" s="13">
        <v>6258000</v>
      </c>
      <c r="I10" s="13">
        <v>4637000</v>
      </c>
      <c r="J10" s="13">
        <v>-66887000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290000</v>
      </c>
      <c r="E12" s="13">
        <v>278000</v>
      </c>
      <c r="F12" s="13">
        <v>239000</v>
      </c>
      <c r="G12" s="13">
        <v>227000</v>
      </c>
      <c r="H12" s="13">
        <v>259000</v>
      </c>
      <c r="I12" s="13">
        <v>270000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162000</v>
      </c>
      <c r="E14" s="13">
        <v>-626000</v>
      </c>
      <c r="F14" s="13">
        <v>-627000</v>
      </c>
      <c r="G14" s="13">
        <v>4764000</v>
      </c>
      <c r="H14" s="13">
        <v>264000</v>
      </c>
      <c r="I14" s="13">
        <v>444000</v>
      </c>
      <c r="J14" s="13">
        <v>6841000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69494000</v>
      </c>
      <c r="E17" s="13">
        <v>63245000</v>
      </c>
      <c r="F17" s="13">
        <v>52630000</v>
      </c>
      <c r="G17" s="13">
        <v>67739000</v>
      </c>
      <c r="H17" s="13">
        <v>76248000</v>
      </c>
      <c r="I17" s="13">
        <v>78243000</v>
      </c>
      <c r="J17" s="13">
        <v>86858000</v>
      </c>
      <c r="K17" s="13"/>
    </row>
    <row r="18" spans="3:11" x14ac:dyDescent="0.2">
      <c r="C18" s="11" t="s">
        <v>30</v>
      </c>
      <c r="D18" s="13">
        <v>6539000</v>
      </c>
      <c r="E18" s="13">
        <v>5434000</v>
      </c>
      <c r="F18" s="13">
        <v>4161000</v>
      </c>
      <c r="G18" s="13">
        <v>-4161000</v>
      </c>
      <c r="H18" s="13">
        <v>3034000</v>
      </c>
      <c r="I18" s="13">
        <v>1197000</v>
      </c>
      <c r="J18" s="13">
        <v>-2645000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-871000</v>
      </c>
      <c r="E20" s="13">
        <v>452000</v>
      </c>
      <c r="F20" s="13">
        <v>-269000</v>
      </c>
      <c r="G20" s="13">
        <v>-1977000</v>
      </c>
      <c r="H20" s="13">
        <v>-1989000</v>
      </c>
      <c r="I20" s="13">
        <v>-1667000</v>
      </c>
      <c r="J20" s="13">
        <v>-699000</v>
      </c>
      <c r="K20" s="13"/>
    </row>
    <row r="21" spans="3:11" x14ac:dyDescent="0.2">
      <c r="C21" s="11" t="s">
        <v>33</v>
      </c>
      <c r="D21" s="13">
        <v>8467000</v>
      </c>
      <c r="E21" s="13">
        <v>8654000</v>
      </c>
      <c r="F21" s="13">
        <v>6613000</v>
      </c>
      <c r="G21" s="13">
        <v>-2946000</v>
      </c>
      <c r="H21" s="13">
        <v>4984000</v>
      </c>
      <c r="I21" s="13">
        <v>4225000</v>
      </c>
      <c r="J21" s="13">
        <v>1358000</v>
      </c>
      <c r="K21" s="13"/>
    </row>
    <row r="22" spans="3:11" x14ac:dyDescent="0.2">
      <c r="C22" s="11" t="s">
        <v>34</v>
      </c>
      <c r="D22" s="13">
        <v>687000</v>
      </c>
      <c r="E22" s="13">
        <v>879000</v>
      </c>
      <c r="F22" s="13">
        <v>1172000</v>
      </c>
      <c r="G22" s="13">
        <v>1383000</v>
      </c>
      <c r="H22" s="13">
        <v>1565000</v>
      </c>
      <c r="I22" s="13">
        <v>1890000</v>
      </c>
      <c r="J22" s="13">
        <v>2031000</v>
      </c>
      <c r="K22" s="13"/>
    </row>
    <row r="23" spans="3:11" x14ac:dyDescent="0.2">
      <c r="C23" s="11" t="s">
        <v>35</v>
      </c>
      <c r="D23" s="13">
        <v>4981000</v>
      </c>
      <c r="E23" s="13">
        <v>5007000</v>
      </c>
      <c r="F23" s="13">
        <v>2720000</v>
      </c>
      <c r="G23" s="13">
        <v>-7521000</v>
      </c>
      <c r="H23" s="13">
        <v>-520000</v>
      </c>
      <c r="I23" s="13">
        <v>-2360000</v>
      </c>
      <c r="J23" s="13">
        <v>-5375000</v>
      </c>
      <c r="K23" s="13"/>
    </row>
    <row r="24" spans="3:11" x14ac:dyDescent="0.2">
      <c r="C24" s="11" t="s">
        <v>36</v>
      </c>
      <c r="D24" s="13">
        <v>-349000</v>
      </c>
      <c r="E24" s="13">
        <v>432000</v>
      </c>
      <c r="F24" s="13">
        <v>986000</v>
      </c>
      <c r="G24" s="13">
        <v>902000</v>
      </c>
      <c r="H24" s="13">
        <v>454000</v>
      </c>
      <c r="I24" s="13">
        <v>215000</v>
      </c>
      <c r="J24" s="13">
        <v>-1906000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5330000</v>
      </c>
      <c r="E26" s="13">
        <v>4575000</v>
      </c>
      <c r="F26" s="13">
        <v>1734000</v>
      </c>
      <c r="G26" s="13">
        <v>-8423000</v>
      </c>
      <c r="H26" s="13">
        <v>-974000</v>
      </c>
      <c r="I26" s="13">
        <v>-2575000</v>
      </c>
      <c r="J26" s="13">
        <v>-3469000</v>
      </c>
      <c r="K26" s="13"/>
    </row>
    <row r="27" spans="3:11" x14ac:dyDescent="0.2">
      <c r="C27" s="11" t="s">
        <v>38</v>
      </c>
      <c r="D27" s="13">
        <v>5149000</v>
      </c>
      <c r="E27" s="13">
        <v>4568000</v>
      </c>
      <c r="F27" s="13">
        <v>1779000</v>
      </c>
      <c r="G27" s="13">
        <v>-7946000</v>
      </c>
      <c r="H27" s="13">
        <v>-1100000</v>
      </c>
      <c r="I27" s="13">
        <v>-2602000</v>
      </c>
      <c r="J27" s="13">
        <v>-3367000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871000</v>
      </c>
      <c r="E32" s="13">
        <v>-452000</v>
      </c>
      <c r="F32" s="13">
        <v>269000</v>
      </c>
      <c r="G32" s="13">
        <v>1977000</v>
      </c>
      <c r="H32" s="13">
        <v>1989000</v>
      </c>
      <c r="I32" s="13">
        <v>1667000</v>
      </c>
      <c r="J32" s="13">
        <v>699000</v>
      </c>
      <c r="K32" s="13"/>
    </row>
    <row r="33" spans="2:11" x14ac:dyDescent="0.2">
      <c r="C33" s="11" t="s">
        <v>44</v>
      </c>
      <c r="D33" s="13">
        <v>5149000</v>
      </c>
      <c r="E33" s="13">
        <v>4568000</v>
      </c>
      <c r="F33" s="13">
        <v>1779000</v>
      </c>
      <c r="G33" s="13">
        <v>-7946000</v>
      </c>
      <c r="H33" s="13">
        <v>-1100000</v>
      </c>
      <c r="I33" s="13">
        <v>-2602000</v>
      </c>
      <c r="J33" s="13">
        <v>-3367000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5149000</v>
      </c>
      <c r="E35" s="13">
        <v>4568000</v>
      </c>
      <c r="F35" s="13">
        <v>1779000</v>
      </c>
      <c r="G35" s="13">
        <v>-7946000</v>
      </c>
      <c r="H35" s="13">
        <v>-1100000</v>
      </c>
      <c r="I35" s="13">
        <v>-2602000</v>
      </c>
      <c r="J35" s="13">
        <v>-3367000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2172000</v>
      </c>
      <c r="E41" s="13">
        <v>2574000</v>
      </c>
      <c r="F41" s="13">
        <v>2501000</v>
      </c>
      <c r="G41" s="13">
        <v>4002000</v>
      </c>
      <c r="H41" s="13">
        <v>3893000</v>
      </c>
      <c r="I41" s="13">
        <v>6072000</v>
      </c>
      <c r="J41" s="13">
        <v>8800000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6165000</v>
      </c>
      <c r="E43" s="13">
        <v>5345000</v>
      </c>
      <c r="F43" s="13">
        <v>3757000</v>
      </c>
      <c r="G43" s="13">
        <v>3644000</v>
      </c>
      <c r="H43" s="13">
        <v>4904000</v>
      </c>
      <c r="I43" s="13">
        <v>6608000</v>
      </c>
      <c r="J43" s="13">
        <v>13751000</v>
      </c>
      <c r="K43" s="13"/>
    </row>
    <row r="44" spans="2:11" x14ac:dyDescent="0.2">
      <c r="C44" s="11" t="s">
        <v>52</v>
      </c>
      <c r="D44" s="13">
        <v>20744000</v>
      </c>
      <c r="E44" s="13">
        <v>17986000</v>
      </c>
      <c r="F44" s="13">
        <v>14734000</v>
      </c>
      <c r="G44" s="13">
        <v>13424000</v>
      </c>
      <c r="H44" s="13">
        <v>17304000</v>
      </c>
      <c r="I44" s="13">
        <v>19240000</v>
      </c>
      <c r="J44" s="13">
        <v>19003000</v>
      </c>
      <c r="K44" s="13"/>
    </row>
    <row r="45" spans="2:11" x14ac:dyDescent="0.2">
      <c r="C45" s="11" t="s">
        <v>53</v>
      </c>
      <c r="D45" s="13">
        <v>3394000</v>
      </c>
      <c r="E45" s="13">
        <v>840000</v>
      </c>
      <c r="F45" s="13">
        <v>1255000</v>
      </c>
      <c r="G45" s="13">
        <v>1256000</v>
      </c>
      <c r="H45" s="13">
        <v>1956000</v>
      </c>
      <c r="I45" s="13">
        <v>2105000</v>
      </c>
      <c r="J45" s="13">
        <v>2859000</v>
      </c>
      <c r="K45" s="13"/>
    </row>
    <row r="46" spans="2:11" x14ac:dyDescent="0.2">
      <c r="C46" s="11" t="s">
        <v>54</v>
      </c>
      <c r="D46" s="13">
        <v>32475000</v>
      </c>
      <c r="E46" s="13">
        <v>26745000</v>
      </c>
      <c r="F46" s="13">
        <v>22247000</v>
      </c>
      <c r="G46" s="13">
        <v>22326000</v>
      </c>
      <c r="H46" s="13">
        <v>28057000</v>
      </c>
      <c r="I46" s="13">
        <v>34025000</v>
      </c>
      <c r="J46" s="13">
        <v>31782000</v>
      </c>
      <c r="K46" s="13"/>
    </row>
    <row r="47" spans="2:11" x14ac:dyDescent="0.2">
      <c r="C47" s="11" t="s">
        <v>55</v>
      </c>
      <c r="D47" s="13">
        <v>6710000</v>
      </c>
      <c r="E47" s="13">
        <v>7112000</v>
      </c>
      <c r="F47" s="13">
        <v>5771000</v>
      </c>
      <c r="G47" s="13">
        <v>5975000</v>
      </c>
      <c r="H47" s="13">
        <v>7779000</v>
      </c>
      <c r="I47" s="13">
        <v>8586000</v>
      </c>
      <c r="J47" s="13">
        <v>9139000</v>
      </c>
      <c r="K47" s="13"/>
    </row>
    <row r="48" spans="2:11" x14ac:dyDescent="0.2">
      <c r="C48" s="11" t="s">
        <v>56</v>
      </c>
      <c r="D48" s="13">
        <v>35638000</v>
      </c>
      <c r="E48" s="13">
        <v>36971000</v>
      </c>
      <c r="F48" s="13">
        <v>34831000</v>
      </c>
      <c r="G48" s="13">
        <v>35860000</v>
      </c>
      <c r="H48" s="13">
        <v>46593000</v>
      </c>
      <c r="I48" s="13">
        <v>51364000</v>
      </c>
      <c r="J48" s="13">
        <v>27205000</v>
      </c>
      <c r="K48" s="13"/>
    </row>
    <row r="49" spans="3:11" x14ac:dyDescent="0.2">
      <c r="C49" s="11" t="s">
        <v>57</v>
      </c>
      <c r="D49" s="13">
        <v>5728000</v>
      </c>
      <c r="E49" s="13">
        <v>5737000</v>
      </c>
      <c r="F49" s="13">
        <v>5651000</v>
      </c>
      <c r="G49" s="13">
        <v>5592000</v>
      </c>
      <c r="H49" s="13">
        <v>8104000</v>
      </c>
      <c r="I49" s="13">
        <v>8734000</v>
      </c>
      <c r="J49" s="13">
        <v>19162000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10698000</v>
      </c>
      <c r="E52" s="13">
        <v>8732000</v>
      </c>
      <c r="F52" s="13">
        <v>6642000</v>
      </c>
      <c r="G52" s="13">
        <v>7173000</v>
      </c>
      <c r="H52" s="13">
        <v>8646000</v>
      </c>
      <c r="I52" s="13">
        <v>9599000</v>
      </c>
      <c r="J52" s="13">
        <v>12435000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91249000</v>
      </c>
      <c r="E54" s="13">
        <v>85297000</v>
      </c>
      <c r="F54" s="13">
        <v>75142000</v>
      </c>
      <c r="G54" s="13">
        <v>76846000</v>
      </c>
      <c r="H54" s="13">
        <v>99179000</v>
      </c>
      <c r="I54" s="13">
        <v>112308000</v>
      </c>
      <c r="J54" s="13">
        <v>113998000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13981000</v>
      </c>
      <c r="E57" s="13">
        <v>13428000</v>
      </c>
      <c r="F57" s="13">
        <v>11633000</v>
      </c>
      <c r="G57" s="13">
        <v>10416000</v>
      </c>
      <c r="H57" s="13">
        <v>11450000</v>
      </c>
      <c r="I57" s="13">
        <v>12604000</v>
      </c>
      <c r="J57" s="13">
        <v>22825000</v>
      </c>
      <c r="K57" s="13"/>
    </row>
    <row r="58" spans="3:11" x14ac:dyDescent="0.2">
      <c r="C58" s="11" t="s">
        <v>66</v>
      </c>
      <c r="D58" s="13">
        <v>3167000</v>
      </c>
      <c r="E58" s="13">
        <v>2785000</v>
      </c>
      <c r="F58" s="13">
        <v>1885000</v>
      </c>
      <c r="G58" s="13">
        <v>2308000</v>
      </c>
      <c r="H58" s="13">
        <v>2522000</v>
      </c>
      <c r="I58" s="13">
        <v>4092000</v>
      </c>
      <c r="J58" s="13">
        <v>7864000</v>
      </c>
      <c r="K58" s="13"/>
    </row>
    <row r="59" spans="3:11" x14ac:dyDescent="0.2">
      <c r="C59" s="11" t="s">
        <v>67</v>
      </c>
      <c r="D59" s="13">
        <v>6307000</v>
      </c>
      <c r="E59" s="13">
        <v>5197000</v>
      </c>
      <c r="F59" s="13">
        <v>4597000</v>
      </c>
      <c r="G59" s="13">
        <v>6756000</v>
      </c>
      <c r="H59" s="13">
        <v>7151000</v>
      </c>
      <c r="I59" s="13">
        <v>8539000</v>
      </c>
      <c r="J59" s="13">
        <v>14791000</v>
      </c>
      <c r="K59" s="13"/>
    </row>
    <row r="60" spans="3:11" x14ac:dyDescent="0.2">
      <c r="C60" s="11" t="s">
        <v>68</v>
      </c>
      <c r="D60" s="13">
        <v>23455000</v>
      </c>
      <c r="E60" s="13">
        <v>21410000</v>
      </c>
      <c r="F60" s="13">
        <v>18115000</v>
      </c>
      <c r="G60" s="13">
        <v>18041000</v>
      </c>
      <c r="H60" s="13">
        <v>21123000</v>
      </c>
      <c r="I60" s="13">
        <v>25235000</v>
      </c>
      <c r="J60" s="13">
        <v>23837000</v>
      </c>
      <c r="K60" s="13"/>
    </row>
    <row r="61" spans="3:11" x14ac:dyDescent="0.2">
      <c r="C61" s="11" t="s">
        <v>69</v>
      </c>
      <c r="D61" s="13">
        <v>9316000</v>
      </c>
      <c r="E61" s="13">
        <v>10143000</v>
      </c>
      <c r="F61" s="13">
        <v>11789000</v>
      </c>
      <c r="G61" s="13">
        <v>17478000</v>
      </c>
      <c r="H61" s="13">
        <v>17275000</v>
      </c>
      <c r="I61" s="13">
        <v>18219000</v>
      </c>
      <c r="J61" s="13">
        <v>21965000</v>
      </c>
      <c r="K61" s="13"/>
    </row>
    <row r="62" spans="3:11" x14ac:dyDescent="0.2">
      <c r="C62" s="11" t="s">
        <v>70</v>
      </c>
      <c r="D62" s="13">
        <v>14370000</v>
      </c>
      <c r="E62" s="13">
        <v>12889000</v>
      </c>
      <c r="F62" s="13">
        <v>12913000</v>
      </c>
      <c r="G62" s="13">
        <v>13757000</v>
      </c>
      <c r="H62" s="13">
        <v>15621000</v>
      </c>
      <c r="I62" s="13">
        <v>15681000</v>
      </c>
      <c r="J62" s="13">
        <v>17730000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49163000</v>
      </c>
      <c r="E66" s="13">
        <v>46508000</v>
      </c>
      <c r="F66" s="13">
        <v>45007000</v>
      </c>
      <c r="G66" s="13">
        <v>51574000</v>
      </c>
      <c r="H66" s="13">
        <v>57093000</v>
      </c>
      <c r="I66" s="13">
        <v>62515000</v>
      </c>
      <c r="J66" s="13">
        <v>66982000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25611000</v>
      </c>
      <c r="E72" s="13">
        <v>20635000</v>
      </c>
      <c r="F72" s="13">
        <v>16049000</v>
      </c>
      <c r="G72" s="13">
        <v>13902000</v>
      </c>
      <c r="H72" s="13">
        <v>22182000</v>
      </c>
      <c r="I72" s="13">
        <v>24037000</v>
      </c>
      <c r="J72" s="13">
        <v>26186000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42086000</v>
      </c>
      <c r="E76" s="13">
        <v>38789000</v>
      </c>
      <c r="F76" s="13">
        <v>30135000</v>
      </c>
      <c r="G76" s="13">
        <v>25272000</v>
      </c>
      <c r="H76" s="13">
        <v>42086000</v>
      </c>
      <c r="I76" s="13">
        <v>49793000</v>
      </c>
      <c r="J76" s="13">
        <v>47016000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5149000</v>
      </c>
      <c r="E81" s="13">
        <v>4568000</v>
      </c>
      <c r="F81" s="13">
        <v>1779000</v>
      </c>
      <c r="G81" s="13">
        <v>-7946000</v>
      </c>
      <c r="H81" s="13">
        <v>-1100000</v>
      </c>
      <c r="I81" s="13">
        <v>-2602000</v>
      </c>
      <c r="J81" s="13">
        <v>-3367000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2799000</v>
      </c>
      <c r="E83" s="13">
        <v>2768000</v>
      </c>
      <c r="F83" s="13">
        <v>2721000</v>
      </c>
      <c r="G83" s="13">
        <v>3192000</v>
      </c>
      <c r="H83" s="13">
        <v>3939000</v>
      </c>
      <c r="I83" s="13">
        <v>4695000</v>
      </c>
      <c r="J83" s="13">
        <v>4702000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4186000</v>
      </c>
      <c r="E89" s="13">
        <v>4576000</v>
      </c>
      <c r="F89" s="13">
        <v>2695000</v>
      </c>
      <c r="G89" s="13">
        <v>2151000</v>
      </c>
      <c r="H89" s="13">
        <v>3878000</v>
      </c>
      <c r="I89" s="13">
        <v>4287000</v>
      </c>
      <c r="J89" s="13">
        <v>5340000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-3305000</v>
      </c>
      <c r="E91" s="13">
        <v>-2819000</v>
      </c>
      <c r="F91" s="13">
        <v>-2444000</v>
      </c>
      <c r="G91" s="13">
        <v>-2707000</v>
      </c>
      <c r="H91" s="13">
        <v>-3665000</v>
      </c>
      <c r="I91" s="13">
        <v>-3452000</v>
      </c>
      <c r="J91" s="13">
        <v>-4717000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-3759000</v>
      </c>
      <c r="E94" s="13">
        <v>-2830000</v>
      </c>
      <c r="F94" s="13">
        <v>-1143000</v>
      </c>
      <c r="G94" s="13">
        <v>-2170000</v>
      </c>
      <c r="H94" s="13">
        <v>-3077000</v>
      </c>
      <c r="I94" s="13">
        <v>-2877000</v>
      </c>
      <c r="J94" s="13">
        <v>-3730000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-220000</v>
      </c>
      <c r="E96" s="13">
        <v>-141000</v>
      </c>
      <c r="F96" s="13">
        <v>-61000</v>
      </c>
      <c r="G96" s="13">
        <v>-416000</v>
      </c>
      <c r="H96" s="13">
        <v>-458000</v>
      </c>
      <c r="I96" s="13">
        <v>-415000</v>
      </c>
      <c r="J96" s="13">
        <v>-1191000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-689000</v>
      </c>
      <c r="E100" s="13">
        <v>-1731000</v>
      </c>
      <c r="F100" s="13">
        <v>-2926000</v>
      </c>
      <c r="G100" s="13">
        <v>395000</v>
      </c>
      <c r="H100" s="13">
        <v>-2750000</v>
      </c>
      <c r="I100" s="13">
        <v>241000</v>
      </c>
      <c r="J100" s="13">
        <v>-1019000</v>
      </c>
      <c r="K100" s="13"/>
    </row>
    <row r="101" spans="3:11" x14ac:dyDescent="0.2">
      <c r="C101" s="11" t="s">
        <v>19</v>
      </c>
      <c r="D101" s="13">
        <v>-140000</v>
      </c>
      <c r="E101" s="13">
        <v>58000</v>
      </c>
      <c r="F101" s="13">
        <v>-127000</v>
      </c>
      <c r="G101" s="13">
        <v>-267000</v>
      </c>
      <c r="H101" s="13">
        <v>-230000</v>
      </c>
      <c r="I101" s="13">
        <v>19000</v>
      </c>
      <c r="J101" s="13">
        <v>-13000</v>
      </c>
      <c r="K101" s="13"/>
    </row>
    <row r="102" spans="3:11" x14ac:dyDescent="0.2">
      <c r="C102" s="11" t="s">
        <v>20</v>
      </c>
      <c r="D102" s="13">
        <v>-402000</v>
      </c>
      <c r="E102" s="13">
        <v>73000</v>
      </c>
      <c r="F102" s="13">
        <v>-1501000</v>
      </c>
      <c r="G102" s="13">
        <v>109000</v>
      </c>
      <c r="H102" s="13">
        <v>-2179000</v>
      </c>
      <c r="I102" s="13">
        <v>1670000</v>
      </c>
      <c r="J102" s="13">
        <v>578000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4598700</v>
      </c>
      <c r="E8" s="13">
        <v>4167800</v>
      </c>
      <c r="F8" s="13">
        <v>3895900</v>
      </c>
      <c r="G8" s="13">
        <v>3170800</v>
      </c>
      <c r="H8" s="13">
        <v>2956900</v>
      </c>
      <c r="I8" s="13">
        <v>2957300</v>
      </c>
      <c r="J8" s="13">
        <v>2941700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-24500</v>
      </c>
      <c r="E15" s="13">
        <v>-31400</v>
      </c>
      <c r="F15" s="13">
        <v>-42600</v>
      </c>
      <c r="G15" s="13">
        <v>-26400</v>
      </c>
      <c r="H15" s="13">
        <v>-33800</v>
      </c>
      <c r="I15" s="13">
        <v>-46900</v>
      </c>
      <c r="J15" s="13">
        <v>-60600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658400</v>
      </c>
      <c r="E17" s="13">
        <v>554800</v>
      </c>
      <c r="F17" s="13">
        <v>616000</v>
      </c>
      <c r="G17" s="13">
        <v>498300</v>
      </c>
      <c r="H17" s="13">
        <v>404400</v>
      </c>
      <c r="I17" s="13">
        <v>469100</v>
      </c>
      <c r="J17" s="13">
        <v>547200</v>
      </c>
      <c r="K17" s="13"/>
    </row>
    <row r="18" spans="3:11" x14ac:dyDescent="0.2">
      <c r="C18" s="11" t="s">
        <v>30</v>
      </c>
      <c r="D18" s="13">
        <v>3940300</v>
      </c>
      <c r="E18" s="13">
        <v>3613000</v>
      </c>
      <c r="F18" s="13">
        <v>3279900</v>
      </c>
      <c r="G18" s="13">
        <v>2672600</v>
      </c>
      <c r="H18" s="13">
        <v>2552400</v>
      </c>
      <c r="I18" s="13">
        <v>2488200</v>
      </c>
      <c r="J18" s="13">
        <v>2394500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-1432100</v>
      </c>
      <c r="E20" s="13">
        <v>-1289200</v>
      </c>
      <c r="F20" s="13">
        <v>-1221500</v>
      </c>
      <c r="G20" s="13">
        <v>-997900</v>
      </c>
      <c r="H20" s="13">
        <v>-910200</v>
      </c>
      <c r="I20" s="13">
        <v>-770700</v>
      </c>
      <c r="J20" s="13">
        <v>-842000</v>
      </c>
      <c r="K20" s="13"/>
    </row>
    <row r="21" spans="3:11" x14ac:dyDescent="0.2">
      <c r="C21" s="11" t="s">
        <v>33</v>
      </c>
      <c r="D21" s="13">
        <v>2637600</v>
      </c>
      <c r="E21" s="13">
        <v>2464800</v>
      </c>
      <c r="F21" s="13">
        <v>2208000</v>
      </c>
      <c r="G21" s="13">
        <v>1800100</v>
      </c>
      <c r="H21" s="13">
        <v>1772600</v>
      </c>
      <c r="I21" s="13">
        <v>1855900</v>
      </c>
      <c r="J21" s="13">
        <v>1697500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2508200</v>
      </c>
      <c r="E23" s="13">
        <v>2323900</v>
      </c>
      <c r="F23" s="13">
        <v>2058400</v>
      </c>
      <c r="G23" s="13">
        <v>1674700</v>
      </c>
      <c r="H23" s="13">
        <v>1642200</v>
      </c>
      <c r="I23" s="13">
        <v>1717500</v>
      </c>
      <c r="J23" s="13">
        <v>1552500</v>
      </c>
      <c r="K23" s="13"/>
    </row>
    <row r="24" spans="3:11" x14ac:dyDescent="0.2">
      <c r="C24" s="11" t="s">
        <v>36</v>
      </c>
      <c r="D24" s="13">
        <v>590200</v>
      </c>
      <c r="E24" s="13">
        <v>830100</v>
      </c>
      <c r="F24" s="13">
        <v>743300</v>
      </c>
      <c r="G24" s="13">
        <v>595000</v>
      </c>
      <c r="H24" s="13">
        <v>576000</v>
      </c>
      <c r="I24" s="13">
        <v>579100</v>
      </c>
      <c r="J24" s="13">
        <v>523000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1918100</v>
      </c>
      <c r="E26" s="13">
        <v>1493700</v>
      </c>
      <c r="F26" s="13">
        <v>1315100</v>
      </c>
      <c r="G26" s="13">
        <v>1079700</v>
      </c>
      <c r="H26" s="13">
        <v>1066200</v>
      </c>
      <c r="I26" s="13">
        <v>1138500</v>
      </c>
      <c r="J26" s="13">
        <v>1029500</v>
      </c>
      <c r="K26" s="13"/>
    </row>
    <row r="27" spans="3:11" x14ac:dyDescent="0.2">
      <c r="C27" s="11" t="s">
        <v>38</v>
      </c>
      <c r="D27" s="13">
        <v>1836000</v>
      </c>
      <c r="E27" s="13">
        <v>1412900</v>
      </c>
      <c r="F27" s="13">
        <v>1223500</v>
      </c>
      <c r="G27" s="13">
        <v>987700</v>
      </c>
      <c r="H27" s="13">
        <v>978500</v>
      </c>
      <c r="I27" s="13">
        <v>1062400</v>
      </c>
      <c r="J27" s="13">
        <v>953400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1432100</v>
      </c>
      <c r="E32" s="13">
        <v>1289200</v>
      </c>
      <c r="F32" s="13">
        <v>1221500</v>
      </c>
      <c r="G32" s="13">
        <v>997900</v>
      </c>
      <c r="H32" s="13">
        <v>910200</v>
      </c>
      <c r="I32" s="13">
        <v>770700</v>
      </c>
      <c r="J32" s="13">
        <v>842000</v>
      </c>
      <c r="K32" s="13"/>
    </row>
    <row r="33" spans="2:11" x14ac:dyDescent="0.2">
      <c r="C33" s="11" t="s">
        <v>44</v>
      </c>
      <c r="D33" s="13">
        <v>1836000</v>
      </c>
      <c r="E33" s="13">
        <v>1327500</v>
      </c>
      <c r="F33" s="13">
        <v>1223500</v>
      </c>
      <c r="G33" s="13">
        <v>987700</v>
      </c>
      <c r="H33" s="13">
        <v>978500</v>
      </c>
      <c r="I33" s="13">
        <v>1062400</v>
      </c>
      <c r="J33" s="13">
        <v>953400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1836000</v>
      </c>
      <c r="E35" s="13">
        <v>1327500</v>
      </c>
      <c r="F35" s="13">
        <v>1223500</v>
      </c>
      <c r="G35" s="13">
        <v>987700</v>
      </c>
      <c r="H35" s="13">
        <v>978500</v>
      </c>
      <c r="I35" s="13">
        <v>1062400</v>
      </c>
      <c r="J35" s="13">
        <v>953400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1605400</v>
      </c>
      <c r="E41" s="13">
        <v>1420900</v>
      </c>
      <c r="F41" s="13">
        <v>1320500</v>
      </c>
      <c r="G41" s="13">
        <v>1368000</v>
      </c>
      <c r="H41" s="13">
        <v>1290000</v>
      </c>
      <c r="I41" s="13">
        <v>1573400</v>
      </c>
      <c r="J41" s="13">
        <v>1983600</v>
      </c>
      <c r="K41" s="13"/>
    </row>
    <row r="42" spans="2:11" x14ac:dyDescent="0.2">
      <c r="C42" s="11" t="s">
        <v>50</v>
      </c>
      <c r="D42" s="13">
        <v>9113500</v>
      </c>
      <c r="E42" s="13">
        <v>5704900</v>
      </c>
      <c r="F42" s="13">
        <v>6064700</v>
      </c>
      <c r="G42" s="13">
        <v>8672000</v>
      </c>
      <c r="H42" s="13">
        <v>7481500</v>
      </c>
      <c r="I42" s="13">
        <v>2816200</v>
      </c>
      <c r="J42" s="13">
        <v>924600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647400</v>
      </c>
      <c r="E48" s="13">
        <v>646500</v>
      </c>
      <c r="F48" s="13">
        <v>675300</v>
      </c>
      <c r="G48" s="13">
        <v>666700</v>
      </c>
      <c r="H48" s="13">
        <v>613000</v>
      </c>
      <c r="I48" s="13">
        <v>633500</v>
      </c>
      <c r="J48" s="13">
        <v>594700</v>
      </c>
      <c r="K48" s="13"/>
    </row>
    <row r="49" spans="3:11" x14ac:dyDescent="0.2">
      <c r="C49" s="11" t="s">
        <v>57</v>
      </c>
      <c r="D49" s="13">
        <v>4640200</v>
      </c>
      <c r="E49" s="13">
        <v>4664700</v>
      </c>
      <c r="F49" s="13">
        <v>4690800</v>
      </c>
      <c r="G49" s="13">
        <v>4733400</v>
      </c>
      <c r="H49" s="13">
        <v>3559700</v>
      </c>
      <c r="I49" s="13">
        <v>3593500</v>
      </c>
      <c r="J49" s="13">
        <v>3640400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120097000</v>
      </c>
      <c r="E54" s="13">
        <v>118594000</v>
      </c>
      <c r="F54" s="13">
        <v>123449000</v>
      </c>
      <c r="G54" s="13">
        <v>122788000</v>
      </c>
      <c r="H54" s="13">
        <v>96685500</v>
      </c>
      <c r="I54" s="13">
        <v>85162400</v>
      </c>
      <c r="J54" s="13">
        <v>83008800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1446700</v>
      </c>
      <c r="E57" s="13">
        <v>1454800</v>
      </c>
      <c r="F57" s="13">
        <v>1634600</v>
      </c>
      <c r="G57" s="13">
        <v>1708100</v>
      </c>
      <c r="H57" s="13">
        <v>1355900</v>
      </c>
      <c r="I57" s="13">
        <v>1114700</v>
      </c>
      <c r="J57" s="13">
        <v>1512700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8444900</v>
      </c>
      <c r="E61" s="13">
        <v>8141400</v>
      </c>
      <c r="F61" s="13">
        <v>9493800</v>
      </c>
      <c r="G61" s="13">
        <v>10653900</v>
      </c>
      <c r="H61" s="13">
        <v>9007000</v>
      </c>
      <c r="I61" s="13">
        <v>5108900</v>
      </c>
      <c r="J61" s="13">
        <v>3177700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104637000</v>
      </c>
      <c r="E66" s="13">
        <v>102343000</v>
      </c>
      <c r="F66" s="13">
        <v>106963000</v>
      </c>
      <c r="G66" s="13">
        <v>106615000</v>
      </c>
      <c r="H66" s="13">
        <v>84349600</v>
      </c>
      <c r="I66" s="13">
        <v>73856900</v>
      </c>
      <c r="J66" s="13">
        <v>72806200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1231500</v>
      </c>
      <c r="E70" s="13">
        <v>1231500</v>
      </c>
      <c r="F70" s="13">
        <v>1231500</v>
      </c>
      <c r="G70" s="13">
        <v>1231500</v>
      </c>
      <c r="H70" s="13">
        <v>1231500</v>
      </c>
      <c r="I70" s="13">
        <v>881500</v>
      </c>
      <c r="J70" s="13">
        <v>872500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11516700</v>
      </c>
      <c r="E72" s="13">
        <v>10164800</v>
      </c>
      <c r="F72" s="13">
        <v>9222500</v>
      </c>
      <c r="G72" s="13">
        <v>8430500</v>
      </c>
      <c r="H72" s="13">
        <v>7807100</v>
      </c>
      <c r="I72" s="13">
        <v>7188000</v>
      </c>
      <c r="J72" s="13">
        <v>6477300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14228700</v>
      </c>
      <c r="E76" s="13">
        <v>15019300</v>
      </c>
      <c r="F76" s="13">
        <v>15255100</v>
      </c>
      <c r="G76" s="13">
        <v>14941800</v>
      </c>
      <c r="H76" s="13">
        <v>11104400</v>
      </c>
      <c r="I76" s="13">
        <v>10424000</v>
      </c>
      <c r="J76" s="13">
        <v>9330100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1836000</v>
      </c>
      <c r="E81" s="13">
        <v>1327500</v>
      </c>
      <c r="F81" s="13">
        <v>1223500</v>
      </c>
      <c r="G81" s="13">
        <v>987700</v>
      </c>
      <c r="H81" s="13">
        <v>978500</v>
      </c>
      <c r="I81" s="13">
        <v>1062400</v>
      </c>
      <c r="J81" s="13">
        <v>953400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129400</v>
      </c>
      <c r="E83" s="13">
        <v>141000</v>
      </c>
      <c r="F83" s="13">
        <v>149600</v>
      </c>
      <c r="G83" s="13">
        <v>125400</v>
      </c>
      <c r="H83" s="13">
        <v>130300</v>
      </c>
      <c r="I83" s="13">
        <v>138400</v>
      </c>
      <c r="J83" s="13">
        <v>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2089900</v>
      </c>
      <c r="E89" s="13">
        <v>2781900</v>
      </c>
      <c r="F89" s="13">
        <v>1183400</v>
      </c>
      <c r="G89" s="13">
        <v>1742400</v>
      </c>
      <c r="H89" s="13">
        <v>1099000</v>
      </c>
      <c r="I89" s="13">
        <v>932300</v>
      </c>
      <c r="J89" s="13">
        <v>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-97700</v>
      </c>
      <c r="E91" s="13">
        <v>-79000</v>
      </c>
      <c r="F91" s="13">
        <v>-107700</v>
      </c>
      <c r="G91" s="13">
        <v>-81900</v>
      </c>
      <c r="H91" s="13">
        <v>-73200</v>
      </c>
      <c r="I91" s="13">
        <v>-129600</v>
      </c>
      <c r="J91" s="13">
        <v>-91500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-1410100</v>
      </c>
      <c r="E94" s="13">
        <v>3394900</v>
      </c>
      <c r="F94" s="13">
        <v>-720800</v>
      </c>
      <c r="G94" s="13">
        <v>7714300</v>
      </c>
      <c r="H94" s="13">
        <v>-11710400</v>
      </c>
      <c r="I94" s="13">
        <v>-2203600</v>
      </c>
      <c r="J94" s="13">
        <v>-4060900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-582900</v>
      </c>
      <c r="E96" s="13">
        <v>-530100</v>
      </c>
      <c r="F96" s="13">
        <v>-523200</v>
      </c>
      <c r="G96" s="13">
        <v>-456300</v>
      </c>
      <c r="H96" s="13">
        <v>-441400</v>
      </c>
      <c r="I96" s="13">
        <v>-418800</v>
      </c>
      <c r="J96" s="13">
        <v>-411200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-495300</v>
      </c>
      <c r="E100" s="13">
        <v>-6076500</v>
      </c>
      <c r="F100" s="13">
        <v>-510100</v>
      </c>
      <c r="G100" s="13">
        <v>-9462000</v>
      </c>
      <c r="H100" s="13">
        <v>10311800</v>
      </c>
      <c r="I100" s="13">
        <v>957600</v>
      </c>
      <c r="J100" s="13">
        <v>4095100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184600</v>
      </c>
      <c r="E102" s="13">
        <v>100300</v>
      </c>
      <c r="F102" s="13">
        <v>-47500</v>
      </c>
      <c r="G102" s="13">
        <v>-5300</v>
      </c>
      <c r="H102" s="13">
        <v>-299600</v>
      </c>
      <c r="I102" s="13">
        <v>-313700</v>
      </c>
      <c r="J102" s="13">
        <v>534200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50500</v>
      </c>
      <c r="E8" s="13">
        <v>31800</v>
      </c>
      <c r="F8" s="13">
        <v>24500</v>
      </c>
      <c r="G8" s="13">
        <v>23100</v>
      </c>
      <c r="H8" s="13">
        <v>18300</v>
      </c>
      <c r="I8" s="13">
        <v>10500</v>
      </c>
      <c r="J8" s="13">
        <v>10000</v>
      </c>
      <c r="K8" s="13"/>
    </row>
    <row r="9" spans="1:11" x14ac:dyDescent="0.2">
      <c r="C9" s="11" t="s">
        <v>22</v>
      </c>
      <c r="D9" s="13">
        <v>31300</v>
      </c>
      <c r="E9" s="13">
        <v>17700</v>
      </c>
      <c r="F9" s="13">
        <v>13400</v>
      </c>
      <c r="G9" s="13">
        <v>11600</v>
      </c>
      <c r="H9" s="13">
        <v>10600</v>
      </c>
      <c r="I9" s="13">
        <v>4300</v>
      </c>
      <c r="J9" s="13">
        <v>4300</v>
      </c>
      <c r="K9" s="13"/>
    </row>
    <row r="10" spans="1:11" x14ac:dyDescent="0.2">
      <c r="C10" s="11" t="s">
        <v>23</v>
      </c>
      <c r="D10" s="13">
        <v>19300</v>
      </c>
      <c r="E10" s="13">
        <v>14100</v>
      </c>
      <c r="F10" s="13">
        <v>11100</v>
      </c>
      <c r="G10" s="13">
        <v>11400</v>
      </c>
      <c r="H10" s="13">
        <v>7700</v>
      </c>
      <c r="I10" s="13">
        <v>6200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900</v>
      </c>
      <c r="G12" s="13">
        <v>700</v>
      </c>
      <c r="H12" s="13">
        <v>500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4300</v>
      </c>
      <c r="F15" s="13">
        <v>5100</v>
      </c>
      <c r="G15" s="13">
        <v>4600</v>
      </c>
      <c r="H15" s="13">
        <v>2800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36300</v>
      </c>
      <c r="F17" s="13">
        <v>32400</v>
      </c>
      <c r="G17" s="13">
        <v>27500</v>
      </c>
      <c r="H17" s="13">
        <v>22300</v>
      </c>
      <c r="I17" s="13">
        <v>10600</v>
      </c>
      <c r="J17" s="13">
        <v>10000</v>
      </c>
      <c r="K17" s="13"/>
    </row>
    <row r="18" spans="3:11" x14ac:dyDescent="0.2">
      <c r="C18" s="11" t="s">
        <v>30</v>
      </c>
      <c r="D18" s="13">
        <v>-2500</v>
      </c>
      <c r="E18" s="13">
        <v>-4500</v>
      </c>
      <c r="F18" s="13">
        <v>-7900</v>
      </c>
      <c r="G18" s="13">
        <v>-4500</v>
      </c>
      <c r="H18" s="13">
        <v>-4000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0</v>
      </c>
      <c r="G20" s="13">
        <v>200</v>
      </c>
      <c r="H20" s="13">
        <v>-100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1000</v>
      </c>
      <c r="E21" s="13">
        <v>100</v>
      </c>
      <c r="F21" s="13">
        <v>-2800</v>
      </c>
      <c r="G21" s="13">
        <v>300</v>
      </c>
      <c r="H21" s="13">
        <v>-1400</v>
      </c>
      <c r="I21" s="13">
        <v>1100</v>
      </c>
      <c r="J21" s="13">
        <v>900</v>
      </c>
      <c r="K21" s="13"/>
    </row>
    <row r="22" spans="3:11" x14ac:dyDescent="0.2">
      <c r="C22" s="11" t="s">
        <v>34</v>
      </c>
      <c r="D22" s="13">
        <v>400</v>
      </c>
      <c r="E22" s="13">
        <v>1300</v>
      </c>
      <c r="F22" s="13">
        <v>700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-2300</v>
      </c>
      <c r="E23" s="13">
        <v>-5500</v>
      </c>
      <c r="F23" s="13">
        <v>-8600</v>
      </c>
      <c r="G23" s="13">
        <v>-4500</v>
      </c>
      <c r="H23" s="13">
        <v>-4300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-200</v>
      </c>
      <c r="E24" s="13">
        <v>-3000</v>
      </c>
      <c r="F24" s="13">
        <v>200</v>
      </c>
      <c r="G24" s="13">
        <v>100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-2500</v>
      </c>
      <c r="F26" s="13">
        <v>-8800</v>
      </c>
      <c r="G26" s="13">
        <v>-4700</v>
      </c>
      <c r="H26" s="13">
        <v>-4500</v>
      </c>
      <c r="I26" s="13">
        <v>-200</v>
      </c>
      <c r="J26" s="13">
        <v>100</v>
      </c>
      <c r="K26" s="13"/>
    </row>
    <row r="27" spans="3:11" x14ac:dyDescent="0.2">
      <c r="C27" s="11" t="s">
        <v>38</v>
      </c>
      <c r="D27" s="13">
        <v>-7000</v>
      </c>
      <c r="E27" s="13">
        <v>-4500</v>
      </c>
      <c r="F27" s="13">
        <v>-9500</v>
      </c>
      <c r="G27" s="13">
        <v>-4900</v>
      </c>
      <c r="H27" s="13">
        <v>-4500</v>
      </c>
      <c r="I27" s="13">
        <v>-200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0</v>
      </c>
      <c r="G32" s="13">
        <v>-200</v>
      </c>
      <c r="H32" s="13">
        <v>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-7000</v>
      </c>
      <c r="E33" s="13">
        <v>-7600</v>
      </c>
      <c r="F33" s="13">
        <v>-9500</v>
      </c>
      <c r="G33" s="13">
        <v>-4900</v>
      </c>
      <c r="H33" s="13">
        <v>-4500</v>
      </c>
      <c r="I33" s="13">
        <v>-200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-7600</v>
      </c>
      <c r="F35" s="13">
        <v>-9500</v>
      </c>
      <c r="G35" s="13">
        <v>-4900</v>
      </c>
      <c r="H35" s="13">
        <v>-4500</v>
      </c>
      <c r="I35" s="13">
        <v>-200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4400</v>
      </c>
      <c r="F41" s="13">
        <v>3500</v>
      </c>
      <c r="G41" s="13">
        <v>8000</v>
      </c>
      <c r="H41" s="13">
        <v>1000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3900</v>
      </c>
      <c r="F43" s="13">
        <v>4300</v>
      </c>
      <c r="G43" s="13">
        <v>2200</v>
      </c>
      <c r="H43" s="13">
        <v>3000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600</v>
      </c>
      <c r="G45" s="13">
        <v>600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26100</v>
      </c>
      <c r="E46" s="13">
        <v>8900</v>
      </c>
      <c r="F46" s="13">
        <v>8400</v>
      </c>
      <c r="G46" s="13">
        <v>10900</v>
      </c>
      <c r="H46" s="13">
        <v>4600</v>
      </c>
      <c r="I46" s="13">
        <v>1800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1400</v>
      </c>
      <c r="F48" s="13">
        <v>1600</v>
      </c>
      <c r="G48" s="13">
        <v>1400</v>
      </c>
      <c r="H48" s="13">
        <v>1400</v>
      </c>
      <c r="I48" s="13">
        <v>1000</v>
      </c>
      <c r="J48" s="13">
        <v>500</v>
      </c>
      <c r="K48" s="13"/>
    </row>
    <row r="49" spans="3:11" x14ac:dyDescent="0.2">
      <c r="C49" s="11" t="s">
        <v>57</v>
      </c>
      <c r="D49" s="13">
        <v>19200</v>
      </c>
      <c r="E49" s="13">
        <v>14800</v>
      </c>
      <c r="F49" s="13">
        <v>18000</v>
      </c>
      <c r="G49" s="13">
        <v>14400</v>
      </c>
      <c r="H49" s="13">
        <v>16900</v>
      </c>
      <c r="I49" s="13">
        <v>1900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100</v>
      </c>
      <c r="H52" s="13">
        <v>100</v>
      </c>
      <c r="I52" s="13">
        <v>1900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25500</v>
      </c>
      <c r="F54" s="13">
        <v>28300</v>
      </c>
      <c r="G54" s="13">
        <v>26700</v>
      </c>
      <c r="H54" s="13">
        <v>23100</v>
      </c>
      <c r="I54" s="13">
        <v>5800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1900</v>
      </c>
      <c r="G57" s="13">
        <v>400</v>
      </c>
      <c r="H57" s="13">
        <v>1100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9800</v>
      </c>
      <c r="G58" s="13">
        <v>3100</v>
      </c>
      <c r="H58" s="13">
        <v>2300</v>
      </c>
      <c r="I58" s="13">
        <v>1900</v>
      </c>
      <c r="J58" s="13">
        <v>1300</v>
      </c>
      <c r="K58" s="13"/>
    </row>
    <row r="59" spans="3:11" x14ac:dyDescent="0.2">
      <c r="C59" s="11" t="s">
        <v>67</v>
      </c>
      <c r="D59" s="13">
        <v>5400</v>
      </c>
      <c r="E59" s="13">
        <v>3200</v>
      </c>
      <c r="F59" s="13">
        <v>4100</v>
      </c>
      <c r="G59" s="13">
        <v>2300</v>
      </c>
      <c r="H59" s="13">
        <v>4800</v>
      </c>
      <c r="I59" s="13">
        <v>1300</v>
      </c>
      <c r="J59" s="13">
        <v>700</v>
      </c>
      <c r="K59" s="13"/>
    </row>
    <row r="60" spans="3:11" x14ac:dyDescent="0.2">
      <c r="C60" s="11" t="s">
        <v>68</v>
      </c>
      <c r="D60" s="13">
        <v>8200</v>
      </c>
      <c r="E60" s="13">
        <v>4300</v>
      </c>
      <c r="F60" s="13">
        <v>15900</v>
      </c>
      <c r="G60" s="13">
        <v>5800</v>
      </c>
      <c r="H60" s="13">
        <v>8100</v>
      </c>
      <c r="I60" s="13">
        <v>3400</v>
      </c>
      <c r="J60" s="13">
        <v>2200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4200</v>
      </c>
      <c r="G61" s="13">
        <v>4900</v>
      </c>
      <c r="H61" s="13">
        <v>0</v>
      </c>
      <c r="I61" s="13">
        <v>1600</v>
      </c>
      <c r="J61" s="13">
        <v>300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1200</v>
      </c>
      <c r="G62" s="13">
        <v>1100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5300</v>
      </c>
      <c r="F66" s="13">
        <v>21300</v>
      </c>
      <c r="G66" s="13">
        <v>11800</v>
      </c>
      <c r="H66" s="13">
        <v>8800</v>
      </c>
      <c r="I66" s="13">
        <v>5700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-23500</v>
      </c>
      <c r="F72" s="13">
        <v>-17900</v>
      </c>
      <c r="G72" s="13">
        <v>-9100</v>
      </c>
      <c r="H72" s="13">
        <v>-4500</v>
      </c>
      <c r="I72" s="13">
        <v>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20300</v>
      </c>
      <c r="F76" s="13">
        <v>7100</v>
      </c>
      <c r="G76" s="13">
        <v>14900</v>
      </c>
      <c r="H76" s="13">
        <v>14300</v>
      </c>
      <c r="I76" s="13">
        <v>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-7000</v>
      </c>
      <c r="E81" s="13">
        <v>-7600</v>
      </c>
      <c r="F81" s="13">
        <v>-9500</v>
      </c>
      <c r="G81" s="13">
        <v>-4900</v>
      </c>
      <c r="H81" s="13">
        <v>-4500</v>
      </c>
      <c r="I81" s="13">
        <v>-200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4300</v>
      </c>
      <c r="F83" s="13">
        <v>5100</v>
      </c>
      <c r="G83" s="13">
        <v>4600</v>
      </c>
      <c r="H83" s="13">
        <v>2800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300</v>
      </c>
      <c r="F89" s="13">
        <v>-900</v>
      </c>
      <c r="G89" s="13">
        <v>-1900</v>
      </c>
      <c r="H89" s="13">
        <v>-2700</v>
      </c>
      <c r="I89" s="13">
        <v>900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-500</v>
      </c>
      <c r="G91" s="13">
        <v>-400</v>
      </c>
      <c r="H91" s="13">
        <v>-1100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-900</v>
      </c>
      <c r="F94" s="13">
        <v>-3800</v>
      </c>
      <c r="G94" s="13">
        <v>-600</v>
      </c>
      <c r="H94" s="13">
        <v>-12700</v>
      </c>
      <c r="I94" s="13">
        <v>-700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-1500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1800</v>
      </c>
      <c r="F100" s="13">
        <v>100</v>
      </c>
      <c r="G100" s="13">
        <v>9500</v>
      </c>
      <c r="H100" s="13">
        <v>15900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900</v>
      </c>
      <c r="F102" s="13">
        <v>-4600</v>
      </c>
      <c r="G102" s="13">
        <v>7000</v>
      </c>
      <c r="H102" s="13">
        <v>600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1729900</v>
      </c>
      <c r="E8" s="13">
        <v>1330700</v>
      </c>
      <c r="F8" s="13">
        <v>1118100</v>
      </c>
      <c r="G8" s="13">
        <v>909700</v>
      </c>
      <c r="H8" s="13">
        <v>888300</v>
      </c>
      <c r="I8" s="13">
        <v>803100</v>
      </c>
      <c r="J8" s="13">
        <v>713400</v>
      </c>
      <c r="K8" s="13"/>
    </row>
    <row r="9" spans="1:11" x14ac:dyDescent="0.2">
      <c r="C9" s="11" t="s">
        <v>22</v>
      </c>
      <c r="D9" s="13">
        <v>410000</v>
      </c>
      <c r="E9" s="13">
        <v>279500</v>
      </c>
      <c r="F9" s="13">
        <v>195600</v>
      </c>
      <c r="G9" s="13">
        <v>134400</v>
      </c>
      <c r="H9" s="13">
        <v>120000</v>
      </c>
      <c r="I9" s="13">
        <v>85900</v>
      </c>
      <c r="J9" s="13">
        <v>72800</v>
      </c>
      <c r="K9" s="13"/>
    </row>
    <row r="10" spans="1:11" x14ac:dyDescent="0.2">
      <c r="C10" s="11" t="s">
        <v>23</v>
      </c>
      <c r="D10" s="13">
        <v>1319900</v>
      </c>
      <c r="E10" s="13">
        <v>1051200</v>
      </c>
      <c r="F10" s="13">
        <v>922500</v>
      </c>
      <c r="G10" s="13">
        <v>775300</v>
      </c>
      <c r="H10" s="13">
        <v>768200</v>
      </c>
      <c r="I10" s="13">
        <v>717100</v>
      </c>
      <c r="J10" s="13">
        <v>640700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101200</v>
      </c>
      <c r="F12" s="13">
        <v>78100</v>
      </c>
      <c r="G12" s="13">
        <v>64000</v>
      </c>
      <c r="H12" s="13">
        <v>49700</v>
      </c>
      <c r="I12" s="13">
        <v>43000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34300</v>
      </c>
      <c r="E15" s="13">
        <v>34100</v>
      </c>
      <c r="F15" s="13">
        <v>44700</v>
      </c>
      <c r="G15" s="13">
        <v>33200</v>
      </c>
      <c r="H15" s="13">
        <v>36900</v>
      </c>
      <c r="I15" s="13">
        <v>37300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1176600</v>
      </c>
      <c r="E17" s="13">
        <v>985500</v>
      </c>
      <c r="F17" s="13">
        <v>802600</v>
      </c>
      <c r="G17" s="13">
        <v>696700</v>
      </c>
      <c r="H17" s="13">
        <v>659700</v>
      </c>
      <c r="I17" s="13">
        <v>581800</v>
      </c>
      <c r="J17" s="13">
        <v>526800</v>
      </c>
      <c r="K17" s="13"/>
    </row>
    <row r="18" spans="3:11" x14ac:dyDescent="0.2">
      <c r="C18" s="11" t="s">
        <v>30</v>
      </c>
      <c r="D18" s="13">
        <v>553300</v>
      </c>
      <c r="E18" s="13">
        <v>345100</v>
      </c>
      <c r="F18" s="13">
        <v>315500</v>
      </c>
      <c r="G18" s="13">
        <v>213000</v>
      </c>
      <c r="H18" s="13">
        <v>228600</v>
      </c>
      <c r="I18" s="13">
        <v>221300</v>
      </c>
      <c r="J18" s="13">
        <v>186600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-15400</v>
      </c>
      <c r="F20" s="13">
        <v>90100</v>
      </c>
      <c r="G20" s="13">
        <v>29700</v>
      </c>
      <c r="H20" s="13">
        <v>12600</v>
      </c>
      <c r="I20" s="13">
        <v>200</v>
      </c>
      <c r="J20" s="13">
        <v>-7400</v>
      </c>
      <c r="K20" s="13"/>
    </row>
    <row r="21" spans="3:11" x14ac:dyDescent="0.2">
      <c r="C21" s="11" t="s">
        <v>33</v>
      </c>
      <c r="D21" s="13">
        <v>595300</v>
      </c>
      <c r="E21" s="13">
        <v>363800</v>
      </c>
      <c r="F21" s="13">
        <v>450300</v>
      </c>
      <c r="G21" s="13">
        <v>275900</v>
      </c>
      <c r="H21" s="13">
        <v>278100</v>
      </c>
      <c r="I21" s="13">
        <v>258900</v>
      </c>
      <c r="J21" s="13">
        <v>213000</v>
      </c>
      <c r="K21" s="13"/>
    </row>
    <row r="22" spans="3:11" x14ac:dyDescent="0.2">
      <c r="C22" s="11" t="s">
        <v>34</v>
      </c>
      <c r="D22" s="13">
        <v>73400</v>
      </c>
      <c r="E22" s="13">
        <v>77600</v>
      </c>
      <c r="F22" s="13">
        <v>164400</v>
      </c>
      <c r="G22" s="13">
        <v>44000</v>
      </c>
      <c r="H22" s="13">
        <v>25500</v>
      </c>
      <c r="I22" s="13">
        <v>34300</v>
      </c>
      <c r="J22" s="13">
        <v>29500</v>
      </c>
      <c r="K22" s="13"/>
    </row>
    <row r="23" spans="3:11" x14ac:dyDescent="0.2">
      <c r="C23" s="11" t="s">
        <v>35</v>
      </c>
      <c r="D23" s="13">
        <v>487600</v>
      </c>
      <c r="E23" s="13">
        <v>252100</v>
      </c>
      <c r="F23" s="13">
        <v>241200</v>
      </c>
      <c r="G23" s="13">
        <v>198700</v>
      </c>
      <c r="H23" s="13">
        <v>215600</v>
      </c>
      <c r="I23" s="13">
        <v>187200</v>
      </c>
      <c r="J23" s="13">
        <v>149700</v>
      </c>
      <c r="K23" s="13"/>
    </row>
    <row r="24" spans="3:11" x14ac:dyDescent="0.2">
      <c r="C24" s="11" t="s">
        <v>36</v>
      </c>
      <c r="D24" s="13">
        <v>18000</v>
      </c>
      <c r="E24" s="13">
        <v>-196200</v>
      </c>
      <c r="F24" s="13">
        <v>62900</v>
      </c>
      <c r="G24" s="13">
        <v>65500</v>
      </c>
      <c r="H24" s="13">
        <v>67300</v>
      </c>
      <c r="I24" s="13">
        <v>60600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469600</v>
      </c>
      <c r="E26" s="13">
        <v>448300</v>
      </c>
      <c r="F26" s="13">
        <v>178300</v>
      </c>
      <c r="G26" s="13">
        <v>133200</v>
      </c>
      <c r="H26" s="13">
        <v>148400</v>
      </c>
      <c r="I26" s="13">
        <v>126600</v>
      </c>
      <c r="J26" s="13">
        <v>90300</v>
      </c>
      <c r="K26" s="13"/>
    </row>
    <row r="27" spans="3:11" x14ac:dyDescent="0.2">
      <c r="C27" s="11" t="s">
        <v>38</v>
      </c>
      <c r="D27" s="13">
        <v>475000</v>
      </c>
      <c r="E27" s="13">
        <v>448100</v>
      </c>
      <c r="F27" s="13">
        <v>177800</v>
      </c>
      <c r="G27" s="13">
        <v>133100</v>
      </c>
      <c r="H27" s="13">
        <v>147800</v>
      </c>
      <c r="I27" s="13">
        <v>125000</v>
      </c>
      <c r="J27" s="13">
        <v>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-98000</v>
      </c>
      <c r="F29" s="13">
        <v>-6300</v>
      </c>
      <c r="G29" s="13">
        <v>-12700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15400</v>
      </c>
      <c r="F32" s="13">
        <v>-90100</v>
      </c>
      <c r="G32" s="13">
        <v>-29700</v>
      </c>
      <c r="H32" s="13">
        <v>-12600</v>
      </c>
      <c r="I32" s="13">
        <v>-200</v>
      </c>
      <c r="J32" s="13">
        <v>7400</v>
      </c>
      <c r="K32" s="13"/>
    </row>
    <row r="33" spans="2:11" x14ac:dyDescent="0.2">
      <c r="C33" s="11" t="s">
        <v>44</v>
      </c>
      <c r="D33" s="13">
        <v>477900</v>
      </c>
      <c r="E33" s="13">
        <v>350100</v>
      </c>
      <c r="F33" s="13">
        <v>171500</v>
      </c>
      <c r="G33" s="13">
        <v>120400</v>
      </c>
      <c r="H33" s="13">
        <v>147800</v>
      </c>
      <c r="I33" s="13">
        <v>125000</v>
      </c>
      <c r="J33" s="13">
        <v>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477900</v>
      </c>
      <c r="E35" s="13">
        <v>350100</v>
      </c>
      <c r="F35" s="13">
        <v>171500</v>
      </c>
      <c r="G35" s="13">
        <v>120400</v>
      </c>
      <c r="H35" s="13">
        <v>147800</v>
      </c>
      <c r="I35" s="13">
        <v>125000</v>
      </c>
      <c r="J35" s="13">
        <v>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272600</v>
      </c>
      <c r="F41" s="13">
        <v>253700</v>
      </c>
      <c r="G41" s="13">
        <v>88200</v>
      </c>
      <c r="H41" s="13">
        <v>127600</v>
      </c>
      <c r="I41" s="13">
        <v>125200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99100</v>
      </c>
      <c r="E43" s="13">
        <v>124100</v>
      </c>
      <c r="F43" s="13">
        <v>72900</v>
      </c>
      <c r="G43" s="13">
        <v>65900</v>
      </c>
      <c r="H43" s="13">
        <v>33700</v>
      </c>
      <c r="I43" s="13">
        <v>32400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57800</v>
      </c>
      <c r="E45" s="13">
        <v>48100</v>
      </c>
      <c r="F45" s="13">
        <v>203500</v>
      </c>
      <c r="G45" s="13">
        <v>78100</v>
      </c>
      <c r="H45" s="13">
        <v>33700</v>
      </c>
      <c r="I45" s="13">
        <v>17400</v>
      </c>
      <c r="J45" s="13" t="s">
        <v>92</v>
      </c>
      <c r="K45" s="13"/>
    </row>
    <row r="46" spans="2:11" x14ac:dyDescent="0.2">
      <c r="C46" s="11" t="s">
        <v>54</v>
      </c>
      <c r="D46" s="13">
        <v>343800</v>
      </c>
      <c r="E46" s="13">
        <v>444700</v>
      </c>
      <c r="F46" s="13">
        <v>490400</v>
      </c>
      <c r="G46" s="13">
        <v>204700</v>
      </c>
      <c r="H46" s="13">
        <v>189200</v>
      </c>
      <c r="I46" s="13">
        <v>175000</v>
      </c>
      <c r="J46" s="13" t="s">
        <v>92</v>
      </c>
      <c r="K46" s="13"/>
    </row>
    <row r="47" spans="2:11" x14ac:dyDescent="0.2">
      <c r="C47" s="11" t="s">
        <v>55</v>
      </c>
      <c r="D47" s="13">
        <v>9100</v>
      </c>
      <c r="E47" s="13">
        <v>11100</v>
      </c>
      <c r="F47" s="13">
        <v>55400</v>
      </c>
      <c r="G47" s="13">
        <v>55600</v>
      </c>
      <c r="H47" s="13">
        <v>63000</v>
      </c>
      <c r="I47" s="13">
        <v>60400</v>
      </c>
      <c r="J47" s="13" t="s">
        <v>92</v>
      </c>
      <c r="K47" s="13"/>
    </row>
    <row r="48" spans="2:11" x14ac:dyDescent="0.2">
      <c r="C48" s="11" t="s">
        <v>56</v>
      </c>
      <c r="D48" s="13">
        <v>58400</v>
      </c>
      <c r="E48" s="13">
        <v>61600</v>
      </c>
      <c r="F48" s="13">
        <v>196600</v>
      </c>
      <c r="G48" s="13">
        <v>166800</v>
      </c>
      <c r="H48" s="13">
        <v>43000</v>
      </c>
      <c r="I48" s="13">
        <v>35100</v>
      </c>
      <c r="J48" s="13" t="s">
        <v>92</v>
      </c>
      <c r="K48" s="13"/>
    </row>
    <row r="49" spans="3:11" x14ac:dyDescent="0.2">
      <c r="C49" s="11" t="s">
        <v>57</v>
      </c>
      <c r="D49" s="13">
        <v>1482400</v>
      </c>
      <c r="E49" s="13">
        <v>1478000</v>
      </c>
      <c r="F49" s="13">
        <v>1650700</v>
      </c>
      <c r="G49" s="13">
        <v>1845600</v>
      </c>
      <c r="H49" s="13">
        <v>1001400</v>
      </c>
      <c r="I49" s="13">
        <v>947100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159500</v>
      </c>
      <c r="E52" s="13">
        <v>134700</v>
      </c>
      <c r="F52" s="13">
        <v>15800</v>
      </c>
      <c r="G52" s="13">
        <v>31900</v>
      </c>
      <c r="H52" s="13">
        <v>11200</v>
      </c>
      <c r="I52" s="13">
        <v>74600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2053100</v>
      </c>
      <c r="E54" s="13">
        <v>2130100</v>
      </c>
      <c r="F54" s="13">
        <v>2048700</v>
      </c>
      <c r="G54" s="13">
        <v>1909400</v>
      </c>
      <c r="H54" s="13">
        <v>1302100</v>
      </c>
      <c r="I54" s="13">
        <v>1292100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10100</v>
      </c>
      <c r="F57" s="13">
        <v>7400</v>
      </c>
      <c r="G57" s="13">
        <v>25800</v>
      </c>
      <c r="H57" s="13">
        <v>11800</v>
      </c>
      <c r="I57" s="13">
        <v>14200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345900</v>
      </c>
      <c r="E59" s="13">
        <v>308700</v>
      </c>
      <c r="F59" s="13">
        <v>415600</v>
      </c>
      <c r="G59" s="13">
        <v>406400</v>
      </c>
      <c r="H59" s="13">
        <v>242600</v>
      </c>
      <c r="I59" s="13">
        <v>200100</v>
      </c>
      <c r="J59" s="13" t="s">
        <v>92</v>
      </c>
      <c r="K59" s="13"/>
    </row>
    <row r="60" spans="3:11" x14ac:dyDescent="0.2">
      <c r="C60" s="11" t="s">
        <v>68</v>
      </c>
      <c r="D60" s="13">
        <v>355400</v>
      </c>
      <c r="E60" s="13">
        <v>318800</v>
      </c>
      <c r="F60" s="13">
        <v>314300</v>
      </c>
      <c r="G60" s="13">
        <v>353600</v>
      </c>
      <c r="H60" s="13">
        <v>241300</v>
      </c>
      <c r="I60" s="13">
        <v>214300</v>
      </c>
      <c r="J60" s="13" t="s">
        <v>92</v>
      </c>
      <c r="K60" s="13"/>
    </row>
    <row r="61" spans="3:11" x14ac:dyDescent="0.2">
      <c r="C61" s="11" t="s">
        <v>69</v>
      </c>
      <c r="D61" s="13">
        <v>1515900</v>
      </c>
      <c r="E61" s="13">
        <v>1252700</v>
      </c>
      <c r="F61" s="13">
        <v>1176500</v>
      </c>
      <c r="G61" s="13">
        <v>1176900</v>
      </c>
      <c r="H61" s="13">
        <v>190600</v>
      </c>
      <c r="I61" s="13">
        <v>79000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51400</v>
      </c>
      <c r="F62" s="13">
        <v>76200</v>
      </c>
      <c r="G62" s="13">
        <v>94200</v>
      </c>
      <c r="H62" s="13">
        <v>66800</v>
      </c>
      <c r="I62" s="13">
        <v>97500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1927200</v>
      </c>
      <c r="E66" s="13">
        <v>1628900</v>
      </c>
      <c r="F66" s="13">
        <v>1552200</v>
      </c>
      <c r="G66" s="13">
        <v>1630600</v>
      </c>
      <c r="H66" s="13">
        <v>502500</v>
      </c>
      <c r="I66" s="13">
        <v>456800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453800</v>
      </c>
      <c r="E72" s="13">
        <v>532200</v>
      </c>
      <c r="F72" s="13">
        <v>182100</v>
      </c>
      <c r="G72" s="13">
        <v>10600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125900</v>
      </c>
      <c r="E76" s="13">
        <v>501200</v>
      </c>
      <c r="F76" s="13">
        <v>496500</v>
      </c>
      <c r="G76" s="13">
        <v>278800</v>
      </c>
      <c r="H76" s="13">
        <v>799600</v>
      </c>
      <c r="I76" s="13">
        <v>835400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477900</v>
      </c>
      <c r="E81" s="13">
        <v>350100</v>
      </c>
      <c r="F81" s="13">
        <v>171500</v>
      </c>
      <c r="G81" s="13">
        <v>120400</v>
      </c>
      <c r="H81" s="13">
        <v>147800</v>
      </c>
      <c r="I81" s="13">
        <v>125000</v>
      </c>
      <c r="J81" s="13">
        <v>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34100</v>
      </c>
      <c r="F83" s="13">
        <v>44700</v>
      </c>
      <c r="G83" s="13">
        <v>33200</v>
      </c>
      <c r="H83" s="13">
        <v>36900</v>
      </c>
      <c r="I83" s="13">
        <v>37300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603500</v>
      </c>
      <c r="E89" s="13">
        <v>315000</v>
      </c>
      <c r="F89" s="13">
        <v>263800</v>
      </c>
      <c r="G89" s="13">
        <v>247500</v>
      </c>
      <c r="H89" s="13">
        <v>173600</v>
      </c>
      <c r="I89" s="13">
        <v>174800</v>
      </c>
      <c r="J89" s="13">
        <v>164400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-28800</v>
      </c>
      <c r="F91" s="13">
        <v>-46100</v>
      </c>
      <c r="G91" s="13">
        <v>-25200</v>
      </c>
      <c r="H91" s="13">
        <v>-21800</v>
      </c>
      <c r="I91" s="13">
        <v>-19800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117700</v>
      </c>
      <c r="F94" s="13">
        <v>-31400</v>
      </c>
      <c r="G94" s="13">
        <v>-648900</v>
      </c>
      <c r="H94" s="13">
        <v>-140200</v>
      </c>
      <c r="I94" s="13">
        <v>-54000</v>
      </c>
      <c r="J94" s="13">
        <v>-79400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-649600</v>
      </c>
      <c r="E100" s="13">
        <v>-423700</v>
      </c>
      <c r="F100" s="13">
        <v>-61200</v>
      </c>
      <c r="G100" s="13">
        <v>369800</v>
      </c>
      <c r="H100" s="13">
        <v>-20100</v>
      </c>
      <c r="I100" s="13">
        <v>-105300</v>
      </c>
      <c r="J100" s="13">
        <v>-48000</v>
      </c>
      <c r="K100" s="13"/>
    </row>
    <row r="101" spans="3:11" x14ac:dyDescent="0.2">
      <c r="C101" s="11" t="s">
        <v>19</v>
      </c>
      <c r="D101" s="13">
        <v>-1800</v>
      </c>
      <c r="E101" s="13">
        <v>9900</v>
      </c>
      <c r="F101" s="13">
        <v>-5800</v>
      </c>
      <c r="G101" s="13">
        <v>-7900</v>
      </c>
      <c r="H101" s="13">
        <v>-11000</v>
      </c>
      <c r="I101" s="13">
        <v>2500</v>
      </c>
      <c r="J101" s="13">
        <v>1800</v>
      </c>
      <c r="K101" s="13"/>
    </row>
    <row r="102" spans="3:11" x14ac:dyDescent="0.2">
      <c r="C102" s="11" t="s">
        <v>20</v>
      </c>
      <c r="D102" s="13">
        <v>-85600</v>
      </c>
      <c r="E102" s="13">
        <v>19000</v>
      </c>
      <c r="F102" s="13">
        <v>165500</v>
      </c>
      <c r="G102" s="13">
        <v>-39500</v>
      </c>
      <c r="H102" s="13">
        <v>2400</v>
      </c>
      <c r="I102" s="13">
        <v>18100</v>
      </c>
      <c r="J102" s="13">
        <v>38900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2935600</v>
      </c>
      <c r="E8" s="13">
        <v>2725100</v>
      </c>
      <c r="F8" s="13">
        <v>2508300</v>
      </c>
      <c r="G8" s="13">
        <v>2395400</v>
      </c>
      <c r="H8" s="13">
        <v>2486000</v>
      </c>
      <c r="I8" s="13">
        <v>2379000</v>
      </c>
      <c r="J8" s="13">
        <v>2341500</v>
      </c>
      <c r="K8" s="13"/>
    </row>
    <row r="9" spans="1:11" x14ac:dyDescent="0.2">
      <c r="C9" s="11" t="s">
        <v>22</v>
      </c>
      <c r="D9" s="13">
        <v>1251200</v>
      </c>
      <c r="E9" s="13">
        <v>1149300</v>
      </c>
      <c r="F9" s="13">
        <v>1070500</v>
      </c>
      <c r="G9" s="13">
        <v>1043500</v>
      </c>
      <c r="H9" s="13">
        <v>1127200</v>
      </c>
      <c r="I9" s="13">
        <v>1097000</v>
      </c>
      <c r="J9" s="13">
        <v>1100500</v>
      </c>
      <c r="K9" s="13"/>
    </row>
    <row r="10" spans="1:11" x14ac:dyDescent="0.2">
      <c r="C10" s="11" t="s">
        <v>23</v>
      </c>
      <c r="D10" s="13">
        <v>1684400</v>
      </c>
      <c r="E10" s="13">
        <v>1575800</v>
      </c>
      <c r="F10" s="13">
        <v>1437700</v>
      </c>
      <c r="G10" s="13">
        <v>1352000</v>
      </c>
      <c r="H10" s="13">
        <v>1358800</v>
      </c>
      <c r="I10" s="13">
        <v>1281900</v>
      </c>
      <c r="J10" s="13">
        <v>1241100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141100</v>
      </c>
      <c r="E12" s="13">
        <v>128300</v>
      </c>
      <c r="F12" s="13">
        <v>119200</v>
      </c>
      <c r="G12" s="13">
        <v>119100</v>
      </c>
      <c r="H12" s="13">
        <v>123300</v>
      </c>
      <c r="I12" s="13">
        <v>116300</v>
      </c>
      <c r="J12" s="13">
        <v>112500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11100</v>
      </c>
      <c r="F14" s="13">
        <v>15500</v>
      </c>
      <c r="G14" s="13">
        <v>11100</v>
      </c>
      <c r="H14" s="13">
        <v>5900</v>
      </c>
      <c r="I14" s="13">
        <v>19800</v>
      </c>
      <c r="J14" s="13">
        <v>16700</v>
      </c>
      <c r="K14" s="13"/>
    </row>
    <row r="15" spans="1:11" x14ac:dyDescent="0.2">
      <c r="C15" s="11" t="s">
        <v>28</v>
      </c>
      <c r="D15" s="13">
        <v>47500</v>
      </c>
      <c r="E15" s="13">
        <v>42700</v>
      </c>
      <c r="F15" s="13">
        <v>36100</v>
      </c>
      <c r="G15" s="13">
        <v>31000</v>
      </c>
      <c r="H15" s="13">
        <v>29200</v>
      </c>
      <c r="I15" s="13">
        <v>24500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2283700</v>
      </c>
      <c r="E17" s="13">
        <v>2150800</v>
      </c>
      <c r="F17" s="13">
        <v>2004100</v>
      </c>
      <c r="G17" s="13">
        <v>1932000</v>
      </c>
      <c r="H17" s="13">
        <v>2041000</v>
      </c>
      <c r="I17" s="13">
        <v>1976300</v>
      </c>
      <c r="J17" s="13">
        <v>1958900</v>
      </c>
      <c r="K17" s="13"/>
    </row>
    <row r="18" spans="3:11" x14ac:dyDescent="0.2">
      <c r="C18" s="11" t="s">
        <v>30</v>
      </c>
      <c r="D18" s="13">
        <v>651900</v>
      </c>
      <c r="E18" s="13">
        <v>574200</v>
      </c>
      <c r="F18" s="13">
        <v>504200</v>
      </c>
      <c r="G18" s="13">
        <v>463400</v>
      </c>
      <c r="H18" s="13">
        <v>445000</v>
      </c>
      <c r="I18" s="13">
        <v>402700</v>
      </c>
      <c r="J18" s="13">
        <v>382600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736500</v>
      </c>
      <c r="E21" s="13">
        <v>650400</v>
      </c>
      <c r="F21" s="13">
        <v>573000</v>
      </c>
      <c r="G21" s="13">
        <v>527500</v>
      </c>
      <c r="H21" s="13">
        <v>507800</v>
      </c>
      <c r="I21" s="13">
        <v>462000</v>
      </c>
      <c r="J21" s="13">
        <v>437400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651900</v>
      </c>
      <c r="E23" s="13">
        <v>574200</v>
      </c>
      <c r="F23" s="13">
        <v>504200</v>
      </c>
      <c r="G23" s="13">
        <v>463400</v>
      </c>
      <c r="H23" s="13">
        <v>445000</v>
      </c>
      <c r="I23" s="13">
        <v>402700</v>
      </c>
      <c r="J23" s="13">
        <v>382600</v>
      </c>
      <c r="K23" s="13"/>
    </row>
    <row r="24" spans="3:11" x14ac:dyDescent="0.2">
      <c r="C24" s="11" t="s">
        <v>36</v>
      </c>
      <c r="D24" s="13">
        <v>135700</v>
      </c>
      <c r="E24" s="13">
        <v>126300</v>
      </c>
      <c r="F24" s="13">
        <v>119800</v>
      </c>
      <c r="G24" s="13">
        <v>110600</v>
      </c>
      <c r="H24" s="13">
        <v>106800</v>
      </c>
      <c r="I24" s="13">
        <v>96600</v>
      </c>
      <c r="J24" s="13">
        <v>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516200</v>
      </c>
      <c r="E26" s="13">
        <v>448000</v>
      </c>
      <c r="F26" s="13">
        <v>384400</v>
      </c>
      <c r="G26" s="13">
        <v>352800</v>
      </c>
      <c r="H26" s="13">
        <v>338200</v>
      </c>
      <c r="I26" s="13">
        <v>306100</v>
      </c>
      <c r="J26" s="13">
        <v>290800</v>
      </c>
      <c r="K26" s="13"/>
    </row>
    <row r="27" spans="3:11" x14ac:dyDescent="0.2">
      <c r="C27" s="11" t="s">
        <v>38</v>
      </c>
      <c r="D27" s="13">
        <v>516200</v>
      </c>
      <c r="E27" s="13">
        <v>448000</v>
      </c>
      <c r="F27" s="13">
        <v>384400</v>
      </c>
      <c r="G27" s="13">
        <v>352800</v>
      </c>
      <c r="H27" s="13">
        <v>338200</v>
      </c>
      <c r="I27" s="13">
        <v>306100</v>
      </c>
      <c r="J27" s="13">
        <v>290800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-72000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512600</v>
      </c>
      <c r="E33" s="13">
        <v>376000</v>
      </c>
      <c r="F33" s="13">
        <v>384400</v>
      </c>
      <c r="G33" s="13">
        <v>352800</v>
      </c>
      <c r="H33" s="13">
        <v>338200</v>
      </c>
      <c r="I33" s="13">
        <v>306100</v>
      </c>
      <c r="J33" s="13">
        <v>290800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512600</v>
      </c>
      <c r="E35" s="13">
        <v>376000</v>
      </c>
      <c r="F35" s="13">
        <v>384400</v>
      </c>
      <c r="G35" s="13">
        <v>352800</v>
      </c>
      <c r="H35" s="13">
        <v>338200</v>
      </c>
      <c r="I35" s="13">
        <v>306100</v>
      </c>
      <c r="J35" s="13">
        <v>290800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148700</v>
      </c>
      <c r="F41" s="13">
        <v>158700</v>
      </c>
      <c r="G41" s="13">
        <v>98900</v>
      </c>
      <c r="H41" s="13">
        <v>85300</v>
      </c>
      <c r="I41" s="13">
        <v>111900</v>
      </c>
      <c r="J41" s="13">
        <v>101700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535500</v>
      </c>
      <c r="E43" s="13">
        <v>528600</v>
      </c>
      <c r="F43" s="13">
        <v>455000</v>
      </c>
      <c r="G43" s="13">
        <v>411400</v>
      </c>
      <c r="H43" s="13">
        <v>435600</v>
      </c>
      <c r="I43" s="13">
        <v>466700</v>
      </c>
      <c r="J43" s="13">
        <v>437400</v>
      </c>
      <c r="K43" s="13"/>
    </row>
    <row r="44" spans="2:11" x14ac:dyDescent="0.2">
      <c r="C44" s="11" t="s">
        <v>52</v>
      </c>
      <c r="D44" s="13">
        <v>268800</v>
      </c>
      <c r="E44" s="13">
        <v>255400</v>
      </c>
      <c r="F44" s="13">
        <v>222000</v>
      </c>
      <c r="G44" s="13">
        <v>214400</v>
      </c>
      <c r="H44" s="13">
        <v>204500</v>
      </c>
      <c r="I44" s="13">
        <v>210400</v>
      </c>
      <c r="J44" s="13">
        <v>198900</v>
      </c>
      <c r="K44" s="13"/>
    </row>
    <row r="45" spans="2:11" x14ac:dyDescent="0.2">
      <c r="C45" s="11" t="s">
        <v>53</v>
      </c>
      <c r="D45" s="13">
        <v>63400</v>
      </c>
      <c r="E45" s="13">
        <v>74000</v>
      </c>
      <c r="F45" s="13">
        <v>61100</v>
      </c>
      <c r="G45" s="13">
        <v>138100</v>
      </c>
      <c r="H45" s="13">
        <v>124000</v>
      </c>
      <c r="I45" s="13">
        <v>125000</v>
      </c>
      <c r="J45" s="13">
        <v>126200</v>
      </c>
      <c r="K45" s="13"/>
    </row>
    <row r="46" spans="2:11" x14ac:dyDescent="0.2">
      <c r="C46" s="11" t="s">
        <v>54</v>
      </c>
      <c r="D46" s="13">
        <v>1045900</v>
      </c>
      <c r="E46" s="13">
        <v>1006700</v>
      </c>
      <c r="F46" s="13">
        <v>896800</v>
      </c>
      <c r="G46" s="13">
        <v>795300</v>
      </c>
      <c r="H46" s="13">
        <v>849400</v>
      </c>
      <c r="I46" s="13">
        <v>914000</v>
      </c>
      <c r="J46" s="13">
        <v>864200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717500</v>
      </c>
      <c r="E48" s="13">
        <v>668300</v>
      </c>
      <c r="F48" s="13">
        <v>563700</v>
      </c>
      <c r="G48" s="13">
        <v>1034500</v>
      </c>
      <c r="H48" s="13">
        <v>511500</v>
      </c>
      <c r="I48" s="13">
        <v>1028900</v>
      </c>
      <c r="J48" s="13">
        <v>938800</v>
      </c>
      <c r="K48" s="13"/>
    </row>
    <row r="49" spans="3:11" x14ac:dyDescent="0.2">
      <c r="C49" s="11" t="s">
        <v>57</v>
      </c>
      <c r="D49" s="13">
        <v>752100</v>
      </c>
      <c r="E49" s="13">
        <v>766600</v>
      </c>
      <c r="F49" s="13">
        <v>643400</v>
      </c>
      <c r="G49" s="13">
        <v>561500</v>
      </c>
      <c r="H49" s="13">
        <v>556900</v>
      </c>
      <c r="I49" s="13">
        <v>570300</v>
      </c>
      <c r="J49" s="13">
        <v>687500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108300</v>
      </c>
      <c r="F52" s="13">
        <v>62900</v>
      </c>
      <c r="G52" s="13">
        <v>85200</v>
      </c>
      <c r="H52" s="13">
        <v>91300</v>
      </c>
      <c r="I52" s="13">
        <v>154100</v>
      </c>
      <c r="J52" s="13">
        <v>118700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2618800</v>
      </c>
      <c r="E54" s="13">
        <v>2549800</v>
      </c>
      <c r="F54" s="13">
        <v>2166800</v>
      </c>
      <c r="G54" s="13">
        <v>1959300</v>
      </c>
      <c r="H54" s="13">
        <v>2009100</v>
      </c>
      <c r="I54" s="13">
        <v>2152800</v>
      </c>
      <c r="J54" s="13">
        <v>2022300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196600</v>
      </c>
      <c r="E57" s="13">
        <v>167600</v>
      </c>
      <c r="F57" s="13">
        <v>146600</v>
      </c>
      <c r="G57" s="13">
        <v>142100</v>
      </c>
      <c r="H57" s="13">
        <v>145900</v>
      </c>
      <c r="I57" s="13">
        <v>146000</v>
      </c>
      <c r="J57" s="13">
        <v>142400</v>
      </c>
      <c r="K57" s="13"/>
    </row>
    <row r="58" spans="3:11" x14ac:dyDescent="0.2">
      <c r="C58" s="11" t="s">
        <v>66</v>
      </c>
      <c r="D58" s="13">
        <v>49700</v>
      </c>
      <c r="E58" s="13">
        <v>19700</v>
      </c>
      <c r="F58" s="13">
        <v>19000</v>
      </c>
      <c r="G58" s="13">
        <v>14500</v>
      </c>
      <c r="H58" s="13">
        <v>116200</v>
      </c>
      <c r="I58" s="13">
        <v>17100</v>
      </c>
      <c r="J58" s="13">
        <v>41600</v>
      </c>
      <c r="K58" s="13"/>
    </row>
    <row r="59" spans="3:11" x14ac:dyDescent="0.2">
      <c r="C59" s="11" t="s">
        <v>67</v>
      </c>
      <c r="D59" s="13">
        <v>488100</v>
      </c>
      <c r="E59" s="13">
        <v>502400</v>
      </c>
      <c r="F59" s="13">
        <v>421900</v>
      </c>
      <c r="G59" s="13">
        <v>424100</v>
      </c>
      <c r="H59" s="13">
        <v>416800</v>
      </c>
      <c r="I59" s="13">
        <v>401100</v>
      </c>
      <c r="J59" s="13">
        <v>378000</v>
      </c>
      <c r="K59" s="13"/>
    </row>
    <row r="60" spans="3:11" x14ac:dyDescent="0.2">
      <c r="C60" s="11" t="s">
        <v>68</v>
      </c>
      <c r="D60" s="13">
        <v>734400</v>
      </c>
      <c r="E60" s="13">
        <v>689700</v>
      </c>
      <c r="F60" s="13">
        <v>587500</v>
      </c>
      <c r="G60" s="13">
        <v>558200</v>
      </c>
      <c r="H60" s="13">
        <v>678900</v>
      </c>
      <c r="I60" s="13">
        <v>564200</v>
      </c>
      <c r="J60" s="13">
        <v>562000</v>
      </c>
      <c r="K60" s="13"/>
    </row>
    <row r="61" spans="3:11" x14ac:dyDescent="0.2">
      <c r="C61" s="11" t="s">
        <v>69</v>
      </c>
      <c r="D61" s="13">
        <v>985000</v>
      </c>
      <c r="E61" s="13">
        <v>960200</v>
      </c>
      <c r="F61" s="13">
        <v>875100</v>
      </c>
      <c r="G61" s="13">
        <v>575100</v>
      </c>
      <c r="H61" s="13">
        <v>335800</v>
      </c>
      <c r="I61" s="13">
        <v>396000</v>
      </c>
      <c r="J61" s="13">
        <v>347100</v>
      </c>
      <c r="K61" s="13"/>
    </row>
    <row r="62" spans="3:11" x14ac:dyDescent="0.2">
      <c r="C62" s="11" t="s">
        <v>70</v>
      </c>
      <c r="D62" s="13">
        <v>309300</v>
      </c>
      <c r="E62" s="13">
        <v>352700</v>
      </c>
      <c r="F62" s="13">
        <v>269300</v>
      </c>
      <c r="G62" s="13">
        <v>245500</v>
      </c>
      <c r="H62" s="13">
        <v>274800</v>
      </c>
      <c r="I62" s="13">
        <v>257600</v>
      </c>
      <c r="J62" s="13">
        <v>285900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2028800</v>
      </c>
      <c r="E66" s="13">
        <v>2002500</v>
      </c>
      <c r="F66" s="13">
        <v>1731800</v>
      </c>
      <c r="G66" s="13">
        <v>1378900</v>
      </c>
      <c r="H66" s="13">
        <v>1289500</v>
      </c>
      <c r="I66" s="13">
        <v>1217800</v>
      </c>
      <c r="J66" s="13">
        <v>1195100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3941900</v>
      </c>
      <c r="E72" s="13">
        <v>3433300</v>
      </c>
      <c r="F72" s="13">
        <v>3065700</v>
      </c>
      <c r="G72" s="13">
        <v>2692300</v>
      </c>
      <c r="H72" s="13">
        <v>2357300</v>
      </c>
      <c r="I72" s="13">
        <v>2037400</v>
      </c>
      <c r="J72" s="13">
        <v>1749500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590100</v>
      </c>
      <c r="E76" s="13">
        <v>547300</v>
      </c>
      <c r="F76" s="13">
        <v>434900</v>
      </c>
      <c r="G76" s="13">
        <v>580500</v>
      </c>
      <c r="H76" s="13">
        <v>719600</v>
      </c>
      <c r="I76" s="13">
        <v>935100</v>
      </c>
      <c r="J76" s="13">
        <v>827200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512600</v>
      </c>
      <c r="E81" s="13">
        <v>376000</v>
      </c>
      <c r="F81" s="13">
        <v>384400</v>
      </c>
      <c r="G81" s="13">
        <v>352800</v>
      </c>
      <c r="H81" s="13">
        <v>338200</v>
      </c>
      <c r="I81" s="13">
        <v>306100</v>
      </c>
      <c r="J81" s="13">
        <v>290800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76100</v>
      </c>
      <c r="F83" s="13">
        <v>68800</v>
      </c>
      <c r="G83" s="13">
        <v>64000</v>
      </c>
      <c r="H83" s="13">
        <v>62800</v>
      </c>
      <c r="I83" s="13">
        <v>59300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565000</v>
      </c>
      <c r="E89" s="13">
        <v>516300</v>
      </c>
      <c r="F89" s="13">
        <v>460800</v>
      </c>
      <c r="G89" s="13">
        <v>439800</v>
      </c>
      <c r="H89" s="13">
        <v>418900</v>
      </c>
      <c r="I89" s="13">
        <v>345900</v>
      </c>
      <c r="J89" s="13">
        <v>327700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-142700</v>
      </c>
      <c r="E91" s="13">
        <v>-127400</v>
      </c>
      <c r="F91" s="13">
        <v>-124000</v>
      </c>
      <c r="G91" s="13">
        <v>-82500</v>
      </c>
      <c r="H91" s="13">
        <v>-89400</v>
      </c>
      <c r="I91" s="13">
        <v>-82300</v>
      </c>
      <c r="J91" s="13">
        <v>-95600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-138900</v>
      </c>
      <c r="E94" s="13">
        <v>-217300</v>
      </c>
      <c r="F94" s="13">
        <v>-231500</v>
      </c>
      <c r="G94" s="13">
        <v>-100800</v>
      </c>
      <c r="H94" s="13">
        <v>-94300</v>
      </c>
      <c r="I94" s="13">
        <v>-86000</v>
      </c>
      <c r="J94" s="13">
        <v>-97300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-388000</v>
      </c>
      <c r="E100" s="13">
        <v>-319500</v>
      </c>
      <c r="F100" s="13">
        <v>-163600</v>
      </c>
      <c r="G100" s="13">
        <v>-320000</v>
      </c>
      <c r="H100" s="13">
        <v>-348200</v>
      </c>
      <c r="I100" s="13">
        <v>-249900</v>
      </c>
      <c r="J100" s="13">
        <v>-366400</v>
      </c>
      <c r="K100" s="13"/>
    </row>
    <row r="101" spans="3:11" x14ac:dyDescent="0.2">
      <c r="C101" s="11" t="s">
        <v>19</v>
      </c>
      <c r="D101" s="13">
        <v>-8600</v>
      </c>
      <c r="E101" s="13">
        <v>10600</v>
      </c>
      <c r="F101" s="13">
        <v>-5900</v>
      </c>
      <c r="G101" s="13">
        <v>-5500</v>
      </c>
      <c r="H101" s="13">
        <v>-3000</v>
      </c>
      <c r="I101" s="13">
        <v>200</v>
      </c>
      <c r="J101" s="13">
        <v>2100</v>
      </c>
      <c r="K101" s="13"/>
    </row>
    <row r="102" spans="3:11" x14ac:dyDescent="0.2">
      <c r="C102" s="11" t="s">
        <v>20</v>
      </c>
      <c r="D102" s="13">
        <v>29400</v>
      </c>
      <c r="E102" s="13">
        <v>-10000</v>
      </c>
      <c r="F102" s="13">
        <v>59800</v>
      </c>
      <c r="G102" s="13">
        <v>13600</v>
      </c>
      <c r="H102" s="13">
        <v>-26600</v>
      </c>
      <c r="I102" s="13">
        <v>10200</v>
      </c>
      <c r="J102" s="13">
        <v>-133900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899600</v>
      </c>
      <c r="E8" s="13">
        <v>544300</v>
      </c>
      <c r="F8" s="13">
        <v>264400</v>
      </c>
      <c r="G8" s="13">
        <v>318000</v>
      </c>
      <c r="H8" s="13">
        <v>431000</v>
      </c>
      <c r="I8" s="13">
        <v>260900</v>
      </c>
      <c r="J8" s="13">
        <v>165200</v>
      </c>
      <c r="K8" s="13"/>
    </row>
    <row r="9" spans="1:11" x14ac:dyDescent="0.2">
      <c r="C9" s="11" t="s">
        <v>22</v>
      </c>
      <c r="D9" s="13">
        <v>200300</v>
      </c>
      <c r="E9" s="13">
        <v>138600</v>
      </c>
      <c r="F9" s="13">
        <v>104600</v>
      </c>
      <c r="G9" s="13">
        <v>93800</v>
      </c>
      <c r="H9" s="13">
        <v>84500</v>
      </c>
      <c r="I9" s="13">
        <v>59700</v>
      </c>
      <c r="J9" s="13">
        <v>39900</v>
      </c>
      <c r="K9" s="13"/>
    </row>
    <row r="10" spans="1:11" x14ac:dyDescent="0.2">
      <c r="C10" s="11" t="s">
        <v>23</v>
      </c>
      <c r="D10" s="13">
        <v>699300</v>
      </c>
      <c r="E10" s="13">
        <v>405600</v>
      </c>
      <c r="F10" s="13">
        <v>159800</v>
      </c>
      <c r="G10" s="13">
        <v>224200</v>
      </c>
      <c r="H10" s="13">
        <v>346500</v>
      </c>
      <c r="I10" s="13">
        <v>201200</v>
      </c>
      <c r="J10" s="13">
        <v>125300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0</v>
      </c>
      <c r="F14" s="13">
        <v>158600</v>
      </c>
      <c r="G14" s="13">
        <v>801200</v>
      </c>
      <c r="H14" s="13">
        <v>0</v>
      </c>
      <c r="I14" s="13">
        <v>21200</v>
      </c>
      <c r="J14" s="13">
        <v>63500</v>
      </c>
      <c r="K14" s="13"/>
    </row>
    <row r="15" spans="1:11" x14ac:dyDescent="0.2">
      <c r="C15" s="11" t="s">
        <v>28</v>
      </c>
      <c r="D15" s="13">
        <v>265100</v>
      </c>
      <c r="E15" s="13">
        <v>177500</v>
      </c>
      <c r="F15" s="13">
        <v>122000</v>
      </c>
      <c r="G15" s="13">
        <v>178800</v>
      </c>
      <c r="H15" s="13">
        <v>134700</v>
      </c>
      <c r="I15" s="13">
        <v>98400</v>
      </c>
      <c r="J15" s="13">
        <v>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567600</v>
      </c>
      <c r="E17" s="13">
        <v>383400</v>
      </c>
      <c r="F17" s="13">
        <v>441600</v>
      </c>
      <c r="G17" s="13">
        <v>1124700</v>
      </c>
      <c r="H17" s="13">
        <v>251900</v>
      </c>
      <c r="I17" s="13">
        <v>200400</v>
      </c>
      <c r="J17" s="13">
        <v>198600</v>
      </c>
      <c r="K17" s="13"/>
    </row>
    <row r="18" spans="3:11" x14ac:dyDescent="0.2">
      <c r="C18" s="11" t="s">
        <v>30</v>
      </c>
      <c r="D18" s="13">
        <v>332000</v>
      </c>
      <c r="E18" s="13">
        <v>160800</v>
      </c>
      <c r="F18" s="13">
        <v>-177200</v>
      </c>
      <c r="G18" s="13">
        <v>-806700</v>
      </c>
      <c r="H18" s="13">
        <v>179100</v>
      </c>
      <c r="I18" s="13">
        <v>60400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3600</v>
      </c>
      <c r="F20" s="13">
        <v>107300</v>
      </c>
      <c r="G20" s="13">
        <v>1500</v>
      </c>
      <c r="H20" s="13">
        <v>1300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598500</v>
      </c>
      <c r="E21" s="13">
        <v>341900</v>
      </c>
      <c r="F21" s="13">
        <v>52200</v>
      </c>
      <c r="G21" s="13">
        <v>-626300</v>
      </c>
      <c r="H21" s="13">
        <v>315200</v>
      </c>
      <c r="I21" s="13">
        <v>158900</v>
      </c>
      <c r="J21" s="13">
        <v>46800</v>
      </c>
      <c r="K21" s="13"/>
    </row>
    <row r="22" spans="3:11" x14ac:dyDescent="0.2">
      <c r="C22" s="11" t="s">
        <v>34</v>
      </c>
      <c r="D22" s="13">
        <v>41300</v>
      </c>
      <c r="E22" s="13">
        <v>34600</v>
      </c>
      <c r="F22" s="13">
        <v>28200</v>
      </c>
      <c r="G22" s="13">
        <v>21800</v>
      </c>
      <c r="H22" s="13">
        <v>5300</v>
      </c>
      <c r="I22" s="13">
        <v>5700</v>
      </c>
      <c r="J22" s="13">
        <v>1000</v>
      </c>
      <c r="K22" s="13"/>
    </row>
    <row r="23" spans="3:11" x14ac:dyDescent="0.2">
      <c r="C23" s="11" t="s">
        <v>35</v>
      </c>
      <c r="D23" s="13">
        <v>292100</v>
      </c>
      <c r="E23" s="13">
        <v>129900</v>
      </c>
      <c r="F23" s="13">
        <v>-98100</v>
      </c>
      <c r="G23" s="13">
        <v>-826900</v>
      </c>
      <c r="H23" s="13">
        <v>175100</v>
      </c>
      <c r="I23" s="13">
        <v>54800</v>
      </c>
      <c r="J23" s="13">
        <v>-34700</v>
      </c>
      <c r="K23" s="13"/>
    </row>
    <row r="24" spans="3:11" x14ac:dyDescent="0.2">
      <c r="C24" s="11" t="s">
        <v>36</v>
      </c>
      <c r="D24" s="13">
        <v>-7700</v>
      </c>
      <c r="E24" s="13">
        <v>-59700</v>
      </c>
      <c r="F24" s="13">
        <v>-1000</v>
      </c>
      <c r="G24" s="13">
        <v>-147400</v>
      </c>
      <c r="H24" s="13">
        <v>64400</v>
      </c>
      <c r="I24" s="13">
        <v>9700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299800</v>
      </c>
      <c r="E26" s="13">
        <v>189500</v>
      </c>
      <c r="F26" s="13">
        <v>-97100</v>
      </c>
      <c r="G26" s="13">
        <v>-679500</v>
      </c>
      <c r="H26" s="13">
        <v>110800</v>
      </c>
      <c r="I26" s="13">
        <v>45100</v>
      </c>
      <c r="J26" s="13">
        <v>-33300</v>
      </c>
      <c r="K26" s="13"/>
    </row>
    <row r="27" spans="3:11" x14ac:dyDescent="0.2">
      <c r="C27" s="11" t="s">
        <v>38</v>
      </c>
      <c r="D27" s="13">
        <v>274200</v>
      </c>
      <c r="E27" s="13">
        <v>177400</v>
      </c>
      <c r="F27" s="13">
        <v>-97400</v>
      </c>
      <c r="G27" s="13">
        <v>-679800</v>
      </c>
      <c r="H27" s="13">
        <v>110800</v>
      </c>
      <c r="I27" s="13">
        <v>45100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-3600</v>
      </c>
      <c r="F32" s="13">
        <v>-107300</v>
      </c>
      <c r="G32" s="13">
        <v>-1500</v>
      </c>
      <c r="H32" s="13">
        <v>-1300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274200</v>
      </c>
      <c r="E33" s="13">
        <v>125900</v>
      </c>
      <c r="F33" s="13">
        <v>-97400</v>
      </c>
      <c r="G33" s="13">
        <v>-679800</v>
      </c>
      <c r="H33" s="13">
        <v>110800</v>
      </c>
      <c r="I33" s="13">
        <v>45100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274200</v>
      </c>
      <c r="E35" s="13">
        <v>125900</v>
      </c>
      <c r="F35" s="13">
        <v>-97400</v>
      </c>
      <c r="G35" s="13">
        <v>-679800</v>
      </c>
      <c r="H35" s="13">
        <v>110800</v>
      </c>
      <c r="I35" s="13">
        <v>45100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96500</v>
      </c>
      <c r="F41" s="13">
        <v>212900</v>
      </c>
      <c r="G41" s="13">
        <v>16700</v>
      </c>
      <c r="H41" s="13">
        <v>8400</v>
      </c>
      <c r="I41" s="13">
        <v>6300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146200</v>
      </c>
      <c r="E43" s="13">
        <v>141200</v>
      </c>
      <c r="F43" s="13">
        <v>58700</v>
      </c>
      <c r="G43" s="13">
        <v>44400</v>
      </c>
      <c r="H43" s="13">
        <v>45000</v>
      </c>
      <c r="I43" s="13">
        <v>31700</v>
      </c>
      <c r="J43" s="13">
        <v>29500</v>
      </c>
      <c r="K43" s="13"/>
    </row>
    <row r="44" spans="2:11" x14ac:dyDescent="0.2">
      <c r="C44" s="11" t="s">
        <v>52</v>
      </c>
      <c r="D44" s="13">
        <v>17600</v>
      </c>
      <c r="E44" s="13">
        <v>6000</v>
      </c>
      <c r="F44" s="13">
        <v>3000</v>
      </c>
      <c r="G44" s="13">
        <v>2000</v>
      </c>
      <c r="H44" s="13">
        <v>1200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77400</v>
      </c>
      <c r="E45" s="13">
        <v>13500</v>
      </c>
      <c r="F45" s="13">
        <v>4600</v>
      </c>
      <c r="G45" s="13">
        <v>63800</v>
      </c>
      <c r="H45" s="13">
        <v>59500</v>
      </c>
      <c r="I45" s="13">
        <v>5900</v>
      </c>
      <c r="J45" s="13">
        <v>5500</v>
      </c>
      <c r="K45" s="13"/>
    </row>
    <row r="46" spans="2:11" x14ac:dyDescent="0.2">
      <c r="C46" s="11" t="s">
        <v>54</v>
      </c>
      <c r="D46" s="13">
        <v>305700</v>
      </c>
      <c r="E46" s="13">
        <v>257200</v>
      </c>
      <c r="F46" s="13">
        <v>279200</v>
      </c>
      <c r="G46" s="13">
        <v>127000</v>
      </c>
      <c r="H46" s="13">
        <v>112400</v>
      </c>
      <c r="I46" s="13">
        <v>42900</v>
      </c>
      <c r="J46" s="13">
        <v>38200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3122900</v>
      </c>
      <c r="E48" s="13">
        <v>1881500</v>
      </c>
      <c r="F48" s="13">
        <v>1184500</v>
      </c>
      <c r="G48" s="13">
        <v>1012400</v>
      </c>
      <c r="H48" s="13">
        <v>1631100</v>
      </c>
      <c r="I48" s="13">
        <v>923200</v>
      </c>
      <c r="J48" s="13">
        <v>591100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7100</v>
      </c>
      <c r="F52" s="13">
        <v>1000</v>
      </c>
      <c r="G52" s="13">
        <v>1400</v>
      </c>
      <c r="H52" s="13">
        <v>0</v>
      </c>
      <c r="I52" s="13">
        <v>1600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3455500</v>
      </c>
      <c r="E54" s="13">
        <v>2145700</v>
      </c>
      <c r="F54" s="13">
        <v>1464700</v>
      </c>
      <c r="G54" s="13">
        <v>1140900</v>
      </c>
      <c r="H54" s="13">
        <v>1434500</v>
      </c>
      <c r="I54" s="13">
        <v>890300</v>
      </c>
      <c r="J54" s="13">
        <v>632000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14500</v>
      </c>
      <c r="F57" s="13">
        <v>6400</v>
      </c>
      <c r="G57" s="13">
        <v>11700</v>
      </c>
      <c r="H57" s="13">
        <v>17500</v>
      </c>
      <c r="I57" s="13">
        <v>25400</v>
      </c>
      <c r="J57" s="13">
        <v>29600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252100</v>
      </c>
      <c r="E59" s="13">
        <v>268100</v>
      </c>
      <c r="F59" s="13">
        <v>163100</v>
      </c>
      <c r="G59" s="13">
        <v>125200</v>
      </c>
      <c r="H59" s="13">
        <v>253800</v>
      </c>
      <c r="I59" s="13">
        <v>75000</v>
      </c>
      <c r="J59" s="13">
        <v>66900</v>
      </c>
      <c r="K59" s="13"/>
    </row>
    <row r="60" spans="3:11" x14ac:dyDescent="0.2">
      <c r="C60" s="11" t="s">
        <v>68</v>
      </c>
      <c r="D60" s="13">
        <v>330000</v>
      </c>
      <c r="E60" s="13">
        <v>282600</v>
      </c>
      <c r="F60" s="13">
        <v>169500</v>
      </c>
      <c r="G60" s="13">
        <v>136800</v>
      </c>
      <c r="H60" s="13">
        <v>142000</v>
      </c>
      <c r="I60" s="13">
        <v>100300</v>
      </c>
      <c r="J60" s="13">
        <v>96500</v>
      </c>
      <c r="K60" s="13"/>
    </row>
    <row r="61" spans="3:11" x14ac:dyDescent="0.2">
      <c r="C61" s="11" t="s">
        <v>69</v>
      </c>
      <c r="D61" s="13">
        <v>1297800</v>
      </c>
      <c r="E61" s="13">
        <v>574100</v>
      </c>
      <c r="F61" s="13">
        <v>573900</v>
      </c>
      <c r="G61" s="13">
        <v>391300</v>
      </c>
      <c r="H61" s="13">
        <v>338200</v>
      </c>
      <c r="I61" s="13">
        <v>200000</v>
      </c>
      <c r="J61" s="13">
        <v>150000</v>
      </c>
      <c r="K61" s="13"/>
    </row>
    <row r="62" spans="3:11" x14ac:dyDescent="0.2">
      <c r="C62" s="11" t="s">
        <v>70</v>
      </c>
      <c r="D62" s="13">
        <v>48000</v>
      </c>
      <c r="E62" s="13">
        <v>31500</v>
      </c>
      <c r="F62" s="13">
        <v>29800</v>
      </c>
      <c r="G62" s="13">
        <v>123800</v>
      </c>
      <c r="H62" s="13">
        <v>87700</v>
      </c>
      <c r="I62" s="13">
        <v>21100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1766600</v>
      </c>
      <c r="E66" s="13">
        <v>989100</v>
      </c>
      <c r="F66" s="13">
        <v>774500</v>
      </c>
      <c r="G66" s="13">
        <v>652900</v>
      </c>
      <c r="H66" s="13">
        <v>568100</v>
      </c>
      <c r="I66" s="13">
        <v>321400</v>
      </c>
      <c r="J66" s="13">
        <v>252900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-236300</v>
      </c>
      <c r="E72" s="13">
        <v>-510500</v>
      </c>
      <c r="F72" s="13">
        <v>-636400</v>
      </c>
      <c r="G72" s="13">
        <v>-538900</v>
      </c>
      <c r="H72" s="13">
        <v>140900</v>
      </c>
      <c r="I72" s="13">
        <v>30100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1688900</v>
      </c>
      <c r="E76" s="13">
        <v>1156600</v>
      </c>
      <c r="F76" s="13">
        <v>690100</v>
      </c>
      <c r="G76" s="13">
        <v>488000</v>
      </c>
      <c r="H76" s="13">
        <v>866400</v>
      </c>
      <c r="I76" s="13">
        <v>568900</v>
      </c>
      <c r="J76" s="13">
        <v>379100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274200</v>
      </c>
      <c r="E81" s="13">
        <v>125900</v>
      </c>
      <c r="F81" s="13">
        <v>-97400</v>
      </c>
      <c r="G81" s="13">
        <v>-679800</v>
      </c>
      <c r="H81" s="13">
        <v>110800</v>
      </c>
      <c r="I81" s="13">
        <v>45100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265100</v>
      </c>
      <c r="E83" s="13">
        <v>177500</v>
      </c>
      <c r="F83" s="13">
        <v>122000</v>
      </c>
      <c r="G83" s="13">
        <v>178800</v>
      </c>
      <c r="H83" s="13">
        <v>134700</v>
      </c>
      <c r="I83" s="13">
        <v>98400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608500</v>
      </c>
      <c r="E89" s="13">
        <v>299100</v>
      </c>
      <c r="F89" s="13">
        <v>134100</v>
      </c>
      <c r="G89" s="13">
        <v>208500</v>
      </c>
      <c r="H89" s="13">
        <v>251500</v>
      </c>
      <c r="I89" s="13">
        <v>179500</v>
      </c>
      <c r="J89" s="13">
        <v>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-1523600</v>
      </c>
      <c r="E91" s="13">
        <v>-820300</v>
      </c>
      <c r="F91" s="13">
        <v>-453900</v>
      </c>
      <c r="G91" s="13">
        <v>-497200</v>
      </c>
      <c r="H91" s="13">
        <v>-570000</v>
      </c>
      <c r="I91" s="13">
        <v>-367200</v>
      </c>
      <c r="J91" s="13">
        <v>-308000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-1515300</v>
      </c>
      <c r="E94" s="13">
        <v>-824000</v>
      </c>
      <c r="F94" s="13">
        <v>-448700</v>
      </c>
      <c r="G94" s="13">
        <v>-425200</v>
      </c>
      <c r="H94" s="13">
        <v>-570500</v>
      </c>
      <c r="I94" s="13">
        <v>-366900</v>
      </c>
      <c r="J94" s="13">
        <v>-306900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888200</v>
      </c>
      <c r="E100" s="13">
        <v>408500</v>
      </c>
      <c r="F100" s="13">
        <v>467700</v>
      </c>
      <c r="G100" s="13">
        <v>224900</v>
      </c>
      <c r="H100" s="13">
        <v>321200</v>
      </c>
      <c r="I100" s="13">
        <v>191700</v>
      </c>
      <c r="J100" s="13">
        <v>174500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-116400</v>
      </c>
      <c r="F102" s="13">
        <v>153100</v>
      </c>
      <c r="G102" s="13">
        <v>8300</v>
      </c>
      <c r="H102" s="13">
        <v>2100</v>
      </c>
      <c r="I102" s="13">
        <v>4200</v>
      </c>
      <c r="J102" s="13">
        <v>-8200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13300</v>
      </c>
      <c r="E8" s="13">
        <v>3400</v>
      </c>
      <c r="F8" s="13">
        <v>0</v>
      </c>
      <c r="G8" s="13">
        <v>76900</v>
      </c>
      <c r="H8" s="13">
        <v>14700</v>
      </c>
      <c r="I8" s="13">
        <v>12500</v>
      </c>
      <c r="J8" s="13">
        <v>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9500</v>
      </c>
      <c r="F12" s="13">
        <v>16600</v>
      </c>
      <c r="G12" s="13">
        <v>40300</v>
      </c>
      <c r="H12" s="13">
        <v>35800</v>
      </c>
      <c r="I12" s="13">
        <v>29300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25900</v>
      </c>
      <c r="F17" s="13">
        <v>24400</v>
      </c>
      <c r="G17" s="13">
        <v>50000</v>
      </c>
      <c r="H17" s="13">
        <v>46000</v>
      </c>
      <c r="I17" s="13">
        <v>38500</v>
      </c>
      <c r="J17" s="13">
        <v>25900</v>
      </c>
      <c r="K17" s="13"/>
    </row>
    <row r="18" spans="3:11" x14ac:dyDescent="0.2">
      <c r="C18" s="11" t="s">
        <v>30</v>
      </c>
      <c r="D18" s="13">
        <v>-31000</v>
      </c>
      <c r="E18" s="13">
        <v>-22500</v>
      </c>
      <c r="F18" s="13">
        <v>-24400</v>
      </c>
      <c r="G18" s="13">
        <v>26900</v>
      </c>
      <c r="H18" s="13">
        <v>-31300</v>
      </c>
      <c r="I18" s="13">
        <v>-26000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16900</v>
      </c>
      <c r="H20" s="13">
        <v>9500</v>
      </c>
      <c r="I20" s="13">
        <v>-2200</v>
      </c>
      <c r="J20" s="13">
        <v>-51100</v>
      </c>
      <c r="K20" s="13"/>
    </row>
    <row r="21" spans="3:11" x14ac:dyDescent="0.2">
      <c r="C21" s="11" t="s">
        <v>33</v>
      </c>
      <c r="D21" s="13">
        <v>1100</v>
      </c>
      <c r="E21" s="13">
        <v>-22200</v>
      </c>
      <c r="F21" s="13">
        <v>-23100</v>
      </c>
      <c r="G21" s="13">
        <v>45100</v>
      </c>
      <c r="H21" s="13">
        <v>-20300</v>
      </c>
      <c r="I21" s="13">
        <v>-27200</v>
      </c>
      <c r="J21" s="13">
        <v>-70600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-23100</v>
      </c>
      <c r="F23" s="13">
        <v>-24100</v>
      </c>
      <c r="G23" s="13">
        <v>43800</v>
      </c>
      <c r="H23" s="13">
        <v>-21800</v>
      </c>
      <c r="I23" s="13">
        <v>-28200</v>
      </c>
      <c r="J23" s="13">
        <v>-71100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-23100</v>
      </c>
      <c r="F26" s="13">
        <v>-24100</v>
      </c>
      <c r="G26" s="13">
        <v>43800</v>
      </c>
      <c r="H26" s="13">
        <v>-21600</v>
      </c>
      <c r="I26" s="13">
        <v>-28400</v>
      </c>
      <c r="J26" s="13">
        <v>-71100</v>
      </c>
      <c r="K26" s="13"/>
    </row>
    <row r="27" spans="3:11" x14ac:dyDescent="0.2">
      <c r="C27" s="11" t="s">
        <v>38</v>
      </c>
      <c r="D27" s="13" t="s">
        <v>92</v>
      </c>
      <c r="E27" s="13">
        <v>-24100</v>
      </c>
      <c r="F27" s="13">
        <v>-24100</v>
      </c>
      <c r="G27" s="13">
        <v>43800</v>
      </c>
      <c r="H27" s="13">
        <v>-21600</v>
      </c>
      <c r="I27" s="13">
        <v>-28400</v>
      </c>
      <c r="J27" s="13">
        <v>-71100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-16900</v>
      </c>
      <c r="H32" s="13">
        <v>-9500</v>
      </c>
      <c r="I32" s="13">
        <v>2200</v>
      </c>
      <c r="J32" s="13">
        <v>51100</v>
      </c>
      <c r="K32" s="13"/>
    </row>
    <row r="33" spans="2:11" x14ac:dyDescent="0.2">
      <c r="C33" s="11" t="s">
        <v>44</v>
      </c>
      <c r="D33" s="13" t="s">
        <v>92</v>
      </c>
      <c r="E33" s="13">
        <v>-24100</v>
      </c>
      <c r="F33" s="13">
        <v>-24100</v>
      </c>
      <c r="G33" s="13">
        <v>43800</v>
      </c>
      <c r="H33" s="13">
        <v>-21600</v>
      </c>
      <c r="I33" s="13">
        <v>-28400</v>
      </c>
      <c r="J33" s="13">
        <v>-71100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-24100</v>
      </c>
      <c r="F35" s="13">
        <v>-24100</v>
      </c>
      <c r="G35" s="13">
        <v>43800</v>
      </c>
      <c r="H35" s="13">
        <v>-21600</v>
      </c>
      <c r="I35" s="13">
        <v>-28400</v>
      </c>
      <c r="J35" s="13">
        <v>-71100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58900</v>
      </c>
      <c r="F41" s="13">
        <v>1700</v>
      </c>
      <c r="G41" s="13">
        <v>9600</v>
      </c>
      <c r="H41" s="13">
        <v>8400</v>
      </c>
      <c r="I41" s="13">
        <v>7300</v>
      </c>
      <c r="J41" s="13">
        <v>11000</v>
      </c>
      <c r="K41" s="13"/>
    </row>
    <row r="42" spans="2:11" x14ac:dyDescent="0.2">
      <c r="C42" s="11" t="s">
        <v>50</v>
      </c>
      <c r="D42" s="13">
        <v>10200</v>
      </c>
      <c r="E42" s="13" t="s">
        <v>92</v>
      </c>
      <c r="F42" s="13">
        <v>13000</v>
      </c>
      <c r="G42" s="13">
        <v>39100</v>
      </c>
      <c r="H42" s="13">
        <v>50200</v>
      </c>
      <c r="I42" s="13">
        <v>58400</v>
      </c>
      <c r="J42" s="13">
        <v>59800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1900</v>
      </c>
      <c r="H43" s="13">
        <v>7200</v>
      </c>
      <c r="I43" s="13">
        <v>18100</v>
      </c>
      <c r="J43" s="13">
        <v>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1500</v>
      </c>
      <c r="F45" s="13">
        <v>100</v>
      </c>
      <c r="G45" s="13">
        <v>2600</v>
      </c>
      <c r="H45" s="13">
        <v>800</v>
      </c>
      <c r="I45" s="13">
        <v>2200</v>
      </c>
      <c r="J45" s="13">
        <v>1200</v>
      </c>
      <c r="K45" s="13"/>
    </row>
    <row r="46" spans="2:11" x14ac:dyDescent="0.2">
      <c r="C46" s="11" t="s">
        <v>54</v>
      </c>
      <c r="D46" s="13">
        <v>104900</v>
      </c>
      <c r="E46" s="13">
        <v>60400</v>
      </c>
      <c r="F46" s="13">
        <v>1800</v>
      </c>
      <c r="G46" s="13">
        <v>53200</v>
      </c>
      <c r="H46" s="13">
        <v>66700</v>
      </c>
      <c r="I46" s="13">
        <v>86000</v>
      </c>
      <c r="J46" s="13">
        <v>87700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16400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2000</v>
      </c>
      <c r="F48" s="13">
        <v>400</v>
      </c>
      <c r="G48" s="13">
        <v>300</v>
      </c>
      <c r="H48" s="13">
        <v>600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26600</v>
      </c>
      <c r="E49" s="13">
        <v>26600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0</v>
      </c>
      <c r="G52" s="13">
        <v>200</v>
      </c>
      <c r="H52" s="13">
        <v>1200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140200</v>
      </c>
      <c r="E54" s="13">
        <v>90400</v>
      </c>
      <c r="F54" s="13">
        <v>3100</v>
      </c>
      <c r="G54" s="13">
        <v>53700</v>
      </c>
      <c r="H54" s="13">
        <v>68400</v>
      </c>
      <c r="I54" s="13">
        <v>104100</v>
      </c>
      <c r="J54" s="13">
        <v>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2500</v>
      </c>
      <c r="F57" s="13">
        <v>900</v>
      </c>
      <c r="G57" s="13">
        <v>700</v>
      </c>
      <c r="H57" s="13">
        <v>2100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5500</v>
      </c>
      <c r="F59" s="13">
        <v>4900</v>
      </c>
      <c r="G59" s="13">
        <v>10100</v>
      </c>
      <c r="H59" s="13">
        <v>23900</v>
      </c>
      <c r="I59" s="13">
        <v>25300</v>
      </c>
      <c r="J59" s="13">
        <v>16500</v>
      </c>
      <c r="K59" s="13"/>
    </row>
    <row r="60" spans="3:11" x14ac:dyDescent="0.2">
      <c r="C60" s="11" t="s">
        <v>68</v>
      </c>
      <c r="D60" s="13">
        <v>32500</v>
      </c>
      <c r="E60" s="13">
        <v>10400</v>
      </c>
      <c r="F60" s="13">
        <v>13800</v>
      </c>
      <c r="G60" s="13">
        <v>10800</v>
      </c>
      <c r="H60" s="13">
        <v>26000</v>
      </c>
      <c r="I60" s="13">
        <v>27000</v>
      </c>
      <c r="J60" s="13">
        <v>17500</v>
      </c>
      <c r="K60" s="13"/>
    </row>
    <row r="61" spans="3:11" x14ac:dyDescent="0.2">
      <c r="C61" s="11" t="s">
        <v>69</v>
      </c>
      <c r="D61" s="13">
        <v>3300</v>
      </c>
      <c r="E61" s="13">
        <v>1100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1600</v>
      </c>
      <c r="F62" s="13">
        <v>1800</v>
      </c>
      <c r="G62" s="13">
        <v>2000</v>
      </c>
      <c r="H62" s="13">
        <v>66400</v>
      </c>
      <c r="I62" s="13">
        <v>100600</v>
      </c>
      <c r="J62" s="13">
        <v>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13100</v>
      </c>
      <c r="F66" s="13">
        <v>17000</v>
      </c>
      <c r="G66" s="13">
        <v>12800</v>
      </c>
      <c r="H66" s="13">
        <v>92400</v>
      </c>
      <c r="I66" s="13">
        <v>127600</v>
      </c>
      <c r="J66" s="13">
        <v>103400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-94700</v>
      </c>
      <c r="E72" s="13">
        <v>-64500</v>
      </c>
      <c r="F72" s="13">
        <v>-40400</v>
      </c>
      <c r="G72" s="13">
        <v>-329400</v>
      </c>
      <c r="H72" s="13">
        <v>-373300</v>
      </c>
      <c r="I72" s="13">
        <v>-351700</v>
      </c>
      <c r="J72" s="13">
        <v>-323300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77300</v>
      </c>
      <c r="F76" s="13">
        <v>-39800</v>
      </c>
      <c r="G76" s="13">
        <v>40800</v>
      </c>
      <c r="H76" s="13">
        <v>-24000</v>
      </c>
      <c r="I76" s="13">
        <v>-23500</v>
      </c>
      <c r="J76" s="13">
        <v>-13900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-24100</v>
      </c>
      <c r="F81" s="13">
        <v>-24100</v>
      </c>
      <c r="G81" s="13">
        <v>43800</v>
      </c>
      <c r="H81" s="13">
        <v>-21600</v>
      </c>
      <c r="I81" s="13">
        <v>-28400</v>
      </c>
      <c r="J81" s="13">
        <v>-71100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100</v>
      </c>
      <c r="G83" s="13">
        <v>1000</v>
      </c>
      <c r="H83" s="13">
        <v>1300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-14300</v>
      </c>
      <c r="F89" s="13">
        <v>-9000</v>
      </c>
      <c r="G89" s="13">
        <v>-38000</v>
      </c>
      <c r="H89" s="13">
        <v>-27700</v>
      </c>
      <c r="I89" s="13">
        <v>10200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9700</v>
      </c>
      <c r="F94" s="13">
        <v>-700</v>
      </c>
      <c r="G94" s="13">
        <v>10300</v>
      </c>
      <c r="H94" s="13">
        <v>23300</v>
      </c>
      <c r="I94" s="13">
        <v>-16300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49200</v>
      </c>
      <c r="E100" s="13">
        <v>61700</v>
      </c>
      <c r="F100" s="13">
        <v>7200</v>
      </c>
      <c r="G100" s="13">
        <v>28900</v>
      </c>
      <c r="H100" s="13">
        <v>5500</v>
      </c>
      <c r="I100" s="13">
        <v>2400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28800</v>
      </c>
      <c r="E102" s="13">
        <v>57200</v>
      </c>
      <c r="F102" s="13">
        <v>-2500</v>
      </c>
      <c r="G102" s="13">
        <v>1200</v>
      </c>
      <c r="H102" s="13">
        <v>1100</v>
      </c>
      <c r="I102" s="13">
        <v>-3800</v>
      </c>
      <c r="J102" s="13">
        <v>5100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173600</v>
      </c>
      <c r="E8" s="13">
        <v>176700</v>
      </c>
      <c r="F8" s="13">
        <v>180300</v>
      </c>
      <c r="G8" s="13">
        <v>180300</v>
      </c>
      <c r="H8" s="13">
        <v>190100</v>
      </c>
      <c r="I8" s="13">
        <v>177400</v>
      </c>
      <c r="J8" s="13">
        <v>173400</v>
      </c>
      <c r="K8" s="13"/>
    </row>
    <row r="9" spans="1:11" x14ac:dyDescent="0.2">
      <c r="C9" s="11" t="s">
        <v>22</v>
      </c>
      <c r="D9" s="13">
        <v>34500</v>
      </c>
      <c r="E9" s="13">
        <v>35700</v>
      </c>
      <c r="F9" s="13">
        <v>36600</v>
      </c>
      <c r="G9" s="13">
        <v>34100</v>
      </c>
      <c r="H9" s="13">
        <v>38400</v>
      </c>
      <c r="I9" s="13">
        <v>36100</v>
      </c>
      <c r="J9" s="13">
        <v>34600</v>
      </c>
      <c r="K9" s="13"/>
    </row>
    <row r="10" spans="1:11" x14ac:dyDescent="0.2">
      <c r="C10" s="11" t="s">
        <v>23</v>
      </c>
      <c r="D10" s="13">
        <v>139100</v>
      </c>
      <c r="E10" s="13">
        <v>141000</v>
      </c>
      <c r="F10" s="13">
        <v>143700</v>
      </c>
      <c r="G10" s="13">
        <v>146200</v>
      </c>
      <c r="H10" s="13">
        <v>151700</v>
      </c>
      <c r="I10" s="13">
        <v>141300</v>
      </c>
      <c r="J10" s="13">
        <v>138800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1600</v>
      </c>
      <c r="I12" s="13">
        <v>1600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1900</v>
      </c>
      <c r="F15" s="13">
        <v>1900</v>
      </c>
      <c r="G15" s="13">
        <v>1800</v>
      </c>
      <c r="H15" s="13">
        <v>1600</v>
      </c>
      <c r="I15" s="13">
        <v>2100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</v>
      </c>
      <c r="E17" s="13">
        <v>174200</v>
      </c>
      <c r="F17" s="13">
        <v>179600</v>
      </c>
      <c r="G17" s="13">
        <v>168100</v>
      </c>
      <c r="H17" s="13">
        <v>177300</v>
      </c>
      <c r="I17" s="13">
        <v>172700</v>
      </c>
      <c r="J17" s="13">
        <v>174400</v>
      </c>
      <c r="K17" s="13"/>
    </row>
    <row r="18" spans="3:11" x14ac:dyDescent="0.2">
      <c r="C18" s="11" t="s">
        <v>30</v>
      </c>
      <c r="D18" s="13">
        <v>-100</v>
      </c>
      <c r="E18" s="13">
        <v>2500</v>
      </c>
      <c r="F18" s="13">
        <v>700</v>
      </c>
      <c r="G18" s="13">
        <v>12100</v>
      </c>
      <c r="H18" s="13">
        <v>12700</v>
      </c>
      <c r="I18" s="13">
        <v>4800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-1600</v>
      </c>
      <c r="G20" s="13">
        <v>-3900</v>
      </c>
      <c r="H20" s="13">
        <v>-2900</v>
      </c>
      <c r="I20" s="13">
        <v>-1900</v>
      </c>
      <c r="J20" s="13">
        <v>700</v>
      </c>
      <c r="K20" s="13"/>
    </row>
    <row r="21" spans="3:11" x14ac:dyDescent="0.2">
      <c r="C21" s="11" t="s">
        <v>33</v>
      </c>
      <c r="D21" s="13">
        <v>2600</v>
      </c>
      <c r="E21" s="13">
        <v>4300</v>
      </c>
      <c r="F21" s="13">
        <v>900</v>
      </c>
      <c r="G21" s="13">
        <v>10000</v>
      </c>
      <c r="H21" s="13">
        <v>11400</v>
      </c>
      <c r="I21" s="13">
        <v>4900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2500</v>
      </c>
      <c r="F23" s="13">
        <v>-1000</v>
      </c>
      <c r="G23" s="13">
        <v>8200</v>
      </c>
      <c r="H23" s="13">
        <v>9800</v>
      </c>
      <c r="I23" s="13">
        <v>2800</v>
      </c>
      <c r="J23" s="13">
        <v>-300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-400</v>
      </c>
      <c r="G24" s="13">
        <v>2400</v>
      </c>
      <c r="H24" s="13">
        <v>3300</v>
      </c>
      <c r="I24" s="13">
        <v>-400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-1800</v>
      </c>
      <c r="F26" s="13">
        <v>-600</v>
      </c>
      <c r="G26" s="13">
        <v>5800</v>
      </c>
      <c r="H26" s="13">
        <v>6500</v>
      </c>
      <c r="I26" s="13">
        <v>3200</v>
      </c>
      <c r="J26" s="13">
        <v>-1400</v>
      </c>
      <c r="K26" s="13"/>
    </row>
    <row r="27" spans="3:11" x14ac:dyDescent="0.2">
      <c r="C27" s="11" t="s">
        <v>38</v>
      </c>
      <c r="D27" s="13">
        <v>-3900</v>
      </c>
      <c r="E27" s="13">
        <v>-1800</v>
      </c>
      <c r="F27" s="13">
        <v>-600</v>
      </c>
      <c r="G27" s="13">
        <v>5800</v>
      </c>
      <c r="H27" s="13">
        <v>6500</v>
      </c>
      <c r="I27" s="13">
        <v>3200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1600</v>
      </c>
      <c r="G32" s="13">
        <v>3900</v>
      </c>
      <c r="H32" s="13">
        <v>2900</v>
      </c>
      <c r="I32" s="13">
        <v>1900</v>
      </c>
      <c r="J32" s="13">
        <v>-700</v>
      </c>
      <c r="K32" s="13"/>
    </row>
    <row r="33" spans="2:11" x14ac:dyDescent="0.2">
      <c r="C33" s="11" t="s">
        <v>44</v>
      </c>
      <c r="D33" s="13">
        <v>-3900</v>
      </c>
      <c r="E33" s="13">
        <v>-1800</v>
      </c>
      <c r="F33" s="13">
        <v>-600</v>
      </c>
      <c r="G33" s="13">
        <v>5800</v>
      </c>
      <c r="H33" s="13">
        <v>6500</v>
      </c>
      <c r="I33" s="13">
        <v>3200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-1800</v>
      </c>
      <c r="F35" s="13">
        <v>-600</v>
      </c>
      <c r="G35" s="13">
        <v>5800</v>
      </c>
      <c r="H35" s="13">
        <v>6500</v>
      </c>
      <c r="I35" s="13">
        <v>3200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37700</v>
      </c>
      <c r="F41" s="13">
        <v>28700</v>
      </c>
      <c r="G41" s="13">
        <v>32000</v>
      </c>
      <c r="H41" s="13">
        <v>28000</v>
      </c>
      <c r="I41" s="13">
        <v>20400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1900</v>
      </c>
      <c r="G43" s="13">
        <v>400</v>
      </c>
      <c r="H43" s="13">
        <v>500</v>
      </c>
      <c r="I43" s="13">
        <v>400</v>
      </c>
      <c r="J43" s="13">
        <v>1200</v>
      </c>
      <c r="K43" s="13"/>
    </row>
    <row r="44" spans="2:11" x14ac:dyDescent="0.2">
      <c r="C44" s="11" t="s">
        <v>52</v>
      </c>
      <c r="D44" s="13">
        <v>12800</v>
      </c>
      <c r="E44" s="13">
        <v>9400</v>
      </c>
      <c r="F44" s="13">
        <v>12000</v>
      </c>
      <c r="G44" s="13">
        <v>9200</v>
      </c>
      <c r="H44" s="13">
        <v>10600</v>
      </c>
      <c r="I44" s="13">
        <v>14000</v>
      </c>
      <c r="J44" s="13">
        <v>15200</v>
      </c>
      <c r="K44" s="13"/>
    </row>
    <row r="45" spans="2:11" x14ac:dyDescent="0.2">
      <c r="C45" s="11" t="s">
        <v>53</v>
      </c>
      <c r="D45" s="13">
        <v>7300</v>
      </c>
      <c r="E45" s="13">
        <v>8000</v>
      </c>
      <c r="F45" s="13">
        <v>8200</v>
      </c>
      <c r="G45" s="13">
        <v>8300</v>
      </c>
      <c r="H45" s="13">
        <v>10300</v>
      </c>
      <c r="I45" s="13">
        <v>8900</v>
      </c>
      <c r="J45" s="13">
        <v>5100</v>
      </c>
      <c r="K45" s="13"/>
    </row>
    <row r="46" spans="2:11" x14ac:dyDescent="0.2">
      <c r="C46" s="11" t="s">
        <v>54</v>
      </c>
      <c r="D46" s="13">
        <v>42400</v>
      </c>
      <c r="E46" s="13">
        <v>56200</v>
      </c>
      <c r="F46" s="13">
        <v>50800</v>
      </c>
      <c r="G46" s="13">
        <v>49900</v>
      </c>
      <c r="H46" s="13">
        <v>49400</v>
      </c>
      <c r="I46" s="13">
        <v>43700</v>
      </c>
      <c r="J46" s="13">
        <v>35900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4300</v>
      </c>
      <c r="F48" s="13">
        <v>4600</v>
      </c>
      <c r="G48" s="13">
        <v>4700</v>
      </c>
      <c r="H48" s="13">
        <v>4100</v>
      </c>
      <c r="I48" s="13">
        <v>6500</v>
      </c>
      <c r="J48" s="13">
        <v>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15700</v>
      </c>
      <c r="F52" s="13">
        <v>15800</v>
      </c>
      <c r="G52" s="13">
        <v>14100</v>
      </c>
      <c r="H52" s="13">
        <v>13700</v>
      </c>
      <c r="I52" s="13">
        <v>12500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76200</v>
      </c>
      <c r="F54" s="13">
        <v>71200</v>
      </c>
      <c r="G54" s="13">
        <v>68600</v>
      </c>
      <c r="H54" s="13">
        <v>67400</v>
      </c>
      <c r="I54" s="13">
        <v>56100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6000</v>
      </c>
      <c r="F57" s="13">
        <v>5200</v>
      </c>
      <c r="G57" s="13">
        <v>2700</v>
      </c>
      <c r="H57" s="13">
        <v>4300</v>
      </c>
      <c r="I57" s="13">
        <v>4800</v>
      </c>
      <c r="J57" s="13">
        <v>4200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1200</v>
      </c>
      <c r="G58" s="13">
        <v>1200</v>
      </c>
      <c r="H58" s="13">
        <v>900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26100</v>
      </c>
      <c r="E59" s="13">
        <v>26400</v>
      </c>
      <c r="F59" s="13">
        <v>23600</v>
      </c>
      <c r="G59" s="13">
        <v>22500</v>
      </c>
      <c r="H59" s="13">
        <v>27900</v>
      </c>
      <c r="I59" s="13">
        <v>30400</v>
      </c>
      <c r="J59" s="13">
        <v>26200</v>
      </c>
      <c r="K59" s="13"/>
    </row>
    <row r="60" spans="3:11" x14ac:dyDescent="0.2">
      <c r="C60" s="11" t="s">
        <v>68</v>
      </c>
      <c r="D60" s="13">
        <v>33600</v>
      </c>
      <c r="E60" s="13">
        <v>33400</v>
      </c>
      <c r="F60" s="13">
        <v>30000</v>
      </c>
      <c r="G60" s="13">
        <v>26400</v>
      </c>
      <c r="H60" s="13">
        <v>33000</v>
      </c>
      <c r="I60" s="13">
        <v>30100</v>
      </c>
      <c r="J60" s="13">
        <v>24800</v>
      </c>
      <c r="K60" s="13"/>
    </row>
    <row r="61" spans="3:11" x14ac:dyDescent="0.2">
      <c r="C61" s="11" t="s">
        <v>69</v>
      </c>
      <c r="D61" s="13">
        <v>1000</v>
      </c>
      <c r="E61" s="13">
        <v>100</v>
      </c>
      <c r="F61" s="13">
        <v>800</v>
      </c>
      <c r="G61" s="13">
        <v>1700</v>
      </c>
      <c r="H61" s="13">
        <v>900</v>
      </c>
      <c r="I61" s="13">
        <v>500</v>
      </c>
      <c r="J61" s="13">
        <v>900</v>
      </c>
      <c r="K61" s="13"/>
    </row>
    <row r="62" spans="3:11" x14ac:dyDescent="0.2">
      <c r="C62" s="11" t="s">
        <v>70</v>
      </c>
      <c r="D62" s="13">
        <v>2300</v>
      </c>
      <c r="E62" s="13">
        <v>2400</v>
      </c>
      <c r="F62" s="13">
        <v>1500</v>
      </c>
      <c r="G62" s="13">
        <v>2000</v>
      </c>
      <c r="H62" s="13">
        <v>2200</v>
      </c>
      <c r="I62" s="13">
        <v>2100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36000</v>
      </c>
      <c r="F66" s="13">
        <v>32300</v>
      </c>
      <c r="G66" s="13">
        <v>30100</v>
      </c>
      <c r="H66" s="13">
        <v>36000</v>
      </c>
      <c r="I66" s="13">
        <v>32600</v>
      </c>
      <c r="J66" s="13">
        <v>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4200</v>
      </c>
      <c r="F72" s="13">
        <v>7300</v>
      </c>
      <c r="G72" s="13">
        <v>8600</v>
      </c>
      <c r="H72" s="13">
        <v>2800</v>
      </c>
      <c r="I72" s="13">
        <v>-3700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40200</v>
      </c>
      <c r="F76" s="13">
        <v>38900</v>
      </c>
      <c r="G76" s="13">
        <v>38600</v>
      </c>
      <c r="H76" s="13">
        <v>31400</v>
      </c>
      <c r="I76" s="13">
        <v>23500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-3900</v>
      </c>
      <c r="E81" s="13">
        <v>-1800</v>
      </c>
      <c r="F81" s="13">
        <v>-600</v>
      </c>
      <c r="G81" s="13">
        <v>5800</v>
      </c>
      <c r="H81" s="13">
        <v>6500</v>
      </c>
      <c r="I81" s="13">
        <v>3200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1900</v>
      </c>
      <c r="G83" s="13">
        <v>1800</v>
      </c>
      <c r="H83" s="13">
        <v>1600</v>
      </c>
      <c r="I83" s="13">
        <v>2100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10300</v>
      </c>
      <c r="F89" s="13">
        <v>0</v>
      </c>
      <c r="G89" s="13">
        <v>4400</v>
      </c>
      <c r="H89" s="13">
        <v>9400</v>
      </c>
      <c r="I89" s="13">
        <v>8600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-2300</v>
      </c>
      <c r="G91" s="13">
        <v>-2000</v>
      </c>
      <c r="H91" s="13">
        <v>-1500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-1300</v>
      </c>
      <c r="F94" s="13">
        <v>-2300</v>
      </c>
      <c r="G94" s="13">
        <v>-2000</v>
      </c>
      <c r="H94" s="13">
        <v>-1500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-1400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-3100</v>
      </c>
      <c r="F100" s="13">
        <v>-2500</v>
      </c>
      <c r="G100" s="13">
        <v>100</v>
      </c>
      <c r="H100" s="13">
        <v>-1400</v>
      </c>
      <c r="I100" s="13">
        <v>-1600</v>
      </c>
      <c r="J100" s="13">
        <v>-1100</v>
      </c>
      <c r="K100" s="13"/>
    </row>
    <row r="101" spans="3:11" x14ac:dyDescent="0.2">
      <c r="C101" s="11" t="s">
        <v>19</v>
      </c>
      <c r="D101" s="13">
        <v>-1600</v>
      </c>
      <c r="E101" s="13">
        <v>4200</v>
      </c>
      <c r="F101" s="13">
        <v>1500</v>
      </c>
      <c r="G101" s="13">
        <v>1400</v>
      </c>
      <c r="H101" s="13">
        <v>1100</v>
      </c>
      <c r="I101" s="13">
        <v>-400</v>
      </c>
      <c r="J101" s="13">
        <v>-800</v>
      </c>
      <c r="K101" s="13"/>
    </row>
    <row r="102" spans="3:11" x14ac:dyDescent="0.2">
      <c r="C102" s="11" t="s">
        <v>20</v>
      </c>
      <c r="D102" s="13">
        <v>-16200</v>
      </c>
      <c r="E102" s="13">
        <v>10100</v>
      </c>
      <c r="F102" s="13">
        <v>-3300</v>
      </c>
      <c r="G102" s="13">
        <v>4000</v>
      </c>
      <c r="H102" s="13">
        <v>7600</v>
      </c>
      <c r="I102" s="13">
        <v>6000</v>
      </c>
      <c r="J102" s="13">
        <v>-3700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1123800</v>
      </c>
      <c r="E8" s="13">
        <v>1066100</v>
      </c>
      <c r="F8" s="13">
        <v>1062500</v>
      </c>
      <c r="G8" s="13">
        <v>1041300</v>
      </c>
      <c r="H8" s="13">
        <v>942800</v>
      </c>
      <c r="I8" s="13">
        <v>1039800</v>
      </c>
      <c r="J8" s="13">
        <v>1380700</v>
      </c>
      <c r="K8" s="13"/>
    </row>
    <row r="9" spans="1:11" x14ac:dyDescent="0.2">
      <c r="C9" s="11" t="s">
        <v>22</v>
      </c>
      <c r="D9" s="13">
        <v>226700</v>
      </c>
      <c r="E9" s="13">
        <v>224500</v>
      </c>
      <c r="F9" s="13">
        <v>400600</v>
      </c>
      <c r="G9" s="13">
        <v>484200</v>
      </c>
      <c r="H9" s="13">
        <v>617400</v>
      </c>
      <c r="I9" s="13">
        <v>1005900</v>
      </c>
      <c r="J9" s="13">
        <v>2207700</v>
      </c>
      <c r="K9" s="13"/>
    </row>
    <row r="10" spans="1:11" x14ac:dyDescent="0.2">
      <c r="C10" s="11" t="s">
        <v>23</v>
      </c>
      <c r="D10" s="13">
        <v>897100</v>
      </c>
      <c r="E10" s="13">
        <v>841600</v>
      </c>
      <c r="F10" s="13">
        <v>661900</v>
      </c>
      <c r="G10" s="13">
        <v>557100</v>
      </c>
      <c r="H10" s="13">
        <v>325400</v>
      </c>
      <c r="I10" s="13">
        <v>33800</v>
      </c>
      <c r="J10" s="13">
        <v>-827000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90500</v>
      </c>
      <c r="G14" s="13">
        <v>500</v>
      </c>
      <c r="H14" s="13">
        <v>1000</v>
      </c>
      <c r="I14" s="13">
        <v>300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224500</v>
      </c>
      <c r="F17" s="13">
        <v>491100</v>
      </c>
      <c r="G17" s="13">
        <v>484700</v>
      </c>
      <c r="H17" s="13">
        <v>618400</v>
      </c>
      <c r="I17" s="13">
        <v>1006300</v>
      </c>
      <c r="J17" s="13">
        <v>2210000</v>
      </c>
      <c r="K17" s="13"/>
    </row>
    <row r="18" spans="3:11" x14ac:dyDescent="0.2">
      <c r="C18" s="11" t="s">
        <v>30</v>
      </c>
      <c r="D18" s="13">
        <v>897100</v>
      </c>
      <c r="E18" s="13">
        <v>841500</v>
      </c>
      <c r="F18" s="13">
        <v>571400</v>
      </c>
      <c r="G18" s="13">
        <v>556600</v>
      </c>
      <c r="H18" s="13">
        <v>324400</v>
      </c>
      <c r="I18" s="13">
        <v>33500</v>
      </c>
      <c r="J18" s="13">
        <v>-829300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955400</v>
      </c>
      <c r="E21" s="13">
        <v>906000</v>
      </c>
      <c r="F21" s="13">
        <v>632700</v>
      </c>
      <c r="G21" s="13">
        <v>609200</v>
      </c>
      <c r="H21" s="13">
        <v>373200</v>
      </c>
      <c r="I21" s="13">
        <v>102700</v>
      </c>
      <c r="J21" s="13">
        <v>-729200</v>
      </c>
      <c r="K21" s="13"/>
    </row>
    <row r="22" spans="3:11" x14ac:dyDescent="0.2">
      <c r="C22" s="11" t="s">
        <v>34</v>
      </c>
      <c r="D22" s="13">
        <v>53000</v>
      </c>
      <c r="E22" s="13">
        <v>57000</v>
      </c>
      <c r="F22" s="13">
        <v>56700</v>
      </c>
      <c r="G22" s="13">
        <v>68900</v>
      </c>
      <c r="H22" s="13">
        <v>69600</v>
      </c>
      <c r="I22" s="13">
        <v>79700</v>
      </c>
      <c r="J22" s="13">
        <v>99300</v>
      </c>
      <c r="K22" s="13"/>
    </row>
    <row r="23" spans="3:11" x14ac:dyDescent="0.2">
      <c r="C23" s="11" t="s">
        <v>35</v>
      </c>
      <c r="D23" s="13">
        <v>844200</v>
      </c>
      <c r="E23" s="13">
        <v>784500</v>
      </c>
      <c r="F23" s="13">
        <v>514700</v>
      </c>
      <c r="G23" s="13">
        <v>487700</v>
      </c>
      <c r="H23" s="13">
        <v>254700</v>
      </c>
      <c r="I23" s="13">
        <v>-46200</v>
      </c>
      <c r="J23" s="13">
        <v>-928600</v>
      </c>
      <c r="K23" s="13"/>
    </row>
    <row r="24" spans="3:11" x14ac:dyDescent="0.2">
      <c r="C24" s="11" t="s">
        <v>36</v>
      </c>
      <c r="D24" s="13">
        <v>174100</v>
      </c>
      <c r="E24" s="13">
        <v>295700</v>
      </c>
      <c r="F24" s="13">
        <v>172200</v>
      </c>
      <c r="G24" s="13">
        <v>-684300</v>
      </c>
      <c r="H24" s="13">
        <v>2800</v>
      </c>
      <c r="I24" s="13">
        <v>3700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670100</v>
      </c>
      <c r="E26" s="13">
        <v>488800</v>
      </c>
      <c r="F26" s="13">
        <v>342500</v>
      </c>
      <c r="G26" s="13">
        <v>1172000</v>
      </c>
      <c r="H26" s="13">
        <v>251900</v>
      </c>
      <c r="I26" s="13">
        <v>-49800</v>
      </c>
      <c r="J26" s="13">
        <v>-927100</v>
      </c>
      <c r="K26" s="13"/>
    </row>
    <row r="27" spans="3:11" x14ac:dyDescent="0.2">
      <c r="C27" s="11" t="s">
        <v>38</v>
      </c>
      <c r="D27" s="13">
        <v>670100</v>
      </c>
      <c r="E27" s="13">
        <v>488800</v>
      </c>
      <c r="F27" s="13">
        <v>342500</v>
      </c>
      <c r="G27" s="13">
        <v>1172000</v>
      </c>
      <c r="H27" s="13">
        <v>251900</v>
      </c>
      <c r="I27" s="13">
        <v>-49800</v>
      </c>
      <c r="J27" s="13">
        <v>-927100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670100</v>
      </c>
      <c r="E33" s="13">
        <v>355800</v>
      </c>
      <c r="F33" s="13">
        <v>342500</v>
      </c>
      <c r="G33" s="13">
        <v>1172000</v>
      </c>
      <c r="H33" s="13">
        <v>251900</v>
      </c>
      <c r="I33" s="13">
        <v>-49800</v>
      </c>
      <c r="J33" s="13">
        <v>-927100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670100</v>
      </c>
      <c r="E35" s="13">
        <v>355800</v>
      </c>
      <c r="F35" s="13">
        <v>342500</v>
      </c>
      <c r="G35" s="13">
        <v>1172000</v>
      </c>
      <c r="H35" s="13">
        <v>251900</v>
      </c>
      <c r="I35" s="13">
        <v>-49800</v>
      </c>
      <c r="J35" s="13">
        <v>-927100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</v>
      </c>
      <c r="E41" s="13">
        <v>99900</v>
      </c>
      <c r="F41" s="13">
        <v>155400</v>
      </c>
      <c r="G41" s="13">
        <v>181100</v>
      </c>
      <c r="H41" s="13">
        <v>197900</v>
      </c>
      <c r="I41" s="13">
        <v>332700</v>
      </c>
      <c r="J41" s="13">
        <v>1027600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55100</v>
      </c>
      <c r="E43" s="13">
        <v>54000</v>
      </c>
      <c r="F43" s="13">
        <v>52400</v>
      </c>
      <c r="G43" s="13">
        <v>48500</v>
      </c>
      <c r="H43" s="13">
        <v>57400</v>
      </c>
      <c r="I43" s="13">
        <v>62300</v>
      </c>
      <c r="J43" s="13">
        <v>67800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5159000</v>
      </c>
      <c r="E47" s="13">
        <v>4990600</v>
      </c>
      <c r="F47" s="13">
        <v>4692400</v>
      </c>
      <c r="G47" s="13">
        <v>4663200</v>
      </c>
      <c r="H47" s="13">
        <v>4704200</v>
      </c>
      <c r="I47" s="13">
        <v>4866800</v>
      </c>
      <c r="J47" s="13">
        <v>4230300</v>
      </c>
      <c r="K47" s="13"/>
    </row>
    <row r="48" spans="2:11" x14ac:dyDescent="0.2">
      <c r="C48" s="11" t="s">
        <v>56</v>
      </c>
      <c r="D48" s="13">
        <v>51700</v>
      </c>
      <c r="E48" s="13">
        <v>44900</v>
      </c>
      <c r="F48" s="13">
        <v>36100</v>
      </c>
      <c r="G48" s="13">
        <v>60200</v>
      </c>
      <c r="H48" s="13">
        <v>28700</v>
      </c>
      <c r="I48" s="13">
        <v>26200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>
        <v>234400</v>
      </c>
      <c r="F52" s="13">
        <v>607700</v>
      </c>
      <c r="G52" s="13">
        <v>762100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5677800</v>
      </c>
      <c r="E54" s="13">
        <v>5619500</v>
      </c>
      <c r="F54" s="13">
        <v>5734500</v>
      </c>
      <c r="G54" s="13">
        <v>5868300</v>
      </c>
      <c r="H54" s="13">
        <v>5266400</v>
      </c>
      <c r="I54" s="13">
        <v>5601400</v>
      </c>
      <c r="J54" s="13">
        <v>5574300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419700</v>
      </c>
      <c r="E58" s="13">
        <v>418600</v>
      </c>
      <c r="F58" s="13">
        <v>417400</v>
      </c>
      <c r="G58" s="13">
        <v>0</v>
      </c>
      <c r="H58" s="13">
        <v>61900</v>
      </c>
      <c r="I58" s="13">
        <v>82800</v>
      </c>
      <c r="J58" s="13" t="s">
        <v>92</v>
      </c>
      <c r="K58" s="13"/>
    </row>
    <row r="59" spans="3:11" x14ac:dyDescent="0.2">
      <c r="C59" s="11" t="s">
        <v>67</v>
      </c>
      <c r="D59" s="13">
        <v>1084000</v>
      </c>
      <c r="E59" s="13">
        <v>1378600</v>
      </c>
      <c r="F59" s="13">
        <v>1768500</v>
      </c>
      <c r="G59" s="13">
        <v>2173400</v>
      </c>
      <c r="H59" s="13">
        <v>2624000</v>
      </c>
      <c r="I59" s="13">
        <v>3264300</v>
      </c>
      <c r="J59" s="13">
        <v>4269500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411900</v>
      </c>
      <c r="E61" s="13">
        <v>411900</v>
      </c>
      <c r="F61" s="13">
        <v>761300</v>
      </c>
      <c r="G61" s="13">
        <v>1211800</v>
      </c>
      <c r="H61" s="13">
        <v>1234500</v>
      </c>
      <c r="I61" s="13">
        <v>1234500</v>
      </c>
      <c r="J61" s="13">
        <v>824500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2095900</v>
      </c>
      <c r="E66" s="13">
        <v>2465000</v>
      </c>
      <c r="F66" s="13">
        <v>3185700</v>
      </c>
      <c r="G66" s="13">
        <v>3632200</v>
      </c>
      <c r="H66" s="13">
        <v>4229500</v>
      </c>
      <c r="I66" s="13">
        <v>4856900</v>
      </c>
      <c r="J66" s="13">
        <v>5377400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1647300</v>
      </c>
      <c r="E72" s="13">
        <v>977200</v>
      </c>
      <c r="F72" s="13">
        <v>632600</v>
      </c>
      <c r="G72" s="13">
        <v>290000</v>
      </c>
      <c r="H72" s="13">
        <v>-852500</v>
      </c>
      <c r="I72" s="13">
        <v>-1074600</v>
      </c>
      <c r="J72" s="13">
        <v>-990300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3581900</v>
      </c>
      <c r="E76" s="13">
        <v>3154500</v>
      </c>
      <c r="F76" s="13">
        <v>2548800</v>
      </c>
      <c r="G76" s="13">
        <v>2236100</v>
      </c>
      <c r="H76" s="13">
        <v>1036900</v>
      </c>
      <c r="I76" s="13">
        <v>744500</v>
      </c>
      <c r="J76" s="13">
        <v>196900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670100</v>
      </c>
      <c r="E81" s="13">
        <v>355800</v>
      </c>
      <c r="F81" s="13">
        <v>342500</v>
      </c>
      <c r="G81" s="13">
        <v>1172000</v>
      </c>
      <c r="H81" s="13">
        <v>251900</v>
      </c>
      <c r="I81" s="13">
        <v>-49800</v>
      </c>
      <c r="J81" s="13">
        <v>-927100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64400</v>
      </c>
      <c r="F83" s="13">
        <v>61300</v>
      </c>
      <c r="G83" s="13">
        <v>52600</v>
      </c>
      <c r="H83" s="13">
        <v>48900</v>
      </c>
      <c r="I83" s="13">
        <v>69200</v>
      </c>
      <c r="J83" s="13">
        <v>100100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544500</v>
      </c>
      <c r="E89" s="13">
        <v>406700</v>
      </c>
      <c r="F89" s="13">
        <v>224800</v>
      </c>
      <c r="G89" s="13">
        <v>161400</v>
      </c>
      <c r="H89" s="13">
        <v>-405300</v>
      </c>
      <c r="I89" s="13">
        <v>-970700</v>
      </c>
      <c r="J89" s="13">
        <v>-1568600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-16100</v>
      </c>
      <c r="F91" s="13">
        <v>-10600</v>
      </c>
      <c r="G91" s="13">
        <v>-4600</v>
      </c>
      <c r="H91" s="13">
        <v>-4700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-317800</v>
      </c>
      <c r="E94" s="13">
        <v>-303600</v>
      </c>
      <c r="F94" s="13">
        <v>-93400</v>
      </c>
      <c r="G94" s="13">
        <v>-97000</v>
      </c>
      <c r="H94" s="13">
        <v>292200</v>
      </c>
      <c r="I94" s="13">
        <v>-854900</v>
      </c>
      <c r="J94" s="13">
        <v>1653500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-171600</v>
      </c>
      <c r="E100" s="13">
        <v>-158600</v>
      </c>
      <c r="F100" s="13">
        <v>-157100</v>
      </c>
      <c r="G100" s="13">
        <v>-81200</v>
      </c>
      <c r="H100" s="13">
        <v>-21800</v>
      </c>
      <c r="I100" s="13">
        <v>1130700</v>
      </c>
      <c r="J100" s="13">
        <v>-53100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55200</v>
      </c>
      <c r="E102" s="13">
        <v>-55600</v>
      </c>
      <c r="F102" s="13">
        <v>-25700</v>
      </c>
      <c r="G102" s="13">
        <v>-16800</v>
      </c>
      <c r="H102" s="13">
        <v>-134800</v>
      </c>
      <c r="I102" s="13">
        <v>-694900</v>
      </c>
      <c r="J102" s="13">
        <v>31800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3528600</v>
      </c>
      <c r="E8" s="13">
        <v>3241000</v>
      </c>
      <c r="F8" s="13">
        <v>3041700</v>
      </c>
      <c r="G8" s="13">
        <v>2579500</v>
      </c>
      <c r="H8" s="13">
        <v>2179800</v>
      </c>
      <c r="I8" s="13">
        <v>1820700</v>
      </c>
      <c r="J8" s="13">
        <v>1193700</v>
      </c>
      <c r="K8" s="13"/>
    </row>
    <row r="9" spans="1:11" x14ac:dyDescent="0.2">
      <c r="C9" s="11" t="s">
        <v>22</v>
      </c>
      <c r="D9" s="13">
        <v>3132600</v>
      </c>
      <c r="E9" s="13">
        <v>2887900</v>
      </c>
      <c r="F9" s="13">
        <v>2718700</v>
      </c>
      <c r="G9" s="13">
        <v>2273000</v>
      </c>
      <c r="H9" s="13">
        <v>1878600</v>
      </c>
      <c r="I9" s="13">
        <v>1547200</v>
      </c>
      <c r="J9" s="13">
        <v>1068300</v>
      </c>
      <c r="K9" s="13"/>
    </row>
    <row r="10" spans="1:11" x14ac:dyDescent="0.2">
      <c r="C10" s="11" t="s">
        <v>23</v>
      </c>
      <c r="D10" s="13">
        <v>396000</v>
      </c>
      <c r="E10" s="13">
        <v>353000</v>
      </c>
      <c r="F10" s="13">
        <v>323000</v>
      </c>
      <c r="G10" s="13">
        <v>306500</v>
      </c>
      <c r="H10" s="13">
        <v>301200</v>
      </c>
      <c r="I10" s="13">
        <v>273500</v>
      </c>
      <c r="J10" s="13">
        <v>125400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4800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3245300</v>
      </c>
      <c r="E17" s="13">
        <v>2993500</v>
      </c>
      <c r="F17" s="13">
        <v>2823700</v>
      </c>
      <c r="G17" s="13">
        <v>2390000</v>
      </c>
      <c r="H17" s="13">
        <v>1971300</v>
      </c>
      <c r="I17" s="13">
        <v>1643000</v>
      </c>
      <c r="J17" s="13">
        <v>1164800</v>
      </c>
      <c r="K17" s="13"/>
    </row>
    <row r="18" spans="3:11" x14ac:dyDescent="0.2">
      <c r="C18" s="11" t="s">
        <v>30</v>
      </c>
      <c r="D18" s="13">
        <v>283300</v>
      </c>
      <c r="E18" s="13">
        <v>247500</v>
      </c>
      <c r="F18" s="13">
        <v>218100</v>
      </c>
      <c r="G18" s="13">
        <v>189500</v>
      </c>
      <c r="H18" s="13">
        <v>208400</v>
      </c>
      <c r="I18" s="13">
        <v>177700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310200</v>
      </c>
      <c r="E21" s="13">
        <v>264200</v>
      </c>
      <c r="F21" s="13">
        <v>234000</v>
      </c>
      <c r="G21" s="13">
        <v>203700</v>
      </c>
      <c r="H21" s="13">
        <v>220000</v>
      </c>
      <c r="I21" s="13">
        <v>187600</v>
      </c>
      <c r="J21" s="13">
        <v>37100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283300</v>
      </c>
      <c r="E23" s="13">
        <v>247500</v>
      </c>
      <c r="F23" s="13">
        <v>218100</v>
      </c>
      <c r="G23" s="13">
        <v>189500</v>
      </c>
      <c r="H23" s="13">
        <v>208400</v>
      </c>
      <c r="I23" s="13">
        <v>177700</v>
      </c>
      <c r="J23" s="13">
        <v>28900</v>
      </c>
      <c r="K23" s="13"/>
    </row>
    <row r="24" spans="3:11" x14ac:dyDescent="0.2">
      <c r="C24" s="11" t="s">
        <v>36</v>
      </c>
      <c r="D24" s="13">
        <v>58700</v>
      </c>
      <c r="E24" s="13">
        <v>84600</v>
      </c>
      <c r="F24" s="13">
        <v>68500</v>
      </c>
      <c r="G24" s="13">
        <v>60700</v>
      </c>
      <c r="H24" s="13">
        <v>66200</v>
      </c>
      <c r="I24" s="13">
        <v>53200</v>
      </c>
      <c r="J24" s="13">
        <v>-76300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224600</v>
      </c>
      <c r="E26" s="13">
        <v>162900</v>
      </c>
      <c r="F26" s="13">
        <v>149500</v>
      </c>
      <c r="G26" s="13">
        <v>128700</v>
      </c>
      <c r="H26" s="13">
        <v>142200</v>
      </c>
      <c r="I26" s="13">
        <v>124500</v>
      </c>
      <c r="J26" s="13">
        <v>105200</v>
      </c>
      <c r="K26" s="13"/>
    </row>
    <row r="27" spans="3:11" x14ac:dyDescent="0.2">
      <c r="C27" s="11" t="s">
        <v>38</v>
      </c>
      <c r="D27" s="13">
        <v>224600</v>
      </c>
      <c r="E27" s="13">
        <v>162900</v>
      </c>
      <c r="F27" s="13">
        <v>149500</v>
      </c>
      <c r="G27" s="13">
        <v>128700</v>
      </c>
      <c r="H27" s="13">
        <v>142200</v>
      </c>
      <c r="I27" s="13">
        <v>124500</v>
      </c>
      <c r="J27" s="13">
        <v>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-19700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227300</v>
      </c>
      <c r="E33" s="13">
        <v>143300</v>
      </c>
      <c r="F33" s="13">
        <v>149500</v>
      </c>
      <c r="G33" s="13">
        <v>128700</v>
      </c>
      <c r="H33" s="13">
        <v>142200</v>
      </c>
      <c r="I33" s="13">
        <v>124500</v>
      </c>
      <c r="J33" s="13">
        <v>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227300</v>
      </c>
      <c r="E35" s="13">
        <v>143300</v>
      </c>
      <c r="F35" s="13">
        <v>149500</v>
      </c>
      <c r="G35" s="13">
        <v>128700</v>
      </c>
      <c r="H35" s="13">
        <v>142200</v>
      </c>
      <c r="I35" s="13">
        <v>124500</v>
      </c>
      <c r="J35" s="13">
        <v>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311500</v>
      </c>
      <c r="E41" s="13">
        <v>170700</v>
      </c>
      <c r="F41" s="13">
        <v>131700</v>
      </c>
      <c r="G41" s="13">
        <v>262200</v>
      </c>
      <c r="H41" s="13">
        <v>103300</v>
      </c>
      <c r="I41" s="13">
        <v>274100</v>
      </c>
      <c r="J41" s="13">
        <v>170500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77300</v>
      </c>
      <c r="E43" s="13">
        <v>79300</v>
      </c>
      <c r="F43" s="13">
        <v>70400</v>
      </c>
      <c r="G43" s="13">
        <v>57300</v>
      </c>
      <c r="H43" s="13">
        <v>56800</v>
      </c>
      <c r="I43" s="13">
        <v>39000</v>
      </c>
      <c r="J43" s="13">
        <v>20300</v>
      </c>
      <c r="K43" s="13"/>
    </row>
    <row r="44" spans="2:11" x14ac:dyDescent="0.2">
      <c r="C44" s="11" t="s">
        <v>52</v>
      </c>
      <c r="D44" s="13">
        <v>2742600</v>
      </c>
      <c r="E44" s="13">
        <v>2731400</v>
      </c>
      <c r="F44" s="13">
        <v>2422100</v>
      </c>
      <c r="G44" s="13">
        <v>2098300</v>
      </c>
      <c r="H44" s="13">
        <v>1877700</v>
      </c>
      <c r="I44" s="13">
        <v>1405300</v>
      </c>
      <c r="J44" s="13">
        <v>1113200</v>
      </c>
      <c r="K44" s="13"/>
    </row>
    <row r="45" spans="2:11" x14ac:dyDescent="0.2">
      <c r="C45" s="11" t="s">
        <v>53</v>
      </c>
      <c r="D45" s="13">
        <v>84200</v>
      </c>
      <c r="E45" s="13">
        <v>85100</v>
      </c>
      <c r="F45" s="13">
        <v>75400</v>
      </c>
      <c r="G45" s="13">
        <v>69600</v>
      </c>
      <c r="H45" s="13">
        <v>71100</v>
      </c>
      <c r="I45" s="13">
        <v>39200</v>
      </c>
      <c r="J45" s="13">
        <v>26500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17500</v>
      </c>
      <c r="E47" s="13">
        <v>17100</v>
      </c>
      <c r="F47" s="13">
        <v>17100</v>
      </c>
      <c r="G47" s="13">
        <v>11400</v>
      </c>
      <c r="H47" s="13">
        <v>10800</v>
      </c>
      <c r="I47" s="13">
        <v>101300</v>
      </c>
      <c r="J47" s="13">
        <v>98200</v>
      </c>
      <c r="K47" s="13"/>
    </row>
    <row r="48" spans="2:11" x14ac:dyDescent="0.2">
      <c r="C48" s="11" t="s">
        <v>56</v>
      </c>
      <c r="D48" s="13">
        <v>54600</v>
      </c>
      <c r="E48" s="13">
        <v>33600</v>
      </c>
      <c r="F48" s="13">
        <v>33200</v>
      </c>
      <c r="G48" s="13">
        <v>67900</v>
      </c>
      <c r="H48" s="13">
        <v>32400</v>
      </c>
      <c r="I48" s="13">
        <v>22100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35200</v>
      </c>
      <c r="F52" s="13">
        <v>53300</v>
      </c>
      <c r="G52" s="13">
        <v>59100</v>
      </c>
      <c r="H52" s="13">
        <v>64100</v>
      </c>
      <c r="I52" s="13">
        <v>70400</v>
      </c>
      <c r="J52" s="13">
        <v>116900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3365500</v>
      </c>
      <c r="E54" s="13">
        <v>3251300</v>
      </c>
      <c r="F54" s="13">
        <v>2888700</v>
      </c>
      <c r="G54" s="13">
        <v>2679800</v>
      </c>
      <c r="H54" s="13">
        <v>2316100</v>
      </c>
      <c r="I54" s="13">
        <v>2003400</v>
      </c>
      <c r="J54" s="13">
        <v>1575600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140500</v>
      </c>
      <c r="F57" s="13">
        <v>140700</v>
      </c>
      <c r="G57" s="13">
        <v>106400</v>
      </c>
      <c r="H57" s="13">
        <v>83600</v>
      </c>
      <c r="I57" s="13">
        <v>68000</v>
      </c>
      <c r="J57" s="13">
        <v>49800</v>
      </c>
      <c r="K57" s="13"/>
    </row>
    <row r="58" spans="3:11" x14ac:dyDescent="0.2">
      <c r="C58" s="11" t="s">
        <v>66</v>
      </c>
      <c r="D58" s="13">
        <v>14800</v>
      </c>
      <c r="E58" s="13">
        <v>17400</v>
      </c>
      <c r="F58" s="13">
        <v>32200</v>
      </c>
      <c r="G58" s="13">
        <v>23900</v>
      </c>
      <c r="H58" s="13">
        <v>30700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206500</v>
      </c>
      <c r="E59" s="13">
        <v>215100</v>
      </c>
      <c r="F59" s="13">
        <v>199200</v>
      </c>
      <c r="G59" s="13">
        <v>197400</v>
      </c>
      <c r="H59" s="13">
        <v>183500</v>
      </c>
      <c r="I59" s="13">
        <v>188600</v>
      </c>
      <c r="J59" s="13">
        <v>108800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1295300</v>
      </c>
      <c r="E61" s="13">
        <v>1266500</v>
      </c>
      <c r="F61" s="13">
        <v>1095100</v>
      </c>
      <c r="G61" s="13">
        <v>1093200</v>
      </c>
      <c r="H61" s="13">
        <v>904500</v>
      </c>
      <c r="I61" s="13">
        <v>905100</v>
      </c>
      <c r="J61" s="13">
        <v>722800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1644700</v>
      </c>
      <c r="E66" s="13">
        <v>1674400</v>
      </c>
      <c r="F66" s="13">
        <v>1467200</v>
      </c>
      <c r="G66" s="13">
        <v>1420800</v>
      </c>
      <c r="H66" s="13">
        <v>1206600</v>
      </c>
      <c r="I66" s="13">
        <v>1162000</v>
      </c>
      <c r="J66" s="13">
        <v>881400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1218600</v>
      </c>
      <c r="E72" s="13">
        <v>991800</v>
      </c>
      <c r="F72" s="13">
        <v>848600</v>
      </c>
      <c r="G72" s="13">
        <v>699000</v>
      </c>
      <c r="H72" s="13">
        <v>570300</v>
      </c>
      <c r="I72" s="13">
        <v>428100</v>
      </c>
      <c r="J72" s="13">
        <v>303600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1720800</v>
      </c>
      <c r="E76" s="13">
        <v>1576800</v>
      </c>
      <c r="F76" s="13">
        <v>1421500</v>
      </c>
      <c r="G76" s="13">
        <v>1258900</v>
      </c>
      <c r="H76" s="13">
        <v>1109500</v>
      </c>
      <c r="I76" s="13">
        <v>841400</v>
      </c>
      <c r="J76" s="13">
        <v>694200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227300</v>
      </c>
      <c r="E81" s="13">
        <v>143300</v>
      </c>
      <c r="F81" s="13">
        <v>149500</v>
      </c>
      <c r="G81" s="13">
        <v>128700</v>
      </c>
      <c r="H81" s="13">
        <v>142200</v>
      </c>
      <c r="I81" s="13">
        <v>124500</v>
      </c>
      <c r="J81" s="13">
        <v>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16700</v>
      </c>
      <c r="F83" s="13">
        <v>16000</v>
      </c>
      <c r="G83" s="13">
        <v>14200</v>
      </c>
      <c r="H83" s="13">
        <v>11600</v>
      </c>
      <c r="I83" s="13">
        <v>9900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262200</v>
      </c>
      <c r="E89" s="13">
        <v>-87100</v>
      </c>
      <c r="F89" s="13">
        <v>-103400</v>
      </c>
      <c r="G89" s="13">
        <v>-3300</v>
      </c>
      <c r="H89" s="13">
        <v>-211200</v>
      </c>
      <c r="I89" s="13">
        <v>-77900</v>
      </c>
      <c r="J89" s="13">
        <v>-220900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-18100</v>
      </c>
      <c r="F91" s="13">
        <v>-16700</v>
      </c>
      <c r="G91" s="13">
        <v>-16100</v>
      </c>
      <c r="H91" s="13">
        <v>-20800</v>
      </c>
      <c r="I91" s="13">
        <v>-15800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-17100</v>
      </c>
      <c r="F94" s="13">
        <v>-20100</v>
      </c>
      <c r="G94" s="13">
        <v>-16500</v>
      </c>
      <c r="H94" s="13">
        <v>-62900</v>
      </c>
      <c r="I94" s="13">
        <v>1000</v>
      </c>
      <c r="J94" s="13">
        <v>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-88000</v>
      </c>
      <c r="E100" s="13">
        <v>143200</v>
      </c>
      <c r="F100" s="13">
        <v>-7000</v>
      </c>
      <c r="G100" s="13">
        <v>178700</v>
      </c>
      <c r="H100" s="13">
        <v>103300</v>
      </c>
      <c r="I100" s="13">
        <v>180600</v>
      </c>
      <c r="J100" s="13">
        <v>193900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140700</v>
      </c>
      <c r="E102" s="13">
        <v>39000</v>
      </c>
      <c r="F102" s="13">
        <v>-130500</v>
      </c>
      <c r="G102" s="13">
        <v>158900</v>
      </c>
      <c r="H102" s="13">
        <v>-170800</v>
      </c>
      <c r="I102" s="13">
        <v>103700</v>
      </c>
      <c r="J102" s="13">
        <v>-3200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4813600</v>
      </c>
      <c r="E8" s="13">
        <v>4606300</v>
      </c>
      <c r="F8" s="13">
        <v>4250500</v>
      </c>
      <c r="G8" s="13">
        <v>3898400</v>
      </c>
      <c r="H8" s="13">
        <v>3757500</v>
      </c>
      <c r="I8" s="13">
        <v>131000</v>
      </c>
      <c r="J8" s="13">
        <v>165600</v>
      </c>
      <c r="K8" s="13"/>
    </row>
    <row r="9" spans="1:11" x14ac:dyDescent="0.2">
      <c r="C9" s="11" t="s">
        <v>22</v>
      </c>
      <c r="D9" s="13">
        <v>2737400</v>
      </c>
      <c r="E9" s="13">
        <v>2469500</v>
      </c>
      <c r="F9" s="13">
        <v>2253400</v>
      </c>
      <c r="G9" s="13">
        <v>2330500</v>
      </c>
      <c r="H9" s="13">
        <v>2419600</v>
      </c>
      <c r="I9" s="13">
        <v>90700</v>
      </c>
      <c r="J9" s="13">
        <v>225700</v>
      </c>
      <c r="K9" s="13"/>
    </row>
    <row r="10" spans="1:11" x14ac:dyDescent="0.2">
      <c r="C10" s="11" t="s">
        <v>23</v>
      </c>
      <c r="D10" s="13">
        <v>2076200</v>
      </c>
      <c r="E10" s="13">
        <v>2136900</v>
      </c>
      <c r="F10" s="13">
        <v>1997200</v>
      </c>
      <c r="G10" s="13">
        <v>1567800</v>
      </c>
      <c r="H10" s="13">
        <v>1337900</v>
      </c>
      <c r="I10" s="13">
        <v>40300</v>
      </c>
      <c r="J10" s="13">
        <v>-60100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130400</v>
      </c>
      <c r="E14" s="13">
        <v>96400</v>
      </c>
      <c r="F14" s="13">
        <v>107200</v>
      </c>
      <c r="G14" s="13">
        <v>33400</v>
      </c>
      <c r="H14" s="13">
        <v>136800</v>
      </c>
      <c r="I14" s="13">
        <v>4900</v>
      </c>
      <c r="J14" s="13">
        <v>9900</v>
      </c>
      <c r="K14" s="13"/>
    </row>
    <row r="15" spans="1:11" x14ac:dyDescent="0.2">
      <c r="C15" s="11" t="s">
        <v>28</v>
      </c>
      <c r="D15" s="13">
        <v>11600</v>
      </c>
      <c r="E15" s="13">
        <v>9300</v>
      </c>
      <c r="F15" s="13">
        <v>11000</v>
      </c>
      <c r="G15" s="13">
        <v>10600</v>
      </c>
      <c r="H15" s="13">
        <v>16200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4047000</v>
      </c>
      <c r="E17" s="13">
        <v>3719100</v>
      </c>
      <c r="F17" s="13">
        <v>3590100</v>
      </c>
      <c r="G17" s="13">
        <v>3525200</v>
      </c>
      <c r="H17" s="13">
        <v>3744900</v>
      </c>
      <c r="I17" s="13">
        <v>142300</v>
      </c>
      <c r="J17" s="13">
        <v>174800</v>
      </c>
      <c r="K17" s="13"/>
    </row>
    <row r="18" spans="3:11" x14ac:dyDescent="0.2">
      <c r="C18" s="11" t="s">
        <v>30</v>
      </c>
      <c r="D18" s="13">
        <v>766700</v>
      </c>
      <c r="E18" s="13">
        <v>887300</v>
      </c>
      <c r="F18" s="13">
        <v>660400</v>
      </c>
      <c r="G18" s="13">
        <v>373200</v>
      </c>
      <c r="H18" s="13">
        <v>12600</v>
      </c>
      <c r="I18" s="13">
        <v>-11300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-24600</v>
      </c>
      <c r="F20" s="13">
        <v>243300</v>
      </c>
      <c r="G20" s="13">
        <v>-1421400</v>
      </c>
      <c r="H20" s="13">
        <v>-1653200</v>
      </c>
      <c r="I20" s="13">
        <v>9100</v>
      </c>
      <c r="J20" s="13">
        <v>3300</v>
      </c>
      <c r="K20" s="13"/>
    </row>
    <row r="21" spans="3:11" x14ac:dyDescent="0.2">
      <c r="C21" s="11" t="s">
        <v>33</v>
      </c>
      <c r="D21" s="13">
        <v>1011000</v>
      </c>
      <c r="E21" s="13">
        <v>1082100</v>
      </c>
      <c r="F21" s="13">
        <v>1115200</v>
      </c>
      <c r="G21" s="13">
        <v>-831000</v>
      </c>
      <c r="H21" s="13">
        <v>-1417400</v>
      </c>
      <c r="I21" s="13">
        <v>4400</v>
      </c>
      <c r="J21" s="13">
        <v>600</v>
      </c>
      <c r="K21" s="13"/>
    </row>
    <row r="22" spans="3:11" x14ac:dyDescent="0.2">
      <c r="C22" s="11" t="s">
        <v>34</v>
      </c>
      <c r="D22" s="13">
        <v>547600</v>
      </c>
      <c r="E22" s="13">
        <v>620600</v>
      </c>
      <c r="F22" s="13">
        <v>685800</v>
      </c>
      <c r="G22" s="13">
        <v>601600</v>
      </c>
      <c r="H22" s="13">
        <v>378100</v>
      </c>
      <c r="I22" s="13">
        <v>22800</v>
      </c>
      <c r="J22" s="13">
        <v>10000</v>
      </c>
      <c r="K22" s="13"/>
    </row>
    <row r="23" spans="3:11" x14ac:dyDescent="0.2">
      <c r="C23" s="11" t="s">
        <v>35</v>
      </c>
      <c r="D23" s="13">
        <v>249700</v>
      </c>
      <c r="E23" s="13">
        <v>242100</v>
      </c>
      <c r="F23" s="13">
        <v>217900</v>
      </c>
      <c r="G23" s="13">
        <v>-1649800</v>
      </c>
      <c r="H23" s="13">
        <v>-2018700</v>
      </c>
      <c r="I23" s="13">
        <v>-25000</v>
      </c>
      <c r="J23" s="13">
        <v>-16000</v>
      </c>
      <c r="K23" s="13"/>
    </row>
    <row r="24" spans="3:11" x14ac:dyDescent="0.2">
      <c r="C24" s="11" t="s">
        <v>36</v>
      </c>
      <c r="D24" s="13">
        <v>41300</v>
      </c>
      <c r="E24" s="13">
        <v>48500</v>
      </c>
      <c r="F24" s="13">
        <v>75400</v>
      </c>
      <c r="G24" s="13">
        <v>128200</v>
      </c>
      <c r="H24" s="13">
        <v>-135900</v>
      </c>
      <c r="I24" s="13">
        <v>1200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208500</v>
      </c>
      <c r="E26" s="13">
        <v>193600</v>
      </c>
      <c r="F26" s="13">
        <v>142600</v>
      </c>
      <c r="G26" s="13">
        <v>-1777900</v>
      </c>
      <c r="H26" s="13">
        <v>-1882900</v>
      </c>
      <c r="I26" s="13">
        <v>-26300</v>
      </c>
      <c r="J26" s="13">
        <v>-19700</v>
      </c>
      <c r="K26" s="13"/>
    </row>
    <row r="27" spans="3:11" x14ac:dyDescent="0.2">
      <c r="C27" s="11" t="s">
        <v>38</v>
      </c>
      <c r="D27" s="13">
        <v>194500</v>
      </c>
      <c r="E27" s="13">
        <v>178000</v>
      </c>
      <c r="F27" s="13">
        <v>116300</v>
      </c>
      <c r="G27" s="13">
        <v>-1786200</v>
      </c>
      <c r="H27" s="13">
        <v>-1863100</v>
      </c>
      <c r="I27" s="13">
        <v>-26300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-6600</v>
      </c>
      <c r="G29" s="13">
        <v>12700</v>
      </c>
      <c r="H29" s="13">
        <v>-202900</v>
      </c>
      <c r="I29" s="13">
        <v>-18800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24600</v>
      </c>
      <c r="F32" s="13">
        <v>-243300</v>
      </c>
      <c r="G32" s="13">
        <v>1421400</v>
      </c>
      <c r="H32" s="13">
        <v>1653200</v>
      </c>
      <c r="I32" s="13">
        <v>-9100</v>
      </c>
      <c r="J32" s="13">
        <v>-3300</v>
      </c>
      <c r="K32" s="13"/>
    </row>
    <row r="33" spans="2:11" x14ac:dyDescent="0.2">
      <c r="C33" s="11" t="s">
        <v>44</v>
      </c>
      <c r="D33" s="13">
        <v>194500</v>
      </c>
      <c r="E33" s="13">
        <v>178000</v>
      </c>
      <c r="F33" s="13">
        <v>109700</v>
      </c>
      <c r="G33" s="13">
        <v>-1773500</v>
      </c>
      <c r="H33" s="13">
        <v>-2066000</v>
      </c>
      <c r="I33" s="13">
        <v>-45100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194500</v>
      </c>
      <c r="E35" s="13">
        <v>178000</v>
      </c>
      <c r="F35" s="13">
        <v>109700</v>
      </c>
      <c r="G35" s="13">
        <v>-1773500</v>
      </c>
      <c r="H35" s="13">
        <v>-2066000</v>
      </c>
      <c r="I35" s="13">
        <v>-45100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37800</v>
      </c>
      <c r="F41" s="13">
        <v>26000</v>
      </c>
      <c r="G41" s="13">
        <v>47400</v>
      </c>
      <c r="H41" s="13">
        <v>62400</v>
      </c>
      <c r="I41" s="13">
        <v>142500</v>
      </c>
      <c r="J41" s="13">
        <v>9100</v>
      </c>
      <c r="K41" s="13"/>
    </row>
    <row r="42" spans="2:11" x14ac:dyDescent="0.2">
      <c r="C42" s="11" t="s">
        <v>50</v>
      </c>
      <c r="D42" s="13">
        <v>7800</v>
      </c>
      <c r="E42" s="13">
        <v>8700</v>
      </c>
      <c r="F42" s="13">
        <v>2600</v>
      </c>
      <c r="G42" s="13">
        <v>700</v>
      </c>
      <c r="H42" s="13">
        <v>2900</v>
      </c>
      <c r="I42" s="13">
        <v>5500</v>
      </c>
      <c r="J42" s="13">
        <v>0</v>
      </c>
      <c r="K42" s="13"/>
    </row>
    <row r="43" spans="2:11" x14ac:dyDescent="0.2">
      <c r="C43" s="11" t="s">
        <v>51</v>
      </c>
      <c r="D43" s="13">
        <v>331000</v>
      </c>
      <c r="E43" s="13">
        <v>343100</v>
      </c>
      <c r="F43" s="13">
        <v>350200</v>
      </c>
      <c r="G43" s="13">
        <v>302700</v>
      </c>
      <c r="H43" s="13">
        <v>393400</v>
      </c>
      <c r="I43" s="13">
        <v>476100</v>
      </c>
      <c r="J43" s="13">
        <v>28800</v>
      </c>
      <c r="K43" s="13"/>
    </row>
    <row r="44" spans="2:11" x14ac:dyDescent="0.2">
      <c r="C44" s="11" t="s">
        <v>52</v>
      </c>
      <c r="D44" s="13">
        <v>668700</v>
      </c>
      <c r="E44" s="13">
        <v>585000</v>
      </c>
      <c r="F44" s="13">
        <v>542500</v>
      </c>
      <c r="G44" s="13">
        <v>541900</v>
      </c>
      <c r="H44" s="13">
        <v>569500</v>
      </c>
      <c r="I44" s="13">
        <v>761500</v>
      </c>
      <c r="J44" s="13">
        <v>62700</v>
      </c>
      <c r="K44" s="13"/>
    </row>
    <row r="45" spans="2:11" x14ac:dyDescent="0.2">
      <c r="C45" s="11" t="s">
        <v>53</v>
      </c>
      <c r="D45" s="13">
        <v>75700</v>
      </c>
      <c r="E45" s="13">
        <v>64300</v>
      </c>
      <c r="F45" s="13">
        <v>60700</v>
      </c>
      <c r="G45" s="13">
        <v>79300</v>
      </c>
      <c r="H45" s="13">
        <v>204000</v>
      </c>
      <c r="I45" s="13">
        <v>47000</v>
      </c>
      <c r="J45" s="13">
        <v>41600</v>
      </c>
      <c r="K45" s="13"/>
    </row>
    <row r="46" spans="2:11" x14ac:dyDescent="0.2">
      <c r="C46" s="11" t="s">
        <v>54</v>
      </c>
      <c r="D46" s="13">
        <v>1111000</v>
      </c>
      <c r="E46" s="13">
        <v>1038900</v>
      </c>
      <c r="F46" s="13">
        <v>982000</v>
      </c>
      <c r="G46" s="13">
        <v>972000</v>
      </c>
      <c r="H46" s="13">
        <v>1208500</v>
      </c>
      <c r="I46" s="13">
        <v>1367600</v>
      </c>
      <c r="J46" s="13">
        <v>93000</v>
      </c>
      <c r="K46" s="13"/>
    </row>
    <row r="47" spans="2:11" x14ac:dyDescent="0.2">
      <c r="C47" s="11" t="s">
        <v>55</v>
      </c>
      <c r="D47" s="13">
        <v>8300</v>
      </c>
      <c r="E47" s="13">
        <v>7500</v>
      </c>
      <c r="F47" s="13">
        <v>7700</v>
      </c>
      <c r="G47" s="13">
        <v>7400</v>
      </c>
      <c r="H47" s="13">
        <v>11900</v>
      </c>
      <c r="I47" s="13">
        <v>12600</v>
      </c>
      <c r="J47" s="13">
        <v>600</v>
      </c>
      <c r="K47" s="13"/>
    </row>
    <row r="48" spans="2:11" x14ac:dyDescent="0.2">
      <c r="C48" s="11" t="s">
        <v>56</v>
      </c>
      <c r="D48" s="13">
        <v>2924100</v>
      </c>
      <c r="E48" s="13">
        <v>3047300</v>
      </c>
      <c r="F48" s="13">
        <v>3147000</v>
      </c>
      <c r="G48" s="13">
        <v>3324000</v>
      </c>
      <c r="H48" s="13">
        <v>3526000</v>
      </c>
      <c r="I48" s="13">
        <v>3764000</v>
      </c>
      <c r="J48" s="13">
        <v>355600</v>
      </c>
      <c r="K48" s="13"/>
    </row>
    <row r="49" spans="3:11" x14ac:dyDescent="0.2">
      <c r="C49" s="11" t="s">
        <v>57</v>
      </c>
      <c r="D49" s="13">
        <v>753800</v>
      </c>
      <c r="E49" s="13">
        <v>807700</v>
      </c>
      <c r="F49" s="13">
        <v>838600</v>
      </c>
      <c r="G49" s="13">
        <v>922400</v>
      </c>
      <c r="H49" s="13">
        <v>973800</v>
      </c>
      <c r="I49" s="13">
        <v>1154200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94200</v>
      </c>
      <c r="E52" s="13">
        <v>13200</v>
      </c>
      <c r="F52" s="13">
        <v>36900</v>
      </c>
      <c r="G52" s="13">
        <v>42100</v>
      </c>
      <c r="H52" s="13">
        <v>46100</v>
      </c>
      <c r="I52" s="13">
        <v>84200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4891400</v>
      </c>
      <c r="E54" s="13">
        <v>4914600</v>
      </c>
      <c r="F54" s="13">
        <v>5012200</v>
      </c>
      <c r="G54" s="13">
        <v>5267900</v>
      </c>
      <c r="H54" s="13">
        <v>5686600</v>
      </c>
      <c r="I54" s="13">
        <v>6053600</v>
      </c>
      <c r="J54" s="13">
        <v>272500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</v>
      </c>
      <c r="E57" s="13">
        <v>292600</v>
      </c>
      <c r="F57" s="13">
        <v>328600</v>
      </c>
      <c r="G57" s="13">
        <v>405000</v>
      </c>
      <c r="H57" s="13">
        <v>414700</v>
      </c>
      <c r="I57" s="13">
        <v>433800</v>
      </c>
      <c r="J57" s="13">
        <v>18400</v>
      </c>
      <c r="K57" s="13"/>
    </row>
    <row r="58" spans="3:11" x14ac:dyDescent="0.2">
      <c r="C58" s="11" t="s">
        <v>66</v>
      </c>
      <c r="D58" s="13">
        <v>6222400</v>
      </c>
      <c r="E58" s="13">
        <v>5937300</v>
      </c>
      <c r="F58" s="13">
        <v>6190100</v>
      </c>
      <c r="G58" s="13">
        <v>6857900</v>
      </c>
      <c r="H58" s="13">
        <v>5860200</v>
      </c>
      <c r="I58" s="13">
        <v>3913200</v>
      </c>
      <c r="J58" s="13">
        <v>40800</v>
      </c>
      <c r="K58" s="13"/>
    </row>
    <row r="59" spans="3:11" x14ac:dyDescent="0.2">
      <c r="C59" s="11" t="s">
        <v>67</v>
      </c>
      <c r="D59" s="13">
        <v>737000</v>
      </c>
      <c r="E59" s="13">
        <v>1226000</v>
      </c>
      <c r="F59" s="13">
        <v>1263600</v>
      </c>
      <c r="G59" s="13">
        <v>1677300</v>
      </c>
      <c r="H59" s="13">
        <v>1306500</v>
      </c>
      <c r="I59" s="13">
        <v>1070900</v>
      </c>
      <c r="J59" s="13">
        <v>20700</v>
      </c>
      <c r="K59" s="13"/>
    </row>
    <row r="60" spans="3:11" x14ac:dyDescent="0.2">
      <c r="C60" s="11" t="s">
        <v>68</v>
      </c>
      <c r="D60" s="13">
        <v>7333400</v>
      </c>
      <c r="E60" s="13">
        <v>7455900</v>
      </c>
      <c r="F60" s="13">
        <v>7782300</v>
      </c>
      <c r="G60" s="13">
        <v>8940300</v>
      </c>
      <c r="H60" s="13">
        <v>7445500</v>
      </c>
      <c r="I60" s="13">
        <v>5362600</v>
      </c>
      <c r="J60" s="13">
        <v>63000</v>
      </c>
      <c r="K60" s="13"/>
    </row>
    <row r="61" spans="3:11" x14ac:dyDescent="0.2">
      <c r="C61" s="11" t="s">
        <v>69</v>
      </c>
      <c r="D61" s="13">
        <v>137800</v>
      </c>
      <c r="E61" s="13">
        <v>296300</v>
      </c>
      <c r="F61" s="13">
        <v>185800</v>
      </c>
      <c r="G61" s="13">
        <v>73800</v>
      </c>
      <c r="H61" s="13">
        <v>146200</v>
      </c>
      <c r="I61" s="13">
        <v>434600</v>
      </c>
      <c r="J61" s="13">
        <v>127300</v>
      </c>
      <c r="K61" s="13"/>
    </row>
    <row r="62" spans="3:11" x14ac:dyDescent="0.2">
      <c r="C62" s="11" t="s">
        <v>70</v>
      </c>
      <c r="D62" s="13">
        <v>1011400</v>
      </c>
      <c r="E62" s="13">
        <v>922100</v>
      </c>
      <c r="F62" s="13">
        <v>933900</v>
      </c>
      <c r="G62" s="13">
        <v>286500</v>
      </c>
      <c r="H62" s="13">
        <v>222800</v>
      </c>
      <c r="I62" s="13">
        <v>478800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8634300</v>
      </c>
      <c r="E66" s="13">
        <v>8811800</v>
      </c>
      <c r="F66" s="13">
        <v>9020400</v>
      </c>
      <c r="G66" s="13">
        <v>9392100</v>
      </c>
      <c r="H66" s="13">
        <v>8068400</v>
      </c>
      <c r="I66" s="13">
        <v>6407700</v>
      </c>
      <c r="J66" s="13">
        <v>223600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-4195200</v>
      </c>
      <c r="E72" s="13">
        <v>-4349600</v>
      </c>
      <c r="F72" s="13">
        <v>-4521400</v>
      </c>
      <c r="G72" s="13">
        <v>-4637200</v>
      </c>
      <c r="H72" s="13">
        <v>-2926300</v>
      </c>
      <c r="I72" s="13">
        <v>-831600</v>
      </c>
      <c r="J72" s="13">
        <v>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-3742800</v>
      </c>
      <c r="E76" s="13">
        <v>-3897200</v>
      </c>
      <c r="F76" s="13">
        <v>-4008200</v>
      </c>
      <c r="G76" s="13">
        <v>-4124200</v>
      </c>
      <c r="H76" s="13">
        <v>-2381900</v>
      </c>
      <c r="I76" s="13">
        <v>-354000</v>
      </c>
      <c r="J76" s="13">
        <v>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194500</v>
      </c>
      <c r="E81" s="13">
        <v>178000</v>
      </c>
      <c r="F81" s="13">
        <v>109700</v>
      </c>
      <c r="G81" s="13">
        <v>-1773500</v>
      </c>
      <c r="H81" s="13">
        <v>-2066000</v>
      </c>
      <c r="I81" s="13">
        <v>-45100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213400</v>
      </c>
      <c r="E83" s="13">
        <v>219100</v>
      </c>
      <c r="F83" s="13">
        <v>211200</v>
      </c>
      <c r="G83" s="13">
        <v>216900</v>
      </c>
      <c r="H83" s="13">
        <v>222900</v>
      </c>
      <c r="I83" s="13">
        <v>6500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1047600</v>
      </c>
      <c r="E89" s="13">
        <v>974500</v>
      </c>
      <c r="F89" s="13">
        <v>819400</v>
      </c>
      <c r="G89" s="13">
        <v>598600</v>
      </c>
      <c r="H89" s="13">
        <v>662400</v>
      </c>
      <c r="I89" s="13">
        <v>5000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-99500</v>
      </c>
      <c r="F91" s="13">
        <v>-73000</v>
      </c>
      <c r="G91" s="13">
        <v>-78200</v>
      </c>
      <c r="H91" s="13">
        <v>-175000</v>
      </c>
      <c r="I91" s="13">
        <v>-8500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-109900</v>
      </c>
      <c r="F94" s="13">
        <v>-76500</v>
      </c>
      <c r="G94" s="13">
        <v>-80400</v>
      </c>
      <c r="H94" s="13">
        <v>-223200</v>
      </c>
      <c r="I94" s="13">
        <v>-2800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-13200</v>
      </c>
      <c r="F96" s="13">
        <v>-100</v>
      </c>
      <c r="G96" s="13">
        <v>-100</v>
      </c>
      <c r="H96" s="13">
        <v>-100</v>
      </c>
      <c r="I96" s="13">
        <v>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-974600</v>
      </c>
      <c r="E100" s="13">
        <v>-858300</v>
      </c>
      <c r="F100" s="13">
        <v>-706400</v>
      </c>
      <c r="G100" s="13">
        <v>-530300</v>
      </c>
      <c r="H100" s="13">
        <v>-526800</v>
      </c>
      <c r="I100" s="13">
        <v>-2500</v>
      </c>
      <c r="J100" s="13">
        <v>-12200</v>
      </c>
      <c r="K100" s="13"/>
    </row>
    <row r="101" spans="3:11" x14ac:dyDescent="0.2">
      <c r="C101" s="11" t="s">
        <v>19</v>
      </c>
      <c r="D101" s="13">
        <v>1000</v>
      </c>
      <c r="E101" s="13">
        <v>-9800</v>
      </c>
      <c r="F101" s="13">
        <v>-27800</v>
      </c>
      <c r="G101" s="13">
        <v>5100</v>
      </c>
      <c r="H101" s="13">
        <v>13900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-13000</v>
      </c>
      <c r="E102" s="13">
        <v>-3500</v>
      </c>
      <c r="F102" s="13">
        <v>8700</v>
      </c>
      <c r="G102" s="13">
        <v>-7000</v>
      </c>
      <c r="H102" s="13">
        <v>-73700</v>
      </c>
      <c r="I102" s="13">
        <v>-300</v>
      </c>
      <c r="J102" s="13">
        <v>-5400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207300</v>
      </c>
      <c r="E8" s="13">
        <v>160000</v>
      </c>
      <c r="F8" s="13">
        <v>128400</v>
      </c>
      <c r="G8" s="13">
        <v>114500</v>
      </c>
      <c r="H8" s="13">
        <v>91300</v>
      </c>
      <c r="I8" s="13">
        <v>77100</v>
      </c>
      <c r="J8" s="13">
        <v>66300</v>
      </c>
      <c r="K8" s="13"/>
    </row>
    <row r="9" spans="1:11" x14ac:dyDescent="0.2">
      <c r="C9" s="11" t="s">
        <v>22</v>
      </c>
      <c r="D9" s="13">
        <v>92300</v>
      </c>
      <c r="E9" s="13">
        <v>141400</v>
      </c>
      <c r="F9" s="13">
        <v>52400</v>
      </c>
      <c r="G9" s="13">
        <v>48200</v>
      </c>
      <c r="H9" s="13">
        <v>36300</v>
      </c>
      <c r="I9" s="13">
        <v>30500</v>
      </c>
      <c r="J9" s="13">
        <v>25000</v>
      </c>
      <c r="K9" s="13"/>
    </row>
    <row r="10" spans="1:11" x14ac:dyDescent="0.2">
      <c r="C10" s="11" t="s">
        <v>23</v>
      </c>
      <c r="D10" s="13">
        <v>114900</v>
      </c>
      <c r="E10" s="13">
        <v>18600</v>
      </c>
      <c r="F10" s="13">
        <v>76000</v>
      </c>
      <c r="G10" s="13">
        <v>66300</v>
      </c>
      <c r="H10" s="13">
        <v>54900</v>
      </c>
      <c r="I10" s="13">
        <v>46600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44000</v>
      </c>
      <c r="F12" s="13">
        <v>19300</v>
      </c>
      <c r="G12" s="13">
        <v>19200</v>
      </c>
      <c r="H12" s="13">
        <v>16100</v>
      </c>
      <c r="I12" s="13">
        <v>11700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5300</v>
      </c>
      <c r="F15" s="13">
        <v>3800</v>
      </c>
      <c r="G15" s="13">
        <v>4100</v>
      </c>
      <c r="H15" s="13">
        <v>2200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201500</v>
      </c>
      <c r="E17" s="13">
        <v>159500</v>
      </c>
      <c r="F17" s="13">
        <v>128300</v>
      </c>
      <c r="G17" s="13">
        <v>118800</v>
      </c>
      <c r="H17" s="13">
        <v>90900</v>
      </c>
      <c r="I17" s="13">
        <v>72100</v>
      </c>
      <c r="J17" s="13">
        <v>63900</v>
      </c>
      <c r="K17" s="13"/>
    </row>
    <row r="18" spans="3:11" x14ac:dyDescent="0.2">
      <c r="C18" s="11" t="s">
        <v>30</v>
      </c>
      <c r="D18" s="13">
        <v>5800</v>
      </c>
      <c r="E18" s="13">
        <v>400</v>
      </c>
      <c r="F18" s="13">
        <v>100</v>
      </c>
      <c r="G18" s="13">
        <v>-4400</v>
      </c>
      <c r="H18" s="13">
        <v>400</v>
      </c>
      <c r="I18" s="13">
        <v>5000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-1100</v>
      </c>
      <c r="F20" s="13">
        <v>-800</v>
      </c>
      <c r="G20" s="13">
        <v>1400</v>
      </c>
      <c r="H20" s="13">
        <v>2800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23300</v>
      </c>
      <c r="E21" s="13">
        <v>13600</v>
      </c>
      <c r="F21" s="13">
        <v>8700</v>
      </c>
      <c r="G21" s="13">
        <v>4600</v>
      </c>
      <c r="H21" s="13">
        <v>8300</v>
      </c>
      <c r="I21" s="13">
        <v>8100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>
        <v>700</v>
      </c>
      <c r="G22" s="13">
        <v>700</v>
      </c>
      <c r="H22" s="13">
        <v>700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3900</v>
      </c>
      <c r="E23" s="13">
        <v>-1800</v>
      </c>
      <c r="F23" s="13">
        <v>-1500</v>
      </c>
      <c r="G23" s="13">
        <v>-3600</v>
      </c>
      <c r="H23" s="13">
        <v>2500</v>
      </c>
      <c r="I23" s="13">
        <v>3900</v>
      </c>
      <c r="J23" s="13">
        <v>1800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1900</v>
      </c>
      <c r="G24" s="13">
        <v>-400</v>
      </c>
      <c r="H24" s="13">
        <v>400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-2400</v>
      </c>
      <c r="F26" s="13">
        <v>-3400</v>
      </c>
      <c r="G26" s="13">
        <v>-3200</v>
      </c>
      <c r="H26" s="13">
        <v>2100</v>
      </c>
      <c r="I26" s="13">
        <v>3800</v>
      </c>
      <c r="J26" s="13">
        <v>1600</v>
      </c>
      <c r="K26" s="13"/>
    </row>
    <row r="27" spans="3:11" x14ac:dyDescent="0.2">
      <c r="C27" s="11" t="s">
        <v>38</v>
      </c>
      <c r="D27" s="13">
        <v>3400</v>
      </c>
      <c r="E27" s="13">
        <v>-2400</v>
      </c>
      <c r="F27" s="13">
        <v>-3400</v>
      </c>
      <c r="G27" s="13">
        <v>-3100</v>
      </c>
      <c r="H27" s="13">
        <v>2300</v>
      </c>
      <c r="I27" s="13">
        <v>3900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1100</v>
      </c>
      <c r="F32" s="13">
        <v>800</v>
      </c>
      <c r="G32" s="13">
        <v>-1400</v>
      </c>
      <c r="H32" s="13">
        <v>-2800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3400</v>
      </c>
      <c r="E33" s="13">
        <v>-2400</v>
      </c>
      <c r="F33" s="13">
        <v>-3400</v>
      </c>
      <c r="G33" s="13">
        <v>-3100</v>
      </c>
      <c r="H33" s="13">
        <v>2300</v>
      </c>
      <c r="I33" s="13">
        <v>3900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-2400</v>
      </c>
      <c r="F35" s="13">
        <v>-3400</v>
      </c>
      <c r="G35" s="13">
        <v>-3100</v>
      </c>
      <c r="H35" s="13">
        <v>2300</v>
      </c>
      <c r="I35" s="13">
        <v>3900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96900</v>
      </c>
      <c r="F41" s="13">
        <v>62700</v>
      </c>
      <c r="G41" s="13">
        <v>56900</v>
      </c>
      <c r="H41" s="13">
        <v>57200</v>
      </c>
      <c r="I41" s="13">
        <v>14100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79800</v>
      </c>
      <c r="F43" s="13">
        <v>30800</v>
      </c>
      <c r="G43" s="13">
        <v>25600</v>
      </c>
      <c r="H43" s="13">
        <v>20600</v>
      </c>
      <c r="I43" s="13">
        <v>13900</v>
      </c>
      <c r="J43" s="13">
        <v>12500</v>
      </c>
      <c r="K43" s="13"/>
    </row>
    <row r="44" spans="2:11" x14ac:dyDescent="0.2">
      <c r="C44" s="11" t="s">
        <v>52</v>
      </c>
      <c r="D44" s="13">
        <v>11200</v>
      </c>
      <c r="E44" s="13">
        <v>25400</v>
      </c>
      <c r="F44" s="13">
        <v>8800</v>
      </c>
      <c r="G44" s="13">
        <v>6000</v>
      </c>
      <c r="H44" s="13">
        <v>4100</v>
      </c>
      <c r="I44" s="13">
        <v>3700</v>
      </c>
      <c r="J44" s="13">
        <v>3900</v>
      </c>
      <c r="K44" s="13"/>
    </row>
    <row r="45" spans="2:11" x14ac:dyDescent="0.2">
      <c r="C45" s="11" t="s">
        <v>53</v>
      </c>
      <c r="D45" s="13">
        <v>7800</v>
      </c>
      <c r="E45" s="13">
        <v>8600</v>
      </c>
      <c r="F45" s="13">
        <v>5000</v>
      </c>
      <c r="G45" s="13">
        <v>5600</v>
      </c>
      <c r="H45" s="13">
        <v>15200</v>
      </c>
      <c r="I45" s="13">
        <v>3400</v>
      </c>
      <c r="J45" s="13">
        <v>2100</v>
      </c>
      <c r="K45" s="13"/>
    </row>
    <row r="46" spans="2:11" x14ac:dyDescent="0.2">
      <c r="C46" s="11" t="s">
        <v>54</v>
      </c>
      <c r="D46" s="13">
        <v>190000</v>
      </c>
      <c r="E46" s="13">
        <v>109300</v>
      </c>
      <c r="F46" s="13">
        <v>107400</v>
      </c>
      <c r="G46" s="13">
        <v>94200</v>
      </c>
      <c r="H46" s="13">
        <v>97200</v>
      </c>
      <c r="I46" s="13">
        <v>35200</v>
      </c>
      <c r="J46" s="13">
        <v>25600</v>
      </c>
      <c r="K46" s="13"/>
    </row>
    <row r="47" spans="2:11" x14ac:dyDescent="0.2">
      <c r="C47" s="11" t="s">
        <v>55</v>
      </c>
      <c r="D47" s="13">
        <v>8100</v>
      </c>
      <c r="E47" s="13">
        <v>4100</v>
      </c>
      <c r="F47" s="13">
        <v>2400</v>
      </c>
      <c r="G47" s="13">
        <v>1500</v>
      </c>
      <c r="H47" s="13">
        <v>800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103800</v>
      </c>
      <c r="E48" s="13">
        <v>195200</v>
      </c>
      <c r="F48" s="13">
        <v>50600</v>
      </c>
      <c r="G48" s="13">
        <v>43100</v>
      </c>
      <c r="H48" s="13">
        <v>33900</v>
      </c>
      <c r="I48" s="13">
        <v>23100</v>
      </c>
      <c r="J48" s="13">
        <v>23100</v>
      </c>
      <c r="K48" s="13"/>
    </row>
    <row r="49" spans="3:11" x14ac:dyDescent="0.2">
      <c r="C49" s="11" t="s">
        <v>57</v>
      </c>
      <c r="D49" s="13">
        <v>49200</v>
      </c>
      <c r="E49" s="13">
        <v>83900</v>
      </c>
      <c r="F49" s="13">
        <v>20900</v>
      </c>
      <c r="G49" s="13">
        <v>21700</v>
      </c>
      <c r="H49" s="13">
        <v>17300</v>
      </c>
      <c r="I49" s="13">
        <v>3400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1200</v>
      </c>
      <c r="H52" s="13">
        <v>300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351400</v>
      </c>
      <c r="E54" s="13">
        <v>263300</v>
      </c>
      <c r="F54" s="13">
        <v>181700</v>
      </c>
      <c r="G54" s="13">
        <v>161700</v>
      </c>
      <c r="H54" s="13">
        <v>149500</v>
      </c>
      <c r="I54" s="13">
        <v>62500</v>
      </c>
      <c r="J54" s="13">
        <v>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17600</v>
      </c>
      <c r="F57" s="13">
        <v>15000</v>
      </c>
      <c r="G57" s="13">
        <v>10900</v>
      </c>
      <c r="H57" s="13">
        <v>8100</v>
      </c>
      <c r="I57" s="13">
        <v>7600</v>
      </c>
      <c r="J57" s="13">
        <v>5200</v>
      </c>
      <c r="K57" s="13"/>
    </row>
    <row r="58" spans="3:11" x14ac:dyDescent="0.2">
      <c r="C58" s="11" t="s">
        <v>66</v>
      </c>
      <c r="D58" s="13">
        <v>15300</v>
      </c>
      <c r="E58" s="13">
        <v>14300</v>
      </c>
      <c r="F58" s="13">
        <v>6200</v>
      </c>
      <c r="G58" s="13">
        <v>5000</v>
      </c>
      <c r="H58" s="13">
        <v>6200</v>
      </c>
      <c r="I58" s="13">
        <v>5200</v>
      </c>
      <c r="J58" s="13">
        <v>4500</v>
      </c>
      <c r="K58" s="13"/>
    </row>
    <row r="59" spans="3:11" x14ac:dyDescent="0.2">
      <c r="C59" s="11" t="s">
        <v>67</v>
      </c>
      <c r="D59" s="13">
        <v>45800</v>
      </c>
      <c r="E59" s="13">
        <v>53600</v>
      </c>
      <c r="F59" s="13">
        <v>32400</v>
      </c>
      <c r="G59" s="13">
        <v>27100</v>
      </c>
      <c r="H59" s="13">
        <v>21600</v>
      </c>
      <c r="I59" s="13">
        <v>14200</v>
      </c>
      <c r="J59" s="13">
        <v>11700</v>
      </c>
      <c r="K59" s="13"/>
    </row>
    <row r="60" spans="3:11" x14ac:dyDescent="0.2">
      <c r="C60" s="11" t="s">
        <v>68</v>
      </c>
      <c r="D60" s="13">
        <v>82000</v>
      </c>
      <c r="E60" s="13">
        <v>70400</v>
      </c>
      <c r="F60" s="13">
        <v>53700</v>
      </c>
      <c r="G60" s="13">
        <v>43000</v>
      </c>
      <c r="H60" s="13">
        <v>35800</v>
      </c>
      <c r="I60" s="13">
        <v>27000</v>
      </c>
      <c r="J60" s="13">
        <v>21400</v>
      </c>
      <c r="K60" s="13"/>
    </row>
    <row r="61" spans="3:11" x14ac:dyDescent="0.2">
      <c r="C61" s="11" t="s">
        <v>69</v>
      </c>
      <c r="D61" s="13">
        <v>103700</v>
      </c>
      <c r="E61" s="13">
        <v>91800</v>
      </c>
      <c r="F61" s="13">
        <v>31700</v>
      </c>
      <c r="G61" s="13">
        <v>18600</v>
      </c>
      <c r="H61" s="13">
        <v>13300</v>
      </c>
      <c r="I61" s="13">
        <v>13100</v>
      </c>
      <c r="J61" s="13">
        <v>13100</v>
      </c>
      <c r="K61" s="13"/>
    </row>
    <row r="62" spans="3:11" x14ac:dyDescent="0.2">
      <c r="C62" s="11" t="s">
        <v>70</v>
      </c>
      <c r="D62" s="13">
        <v>13100</v>
      </c>
      <c r="E62" s="13">
        <v>16800</v>
      </c>
      <c r="F62" s="13">
        <v>7600</v>
      </c>
      <c r="G62" s="13">
        <v>7000</v>
      </c>
      <c r="H62" s="13">
        <v>5900</v>
      </c>
      <c r="I62" s="13">
        <v>2500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198900</v>
      </c>
      <c r="E66" s="13">
        <v>176900</v>
      </c>
      <c r="F66" s="13">
        <v>93000</v>
      </c>
      <c r="G66" s="13">
        <v>68600</v>
      </c>
      <c r="H66" s="13">
        <v>53800</v>
      </c>
      <c r="I66" s="13">
        <v>42600</v>
      </c>
      <c r="J66" s="13">
        <v>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-3600</v>
      </c>
      <c r="F72" s="13">
        <v>-1800</v>
      </c>
      <c r="G72" s="13">
        <v>1600</v>
      </c>
      <c r="H72" s="13">
        <v>6500</v>
      </c>
      <c r="I72" s="13">
        <v>3600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152600</v>
      </c>
      <c r="E76" s="13">
        <v>86500</v>
      </c>
      <c r="F76" s="13">
        <v>88700</v>
      </c>
      <c r="G76" s="13">
        <v>93100</v>
      </c>
      <c r="H76" s="13">
        <v>95700</v>
      </c>
      <c r="I76" s="13">
        <v>19900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3400</v>
      </c>
      <c r="E81" s="13">
        <v>-2400</v>
      </c>
      <c r="F81" s="13">
        <v>-3400</v>
      </c>
      <c r="G81" s="13">
        <v>-3100</v>
      </c>
      <c r="H81" s="13">
        <v>2300</v>
      </c>
      <c r="I81" s="13">
        <v>3900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14200</v>
      </c>
      <c r="F83" s="13">
        <v>9400</v>
      </c>
      <c r="G83" s="13">
        <v>7500</v>
      </c>
      <c r="H83" s="13">
        <v>5100</v>
      </c>
      <c r="I83" s="13">
        <v>3600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</v>
      </c>
      <c r="E89" s="13">
        <v>11100</v>
      </c>
      <c r="F89" s="13">
        <v>9500</v>
      </c>
      <c r="G89" s="13">
        <v>2600</v>
      </c>
      <c r="H89" s="13">
        <v>5400</v>
      </c>
      <c r="I89" s="13">
        <v>10000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-31000</v>
      </c>
      <c r="F91" s="13">
        <v>-13700</v>
      </c>
      <c r="G91" s="13">
        <v>-10000</v>
      </c>
      <c r="H91" s="13">
        <v>-10700</v>
      </c>
      <c r="I91" s="13">
        <v>-2700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-66400</v>
      </c>
      <c r="F94" s="13">
        <v>-14200</v>
      </c>
      <c r="G94" s="13">
        <v>-3100</v>
      </c>
      <c r="H94" s="13">
        <v>-35100</v>
      </c>
      <c r="I94" s="13">
        <v>-3700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73200</v>
      </c>
      <c r="E100" s="13">
        <v>42700</v>
      </c>
      <c r="F100" s="13">
        <v>10400</v>
      </c>
      <c r="G100" s="13">
        <v>-2000</v>
      </c>
      <c r="H100" s="13">
        <v>69600</v>
      </c>
      <c r="I100" s="13">
        <v>800</v>
      </c>
      <c r="J100" s="13">
        <v>2700</v>
      </c>
      <c r="K100" s="13"/>
    </row>
    <row r="101" spans="3:11" x14ac:dyDescent="0.2">
      <c r="C101" s="11" t="s">
        <v>19</v>
      </c>
      <c r="D101" s="13">
        <v>1000</v>
      </c>
      <c r="E101" s="13">
        <v>-1700</v>
      </c>
      <c r="F101" s="13">
        <v>100</v>
      </c>
      <c r="G101" s="13">
        <v>2200</v>
      </c>
      <c r="H101" s="13">
        <v>3100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81200</v>
      </c>
      <c r="E102" s="13">
        <v>-14300</v>
      </c>
      <c r="F102" s="13">
        <v>5800</v>
      </c>
      <c r="G102" s="13">
        <v>-300</v>
      </c>
      <c r="H102" s="13">
        <v>43100</v>
      </c>
      <c r="I102" s="13">
        <v>6900</v>
      </c>
      <c r="J102" s="13">
        <v>3900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2011600</v>
      </c>
      <c r="E8" s="13">
        <v>1907200</v>
      </c>
      <c r="F8" s="13">
        <v>1601300</v>
      </c>
      <c r="G8" s="13">
        <v>1399900</v>
      </c>
      <c r="H8" s="13">
        <v>1254600</v>
      </c>
      <c r="I8" s="13">
        <v>1120800</v>
      </c>
      <c r="J8" s="13">
        <v>1024400</v>
      </c>
      <c r="K8" s="13"/>
    </row>
    <row r="9" spans="1:11" x14ac:dyDescent="0.2">
      <c r="C9" s="11" t="s">
        <v>22</v>
      </c>
      <c r="D9" s="13">
        <v>1144200</v>
      </c>
      <c r="E9" s="13">
        <v>1080800</v>
      </c>
      <c r="F9" s="13">
        <v>1152500</v>
      </c>
      <c r="G9" s="13">
        <v>1058400</v>
      </c>
      <c r="H9" s="13">
        <v>994200</v>
      </c>
      <c r="I9" s="13">
        <v>896600</v>
      </c>
      <c r="J9" s="13">
        <v>836000</v>
      </c>
      <c r="K9" s="13"/>
    </row>
    <row r="10" spans="1:11" x14ac:dyDescent="0.2">
      <c r="C10" s="11" t="s">
        <v>23</v>
      </c>
      <c r="D10" s="13">
        <v>867300</v>
      </c>
      <c r="E10" s="13">
        <v>826400</v>
      </c>
      <c r="F10" s="13">
        <v>448800</v>
      </c>
      <c r="G10" s="13">
        <v>341500</v>
      </c>
      <c r="H10" s="13">
        <v>260500</v>
      </c>
      <c r="I10" s="13">
        <v>224200</v>
      </c>
      <c r="J10" s="13">
        <v>188400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>
        <v>0</v>
      </c>
      <c r="G14" s="13">
        <v>-5400</v>
      </c>
      <c r="H14" s="13">
        <v>10800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204500</v>
      </c>
      <c r="E15" s="13">
        <v>189200</v>
      </c>
      <c r="F15" s="13">
        <v>161500</v>
      </c>
      <c r="G15" s="13">
        <v>149100</v>
      </c>
      <c r="H15" s="13">
        <v>140600</v>
      </c>
      <c r="I15" s="13">
        <v>132700</v>
      </c>
      <c r="J15" s="13">
        <v>127600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1602700</v>
      </c>
      <c r="E17" s="13">
        <v>1528000</v>
      </c>
      <c r="F17" s="13">
        <v>1318300</v>
      </c>
      <c r="G17" s="13">
        <v>1200400</v>
      </c>
      <c r="H17" s="13">
        <v>1148200</v>
      </c>
      <c r="I17" s="13">
        <v>1023800</v>
      </c>
      <c r="J17" s="13">
        <v>965100</v>
      </c>
      <c r="K17" s="13"/>
    </row>
    <row r="18" spans="3:11" x14ac:dyDescent="0.2">
      <c r="C18" s="11" t="s">
        <v>30</v>
      </c>
      <c r="D18" s="13">
        <v>408800</v>
      </c>
      <c r="E18" s="13">
        <v>379300</v>
      </c>
      <c r="F18" s="13">
        <v>283000</v>
      </c>
      <c r="G18" s="13">
        <v>199500</v>
      </c>
      <c r="H18" s="13">
        <v>106400</v>
      </c>
      <c r="I18" s="13">
        <v>97000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23300</v>
      </c>
      <c r="F20" s="13">
        <v>2000</v>
      </c>
      <c r="G20" s="13">
        <v>1100</v>
      </c>
      <c r="H20" s="13">
        <v>1600</v>
      </c>
      <c r="I20" s="13">
        <v>1200</v>
      </c>
      <c r="J20" s="13">
        <v>1300</v>
      </c>
      <c r="K20" s="13"/>
    </row>
    <row r="21" spans="3:11" x14ac:dyDescent="0.2">
      <c r="C21" s="11" t="s">
        <v>33</v>
      </c>
      <c r="D21" s="13">
        <v>607800</v>
      </c>
      <c r="E21" s="13">
        <v>591700</v>
      </c>
      <c r="F21" s="13">
        <v>446500</v>
      </c>
      <c r="G21" s="13">
        <v>349700</v>
      </c>
      <c r="H21" s="13">
        <v>248700</v>
      </c>
      <c r="I21" s="13">
        <v>230900</v>
      </c>
      <c r="J21" s="13">
        <v>188300</v>
      </c>
      <c r="K21" s="13"/>
    </row>
    <row r="22" spans="3:11" x14ac:dyDescent="0.2">
      <c r="C22" s="11" t="s">
        <v>34</v>
      </c>
      <c r="D22" s="13">
        <v>63200</v>
      </c>
      <c r="E22" s="13">
        <v>54100</v>
      </c>
      <c r="F22" s="13">
        <v>42400</v>
      </c>
      <c r="G22" s="13">
        <v>51200</v>
      </c>
      <c r="H22" s="13">
        <v>64000</v>
      </c>
      <c r="I22" s="13">
        <v>39000</v>
      </c>
      <c r="J22" s="13">
        <v>33600</v>
      </c>
      <c r="K22" s="13"/>
    </row>
    <row r="23" spans="3:11" x14ac:dyDescent="0.2">
      <c r="C23" s="11" t="s">
        <v>35</v>
      </c>
      <c r="D23" s="13">
        <v>340100</v>
      </c>
      <c r="E23" s="13">
        <v>348400</v>
      </c>
      <c r="F23" s="13">
        <v>242600</v>
      </c>
      <c r="G23" s="13">
        <v>149300</v>
      </c>
      <c r="H23" s="13">
        <v>44100</v>
      </c>
      <c r="I23" s="13">
        <v>59200</v>
      </c>
      <c r="J23" s="13">
        <v>27100</v>
      </c>
      <c r="K23" s="13"/>
    </row>
    <row r="24" spans="3:11" x14ac:dyDescent="0.2">
      <c r="C24" s="11" t="s">
        <v>36</v>
      </c>
      <c r="D24" s="13">
        <v>-100</v>
      </c>
      <c r="E24" s="13">
        <v>116700</v>
      </c>
      <c r="F24" s="13">
        <v>93200</v>
      </c>
      <c r="G24" s="13">
        <v>34700</v>
      </c>
      <c r="H24" s="13">
        <v>15900</v>
      </c>
      <c r="I24" s="13">
        <v>21600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340200</v>
      </c>
      <c r="E26" s="13">
        <v>231700</v>
      </c>
      <c r="F26" s="13">
        <v>149500</v>
      </c>
      <c r="G26" s="13">
        <v>114600</v>
      </c>
      <c r="H26" s="13">
        <v>28200</v>
      </c>
      <c r="I26" s="13">
        <v>37600</v>
      </c>
      <c r="J26" s="13">
        <v>16400</v>
      </c>
      <c r="K26" s="13"/>
    </row>
    <row r="27" spans="3:11" x14ac:dyDescent="0.2">
      <c r="C27" s="11" t="s">
        <v>38</v>
      </c>
      <c r="D27" s="13">
        <v>318900</v>
      </c>
      <c r="E27" s="13">
        <v>210600</v>
      </c>
      <c r="F27" s="13">
        <v>149800</v>
      </c>
      <c r="G27" s="13">
        <v>114800</v>
      </c>
      <c r="H27" s="13">
        <v>28500</v>
      </c>
      <c r="I27" s="13">
        <v>37700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-23300</v>
      </c>
      <c r="F32" s="13">
        <v>-2000</v>
      </c>
      <c r="G32" s="13">
        <v>-1100</v>
      </c>
      <c r="H32" s="13">
        <v>-1600</v>
      </c>
      <c r="I32" s="13">
        <v>-1200</v>
      </c>
      <c r="J32" s="13">
        <v>-1300</v>
      </c>
      <c r="K32" s="13"/>
    </row>
    <row r="33" spans="2:11" x14ac:dyDescent="0.2">
      <c r="C33" s="11" t="s">
        <v>44</v>
      </c>
      <c r="D33" s="13">
        <v>379900</v>
      </c>
      <c r="E33" s="13">
        <v>210600</v>
      </c>
      <c r="F33" s="13">
        <v>149800</v>
      </c>
      <c r="G33" s="13">
        <v>114800</v>
      </c>
      <c r="H33" s="13">
        <v>28500</v>
      </c>
      <c r="I33" s="13">
        <v>37700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379900</v>
      </c>
      <c r="E35" s="13">
        <v>210600</v>
      </c>
      <c r="F35" s="13">
        <v>149800</v>
      </c>
      <c r="G35" s="13">
        <v>114800</v>
      </c>
      <c r="H35" s="13">
        <v>28500</v>
      </c>
      <c r="I35" s="13">
        <v>37700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117400</v>
      </c>
      <c r="F41" s="13">
        <v>67900</v>
      </c>
      <c r="G41" s="13">
        <v>35500</v>
      </c>
      <c r="H41" s="13">
        <v>44400</v>
      </c>
      <c r="I41" s="13">
        <v>138600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230800</v>
      </c>
      <c r="E43" s="13">
        <v>186900</v>
      </c>
      <c r="F43" s="13">
        <v>147100</v>
      </c>
      <c r="G43" s="13">
        <v>114000</v>
      </c>
      <c r="H43" s="13">
        <v>96000</v>
      </c>
      <c r="I43" s="13">
        <v>79000</v>
      </c>
      <c r="J43" s="13">
        <v>65700</v>
      </c>
      <c r="K43" s="13"/>
    </row>
    <row r="44" spans="2:11" x14ac:dyDescent="0.2">
      <c r="C44" s="11" t="s">
        <v>52</v>
      </c>
      <c r="D44" s="13">
        <v>85600</v>
      </c>
      <c r="E44" s="13">
        <v>84800</v>
      </c>
      <c r="F44" s="13">
        <v>74600</v>
      </c>
      <c r="G44" s="13">
        <v>73500</v>
      </c>
      <c r="H44" s="13">
        <v>67200</v>
      </c>
      <c r="I44" s="13">
        <v>68300</v>
      </c>
      <c r="J44" s="13">
        <v>65900</v>
      </c>
      <c r="K44" s="13"/>
    </row>
    <row r="45" spans="2:11" x14ac:dyDescent="0.2">
      <c r="C45" s="11" t="s">
        <v>53</v>
      </c>
      <c r="D45" s="13">
        <v>44200</v>
      </c>
      <c r="E45" s="13">
        <v>44000</v>
      </c>
      <c r="F45" s="13">
        <v>33300</v>
      </c>
      <c r="G45" s="13">
        <v>65200</v>
      </c>
      <c r="H45" s="13">
        <v>67500</v>
      </c>
      <c r="I45" s="13">
        <v>57500</v>
      </c>
      <c r="J45" s="13">
        <v>54700</v>
      </c>
      <c r="K45" s="13"/>
    </row>
    <row r="46" spans="2:11" x14ac:dyDescent="0.2">
      <c r="C46" s="11" t="s">
        <v>54</v>
      </c>
      <c r="D46" s="13">
        <v>538700</v>
      </c>
      <c r="E46" s="13">
        <v>433100</v>
      </c>
      <c r="F46" s="13">
        <v>322900</v>
      </c>
      <c r="G46" s="13">
        <v>288100</v>
      </c>
      <c r="H46" s="13">
        <v>275000</v>
      </c>
      <c r="I46" s="13">
        <v>343500</v>
      </c>
      <c r="J46" s="13">
        <v>232400</v>
      </c>
      <c r="K46" s="13"/>
    </row>
    <row r="47" spans="2:11" x14ac:dyDescent="0.2">
      <c r="C47" s="11" t="s">
        <v>55</v>
      </c>
      <c r="D47" s="13">
        <v>7700</v>
      </c>
      <c r="E47" s="13">
        <v>7600</v>
      </c>
      <c r="F47" s="13">
        <v>7500</v>
      </c>
      <c r="G47" s="13">
        <v>7400</v>
      </c>
      <c r="H47" s="13">
        <v>7500</v>
      </c>
      <c r="I47" s="13">
        <v>7100</v>
      </c>
      <c r="J47" s="13">
        <v>4900</v>
      </c>
      <c r="K47" s="13"/>
    </row>
    <row r="48" spans="2:11" x14ac:dyDescent="0.2">
      <c r="C48" s="11" t="s">
        <v>56</v>
      </c>
      <c r="D48" s="13">
        <v>1627200</v>
      </c>
      <c r="E48" s="13">
        <v>1714200</v>
      </c>
      <c r="F48" s="13">
        <v>1363800</v>
      </c>
      <c r="G48" s="13">
        <v>1386300</v>
      </c>
      <c r="H48" s="13">
        <v>1148000</v>
      </c>
      <c r="I48" s="13">
        <v>1169300</v>
      </c>
      <c r="J48" s="13">
        <v>1049200</v>
      </c>
      <c r="K48" s="13"/>
    </row>
    <row r="49" spans="3:11" x14ac:dyDescent="0.2">
      <c r="C49" s="11" t="s">
        <v>57</v>
      </c>
      <c r="D49" s="13">
        <v>1756300</v>
      </c>
      <c r="E49" s="13">
        <v>1814700</v>
      </c>
      <c r="F49" s="13">
        <v>649000</v>
      </c>
      <c r="G49" s="13">
        <v>644600</v>
      </c>
      <c r="H49" s="13">
        <v>495700</v>
      </c>
      <c r="I49" s="13">
        <v>503000</v>
      </c>
      <c r="J49" s="13">
        <v>361800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135100</v>
      </c>
      <c r="E52" s="13">
        <v>141200</v>
      </c>
      <c r="F52" s="13">
        <v>138800</v>
      </c>
      <c r="G52" s="13">
        <v>160900</v>
      </c>
      <c r="H52" s="13">
        <v>247600</v>
      </c>
      <c r="I52" s="13">
        <v>285400</v>
      </c>
      <c r="J52" s="13">
        <v>279300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4065000</v>
      </c>
      <c r="E54" s="13">
        <v>4110700</v>
      </c>
      <c r="F54" s="13">
        <v>2482000</v>
      </c>
      <c r="G54" s="13">
        <v>2487300</v>
      </c>
      <c r="H54" s="13">
        <v>2173800</v>
      </c>
      <c r="I54" s="13">
        <v>2308300</v>
      </c>
      <c r="J54" s="13">
        <v>1927600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71600</v>
      </c>
      <c r="F57" s="13">
        <v>72700</v>
      </c>
      <c r="G57" s="13">
        <v>62100</v>
      </c>
      <c r="H57" s="13">
        <v>71800</v>
      </c>
      <c r="I57" s="13">
        <v>61400</v>
      </c>
      <c r="J57" s="13">
        <v>56500</v>
      </c>
      <c r="K57" s="13"/>
    </row>
    <row r="58" spans="3:11" x14ac:dyDescent="0.2">
      <c r="C58" s="11" t="s">
        <v>66</v>
      </c>
      <c r="D58" s="13">
        <v>38500</v>
      </c>
      <c r="E58" s="13">
        <v>38400</v>
      </c>
      <c r="F58" s="13">
        <v>13400</v>
      </c>
      <c r="G58" s="13">
        <v>10200</v>
      </c>
      <c r="H58" s="13">
        <v>1000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474400</v>
      </c>
      <c r="E59" s="13">
        <v>494600</v>
      </c>
      <c r="F59" s="13">
        <v>420500</v>
      </c>
      <c r="G59" s="13">
        <v>326400</v>
      </c>
      <c r="H59" s="13">
        <v>251400</v>
      </c>
      <c r="I59" s="13">
        <v>251000</v>
      </c>
      <c r="J59" s="13">
        <v>191800</v>
      </c>
      <c r="K59" s="13"/>
    </row>
    <row r="60" spans="3:11" x14ac:dyDescent="0.2">
      <c r="C60" s="11" t="s">
        <v>68</v>
      </c>
      <c r="D60" s="13">
        <v>593600</v>
      </c>
      <c r="E60" s="13">
        <v>604600</v>
      </c>
      <c r="F60" s="13">
        <v>506500</v>
      </c>
      <c r="G60" s="13">
        <v>398600</v>
      </c>
      <c r="H60" s="13">
        <v>324200</v>
      </c>
      <c r="I60" s="13">
        <v>313300</v>
      </c>
      <c r="J60" s="13">
        <v>249200</v>
      </c>
      <c r="K60" s="13"/>
    </row>
    <row r="61" spans="3:11" x14ac:dyDescent="0.2">
      <c r="C61" s="11" t="s">
        <v>69</v>
      </c>
      <c r="D61" s="13">
        <v>1234300</v>
      </c>
      <c r="E61" s="13">
        <v>1234000</v>
      </c>
      <c r="F61" s="13">
        <v>686900</v>
      </c>
      <c r="G61" s="13">
        <v>804300</v>
      </c>
      <c r="H61" s="13">
        <v>625600</v>
      </c>
      <c r="I61" s="13">
        <v>795900</v>
      </c>
      <c r="J61" s="13">
        <v>489800</v>
      </c>
      <c r="K61" s="13"/>
    </row>
    <row r="62" spans="3:11" x14ac:dyDescent="0.2">
      <c r="C62" s="11" t="s">
        <v>70</v>
      </c>
      <c r="D62" s="13">
        <v>425400</v>
      </c>
      <c r="E62" s="13">
        <v>473200</v>
      </c>
      <c r="F62" s="13">
        <v>400200</v>
      </c>
      <c r="G62" s="13">
        <v>403700</v>
      </c>
      <c r="H62" s="13">
        <v>389200</v>
      </c>
      <c r="I62" s="13">
        <v>361200</v>
      </c>
      <c r="J62" s="13">
        <v>372300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2475600</v>
      </c>
      <c r="E66" s="13">
        <v>2539600</v>
      </c>
      <c r="F66" s="13">
        <v>1607500</v>
      </c>
      <c r="G66" s="13">
        <v>1620700</v>
      </c>
      <c r="H66" s="13">
        <v>1353000</v>
      </c>
      <c r="I66" s="13">
        <v>1484400</v>
      </c>
      <c r="J66" s="13">
        <v>1125300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726700</v>
      </c>
      <c r="E72" s="13">
        <v>551000</v>
      </c>
      <c r="F72" s="13">
        <v>486700</v>
      </c>
      <c r="G72" s="13">
        <v>440700</v>
      </c>
      <c r="H72" s="13">
        <v>401500</v>
      </c>
      <c r="I72" s="13">
        <v>418000</v>
      </c>
      <c r="J72" s="13">
        <v>408700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1589400</v>
      </c>
      <c r="E76" s="13">
        <v>1571200</v>
      </c>
      <c r="F76" s="13">
        <v>874500</v>
      </c>
      <c r="G76" s="13">
        <v>866600</v>
      </c>
      <c r="H76" s="13">
        <v>820800</v>
      </c>
      <c r="I76" s="13">
        <v>823900</v>
      </c>
      <c r="J76" s="13">
        <v>802300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379900</v>
      </c>
      <c r="E81" s="13">
        <v>210600</v>
      </c>
      <c r="F81" s="13">
        <v>149800</v>
      </c>
      <c r="G81" s="13">
        <v>114800</v>
      </c>
      <c r="H81" s="13">
        <v>28500</v>
      </c>
      <c r="I81" s="13">
        <v>37700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204500</v>
      </c>
      <c r="E83" s="13">
        <v>189200</v>
      </c>
      <c r="F83" s="13">
        <v>161500</v>
      </c>
      <c r="G83" s="13">
        <v>149100</v>
      </c>
      <c r="H83" s="13">
        <v>140600</v>
      </c>
      <c r="I83" s="13">
        <v>132700</v>
      </c>
      <c r="J83" s="13">
        <v>127600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551600</v>
      </c>
      <c r="E89" s="13">
        <v>456900</v>
      </c>
      <c r="F89" s="13">
        <v>426800</v>
      </c>
      <c r="G89" s="13">
        <v>303700</v>
      </c>
      <c r="H89" s="13">
        <v>245900</v>
      </c>
      <c r="I89" s="13">
        <v>222400</v>
      </c>
      <c r="J89" s="13">
        <v>185400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-144400</v>
      </c>
      <c r="F91" s="13">
        <v>-109200</v>
      </c>
      <c r="G91" s="13">
        <v>-123900</v>
      </c>
      <c r="H91" s="13">
        <v>-118300</v>
      </c>
      <c r="I91" s="13">
        <v>-94900</v>
      </c>
      <c r="J91" s="13">
        <v>-132600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-134600</v>
      </c>
      <c r="E94" s="13">
        <v>-682800</v>
      </c>
      <c r="F94" s="13">
        <v>-124000</v>
      </c>
      <c r="G94" s="13">
        <v>-427100</v>
      </c>
      <c r="H94" s="13">
        <v>-117900</v>
      </c>
      <c r="I94" s="13">
        <v>-108200</v>
      </c>
      <c r="J94" s="13">
        <v>-156000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-204200</v>
      </c>
      <c r="E96" s="13">
        <v>-146200</v>
      </c>
      <c r="F96" s="13">
        <v>-103800</v>
      </c>
      <c r="G96" s="13">
        <v>-75500</v>
      </c>
      <c r="H96" s="13">
        <v>-45000</v>
      </c>
      <c r="I96" s="13">
        <v>-28400</v>
      </c>
      <c r="J96" s="13">
        <v>-24200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-350700</v>
      </c>
      <c r="E100" s="13">
        <v>271900</v>
      </c>
      <c r="F100" s="13">
        <v>-271200</v>
      </c>
      <c r="G100" s="13">
        <v>115300</v>
      </c>
      <c r="H100" s="13">
        <v>-222200</v>
      </c>
      <c r="I100" s="13">
        <v>-21800</v>
      </c>
      <c r="J100" s="13">
        <v>-53500</v>
      </c>
      <c r="K100" s="13"/>
    </row>
    <row r="101" spans="3:11" x14ac:dyDescent="0.2">
      <c r="C101" s="11" t="s">
        <v>19</v>
      </c>
      <c r="D101" s="13">
        <v>-5600</v>
      </c>
      <c r="E101" s="13">
        <v>3500</v>
      </c>
      <c r="F101" s="13">
        <v>900</v>
      </c>
      <c r="G101" s="13">
        <v>-800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60800</v>
      </c>
      <c r="E102" s="13">
        <v>49500</v>
      </c>
      <c r="F102" s="13">
        <v>32400</v>
      </c>
      <c r="G102" s="13">
        <v>-8900</v>
      </c>
      <c r="H102" s="13">
        <v>-94200</v>
      </c>
      <c r="I102" s="13">
        <v>92600</v>
      </c>
      <c r="J102" s="13">
        <v>-24100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3900</v>
      </c>
      <c r="F12" s="13">
        <v>5300</v>
      </c>
      <c r="G12" s="13">
        <v>5200</v>
      </c>
      <c r="H12" s="13">
        <v>1800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-700</v>
      </c>
      <c r="F14" s="13">
        <v>-800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7600</v>
      </c>
      <c r="F17" s="13">
        <v>9300</v>
      </c>
      <c r="G17" s="13">
        <v>10200</v>
      </c>
      <c r="H17" s="13">
        <v>3700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-15900</v>
      </c>
      <c r="E18" s="13">
        <v>-7600</v>
      </c>
      <c r="F18" s="13">
        <v>-9200</v>
      </c>
      <c r="G18" s="13">
        <v>-10200</v>
      </c>
      <c r="H18" s="13">
        <v>-3700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-7500</v>
      </c>
      <c r="F21" s="13">
        <v>-9100</v>
      </c>
      <c r="G21" s="13">
        <v>-10200</v>
      </c>
      <c r="H21" s="13">
        <v>-3700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-15800</v>
      </c>
      <c r="E23" s="13">
        <v>-7600</v>
      </c>
      <c r="F23" s="13">
        <v>-9100</v>
      </c>
      <c r="G23" s="13">
        <v>-10200</v>
      </c>
      <c r="H23" s="13">
        <v>-3700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-7600</v>
      </c>
      <c r="F26" s="13">
        <v>-9100</v>
      </c>
      <c r="G26" s="13">
        <v>-10200</v>
      </c>
      <c r="H26" s="13">
        <v>-3700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-32800</v>
      </c>
      <c r="E27" s="13">
        <v>-12000</v>
      </c>
      <c r="F27" s="13">
        <v>-9100</v>
      </c>
      <c r="G27" s="13">
        <v>-10200</v>
      </c>
      <c r="H27" s="13">
        <v>-3700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-32800</v>
      </c>
      <c r="E33" s="13">
        <v>-12000</v>
      </c>
      <c r="F33" s="13">
        <v>-9100</v>
      </c>
      <c r="G33" s="13">
        <v>-10200</v>
      </c>
      <c r="H33" s="13">
        <v>-3700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-12000</v>
      </c>
      <c r="F35" s="13">
        <v>-9100</v>
      </c>
      <c r="G35" s="13">
        <v>-10200</v>
      </c>
      <c r="H35" s="13">
        <v>-3700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4100</v>
      </c>
      <c r="F41" s="13">
        <v>3200</v>
      </c>
      <c r="G41" s="13">
        <v>2600</v>
      </c>
      <c r="H41" s="13">
        <v>10800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300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4600</v>
      </c>
      <c r="F46" s="13">
        <v>3600</v>
      </c>
      <c r="G46" s="13">
        <v>2800</v>
      </c>
      <c r="H46" s="13">
        <v>10900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400</v>
      </c>
      <c r="F48" s="13">
        <v>400</v>
      </c>
      <c r="G48" s="13">
        <v>300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200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9800</v>
      </c>
      <c r="F54" s="13">
        <v>8400</v>
      </c>
      <c r="G54" s="13">
        <v>3400</v>
      </c>
      <c r="H54" s="13">
        <v>11300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300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600</v>
      </c>
      <c r="G59" s="13">
        <v>800</v>
      </c>
      <c r="H59" s="13">
        <v>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1100</v>
      </c>
      <c r="G60" s="13">
        <v>1100</v>
      </c>
      <c r="H60" s="13">
        <v>900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1200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2700</v>
      </c>
      <c r="F66" s="13">
        <v>2300</v>
      </c>
      <c r="G66" s="13">
        <v>1100</v>
      </c>
      <c r="H66" s="13">
        <v>900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11400</v>
      </c>
      <c r="E70" s="13">
        <v>6100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-35200</v>
      </c>
      <c r="F72" s="13">
        <v>-23200</v>
      </c>
      <c r="G72" s="13">
        <v>-14100</v>
      </c>
      <c r="H72" s="13">
        <v>-3800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1000</v>
      </c>
      <c r="F76" s="13">
        <v>6100</v>
      </c>
      <c r="G76" s="13">
        <v>2200</v>
      </c>
      <c r="H76" s="13">
        <v>10500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-32800</v>
      </c>
      <c r="E81" s="13">
        <v>-12000</v>
      </c>
      <c r="F81" s="13">
        <v>-9100</v>
      </c>
      <c r="G81" s="13">
        <v>-10200</v>
      </c>
      <c r="H81" s="13">
        <v>-3700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-6100</v>
      </c>
      <c r="F89" s="13">
        <v>-7800</v>
      </c>
      <c r="G89" s="13">
        <v>-8000</v>
      </c>
      <c r="H89" s="13">
        <v>-3000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>
        <v>-100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-300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7000</v>
      </c>
      <c r="F100" s="13">
        <v>8500</v>
      </c>
      <c r="G100" s="13">
        <v>0</v>
      </c>
      <c r="H100" s="13">
        <v>13500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900</v>
      </c>
      <c r="F102" s="13">
        <v>600</v>
      </c>
      <c r="G102" s="13">
        <v>-8200</v>
      </c>
      <c r="H102" s="13">
        <v>10400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4178000</v>
      </c>
      <c r="E8" s="13">
        <v>3347000</v>
      </c>
      <c r="F8" s="13">
        <v>3199000</v>
      </c>
      <c r="G8" s="13">
        <v>3505000</v>
      </c>
      <c r="H8" s="13">
        <v>3766000</v>
      </c>
      <c r="I8" s="13">
        <v>3672000</v>
      </c>
      <c r="J8" s="13">
        <v>4384000</v>
      </c>
      <c r="K8" s="13"/>
    </row>
    <row r="9" spans="1:11" x14ac:dyDescent="0.2">
      <c r="C9" s="11" t="s">
        <v>22</v>
      </c>
      <c r="D9" s="13">
        <v>3524000</v>
      </c>
      <c r="E9" s="13">
        <v>2863000</v>
      </c>
      <c r="F9" s="13">
        <v>2763000</v>
      </c>
      <c r="G9" s="13">
        <v>3043000</v>
      </c>
      <c r="H9" s="13">
        <v>3279000</v>
      </c>
      <c r="I9" s="13">
        <v>3277000</v>
      </c>
      <c r="J9" s="13">
        <v>3902000</v>
      </c>
      <c r="K9" s="13"/>
    </row>
    <row r="10" spans="1:11" x14ac:dyDescent="0.2">
      <c r="C10" s="11" t="s">
        <v>23</v>
      </c>
      <c r="D10" s="13">
        <v>654000</v>
      </c>
      <c r="E10" s="13">
        <v>484000</v>
      </c>
      <c r="F10" s="13">
        <v>436000</v>
      </c>
      <c r="G10" s="13">
        <v>462000</v>
      </c>
      <c r="H10" s="13">
        <v>487000</v>
      </c>
      <c r="I10" s="13">
        <v>395000</v>
      </c>
      <c r="J10" s="13">
        <v>482000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44000</v>
      </c>
      <c r="F14" s="13">
        <v>16000</v>
      </c>
      <c r="G14" s="13">
        <v>31000</v>
      </c>
      <c r="H14" s="13">
        <v>10000</v>
      </c>
      <c r="I14" s="13">
        <v>23000</v>
      </c>
      <c r="J14" s="13">
        <v>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3869000</v>
      </c>
      <c r="E17" s="13">
        <v>3168000</v>
      </c>
      <c r="F17" s="13">
        <v>2995000</v>
      </c>
      <c r="G17" s="13">
        <v>3377000</v>
      </c>
      <c r="H17" s="13">
        <v>3549000</v>
      </c>
      <c r="I17" s="13">
        <v>3665000</v>
      </c>
      <c r="J17" s="13">
        <v>4211000</v>
      </c>
      <c r="K17" s="13"/>
    </row>
    <row r="18" spans="3:11" x14ac:dyDescent="0.2">
      <c r="C18" s="11" t="s">
        <v>30</v>
      </c>
      <c r="D18" s="13">
        <v>309000</v>
      </c>
      <c r="E18" s="13">
        <v>179000</v>
      </c>
      <c r="F18" s="13">
        <v>204000</v>
      </c>
      <c r="G18" s="13">
        <v>128000</v>
      </c>
      <c r="H18" s="13">
        <v>217000</v>
      </c>
      <c r="I18" s="13">
        <v>7000</v>
      </c>
      <c r="J18" s="13">
        <v>173000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296000</v>
      </c>
      <c r="F20" s="13">
        <v>38000</v>
      </c>
      <c r="G20" s="13">
        <v>-61000</v>
      </c>
      <c r="H20" s="13">
        <v>98000</v>
      </c>
      <c r="I20" s="13">
        <v>44000</v>
      </c>
      <c r="J20" s="13">
        <v>-36000</v>
      </c>
      <c r="K20" s="13"/>
    </row>
    <row r="21" spans="3:11" x14ac:dyDescent="0.2">
      <c r="C21" s="11" t="s">
        <v>33</v>
      </c>
      <c r="D21" s="13">
        <v>424000</v>
      </c>
      <c r="E21" s="13">
        <v>550000</v>
      </c>
      <c r="F21" s="13">
        <v>309000</v>
      </c>
      <c r="G21" s="13">
        <v>132000</v>
      </c>
      <c r="H21" s="13">
        <v>382000</v>
      </c>
      <c r="I21" s="13">
        <v>118000</v>
      </c>
      <c r="J21" s="13">
        <v>200000</v>
      </c>
      <c r="K21" s="13"/>
    </row>
    <row r="22" spans="3:11" x14ac:dyDescent="0.2">
      <c r="C22" s="11" t="s">
        <v>34</v>
      </c>
      <c r="D22" s="13">
        <v>62000</v>
      </c>
      <c r="E22" s="13">
        <v>94000</v>
      </c>
      <c r="F22" s="13">
        <v>87000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278000</v>
      </c>
      <c r="E23" s="13">
        <v>381000</v>
      </c>
      <c r="F23" s="13">
        <v>155000</v>
      </c>
      <c r="G23" s="13">
        <v>67000</v>
      </c>
      <c r="H23" s="13">
        <v>315000</v>
      </c>
      <c r="I23" s="13">
        <v>51000</v>
      </c>
      <c r="J23" s="13">
        <v>137000</v>
      </c>
      <c r="K23" s="13"/>
    </row>
    <row r="24" spans="3:11" x14ac:dyDescent="0.2">
      <c r="C24" s="11" t="s">
        <v>36</v>
      </c>
      <c r="D24" s="13">
        <v>60000</v>
      </c>
      <c r="E24" s="13">
        <v>52000</v>
      </c>
      <c r="F24" s="13">
        <v>-424000</v>
      </c>
      <c r="G24" s="13">
        <v>1000</v>
      </c>
      <c r="H24" s="13">
        <v>31000</v>
      </c>
      <c r="I24" s="13">
        <v>64000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218000</v>
      </c>
      <c r="E26" s="13">
        <v>329000</v>
      </c>
      <c r="F26" s="13">
        <v>579000</v>
      </c>
      <c r="G26" s="13">
        <v>66000</v>
      </c>
      <c r="H26" s="13">
        <v>284000</v>
      </c>
      <c r="I26" s="13">
        <v>-13000</v>
      </c>
      <c r="J26" s="13">
        <v>80000</v>
      </c>
      <c r="K26" s="13"/>
    </row>
    <row r="27" spans="3:11" x14ac:dyDescent="0.2">
      <c r="C27" s="11" t="s">
        <v>38</v>
      </c>
      <c r="D27" s="13">
        <v>209000</v>
      </c>
      <c r="E27" s="13">
        <v>325000</v>
      </c>
      <c r="F27" s="13">
        <v>577000</v>
      </c>
      <c r="G27" s="13">
        <v>65000</v>
      </c>
      <c r="H27" s="13">
        <v>279000</v>
      </c>
      <c r="I27" s="13">
        <v>-15000</v>
      </c>
      <c r="J27" s="13">
        <v>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-92000</v>
      </c>
      <c r="E29" s="13">
        <v>-1000</v>
      </c>
      <c r="F29" s="13">
        <v>-4000</v>
      </c>
      <c r="G29" s="13">
        <v>-1000</v>
      </c>
      <c r="H29" s="13">
        <v>-30000</v>
      </c>
      <c r="I29" s="13">
        <v>-7000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-296000</v>
      </c>
      <c r="F32" s="13">
        <v>-38000</v>
      </c>
      <c r="G32" s="13">
        <v>61000</v>
      </c>
      <c r="H32" s="13">
        <v>-98000</v>
      </c>
      <c r="I32" s="13">
        <v>-44000</v>
      </c>
      <c r="J32" s="13">
        <v>36000</v>
      </c>
      <c r="K32" s="13"/>
    </row>
    <row r="33" spans="2:11" x14ac:dyDescent="0.2">
      <c r="C33" s="11" t="s">
        <v>44</v>
      </c>
      <c r="D33" s="13">
        <v>117000</v>
      </c>
      <c r="E33" s="13">
        <v>324000</v>
      </c>
      <c r="F33" s="13">
        <v>573000</v>
      </c>
      <c r="G33" s="13">
        <v>64000</v>
      </c>
      <c r="H33" s="13">
        <v>249000</v>
      </c>
      <c r="I33" s="13">
        <v>-22000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324000</v>
      </c>
      <c r="F35" s="13">
        <v>573000</v>
      </c>
      <c r="G35" s="13">
        <v>64000</v>
      </c>
      <c r="H35" s="13">
        <v>249000</v>
      </c>
      <c r="I35" s="13">
        <v>-22000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88000</v>
      </c>
      <c r="F41" s="13">
        <v>160000</v>
      </c>
      <c r="G41" s="13">
        <v>193000</v>
      </c>
      <c r="H41" s="13">
        <v>247000</v>
      </c>
      <c r="I41" s="13">
        <v>318000</v>
      </c>
      <c r="J41" s="13">
        <v>257000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604000</v>
      </c>
      <c r="E43" s="13">
        <v>803000</v>
      </c>
      <c r="F43" s="13">
        <v>406000</v>
      </c>
      <c r="G43" s="13">
        <v>474000</v>
      </c>
      <c r="H43" s="13">
        <v>625000</v>
      </c>
      <c r="I43" s="13">
        <v>608000</v>
      </c>
      <c r="J43" s="13">
        <v>553000</v>
      </c>
      <c r="K43" s="13"/>
    </row>
    <row r="44" spans="2:11" x14ac:dyDescent="0.2">
      <c r="C44" s="11" t="s">
        <v>52</v>
      </c>
      <c r="D44" s="13">
        <v>477000</v>
      </c>
      <c r="E44" s="13">
        <v>378000</v>
      </c>
      <c r="F44" s="13">
        <v>316000</v>
      </c>
      <c r="G44" s="13">
        <v>338000</v>
      </c>
      <c r="H44" s="13">
        <v>379000</v>
      </c>
      <c r="I44" s="13">
        <v>414000</v>
      </c>
      <c r="J44" s="13">
        <v>438000</v>
      </c>
      <c r="K44" s="13"/>
    </row>
    <row r="45" spans="2:11" x14ac:dyDescent="0.2">
      <c r="C45" s="11" t="s">
        <v>53</v>
      </c>
      <c r="D45" s="13">
        <v>30000</v>
      </c>
      <c r="E45" s="13">
        <v>29000</v>
      </c>
      <c r="F45" s="13">
        <v>23000</v>
      </c>
      <c r="G45" s="13">
        <v>37000</v>
      </c>
      <c r="H45" s="13">
        <v>45000</v>
      </c>
      <c r="I45" s="13">
        <v>44000</v>
      </c>
      <c r="J45" s="13">
        <v>50000</v>
      </c>
      <c r="K45" s="13"/>
    </row>
    <row r="46" spans="2:11" x14ac:dyDescent="0.2">
      <c r="C46" s="11" t="s">
        <v>54</v>
      </c>
      <c r="D46" s="13">
        <v>1226000</v>
      </c>
      <c r="E46" s="13">
        <v>1298000</v>
      </c>
      <c r="F46" s="13">
        <v>905000</v>
      </c>
      <c r="G46" s="13">
        <v>1042000</v>
      </c>
      <c r="H46" s="13">
        <v>1292000</v>
      </c>
      <c r="I46" s="13">
        <v>1384000</v>
      </c>
      <c r="J46" s="13">
        <v>1298000</v>
      </c>
      <c r="K46" s="13"/>
    </row>
    <row r="47" spans="2:11" x14ac:dyDescent="0.2">
      <c r="C47" s="11" t="s">
        <v>55</v>
      </c>
      <c r="D47" s="13">
        <v>178000</v>
      </c>
      <c r="E47" s="13">
        <v>133000</v>
      </c>
      <c r="F47" s="13">
        <v>149000</v>
      </c>
      <c r="G47" s="13">
        <v>138000</v>
      </c>
      <c r="H47" s="13">
        <v>151000</v>
      </c>
      <c r="I47" s="13">
        <v>161000</v>
      </c>
      <c r="J47" s="13">
        <v>232000</v>
      </c>
      <c r="K47" s="13"/>
    </row>
    <row r="48" spans="2:11" x14ac:dyDescent="0.2">
      <c r="C48" s="11" t="s">
        <v>56</v>
      </c>
      <c r="D48" s="13">
        <v>483000</v>
      </c>
      <c r="E48" s="13">
        <v>474000</v>
      </c>
      <c r="F48" s="13">
        <v>439000</v>
      </c>
      <c r="G48" s="13">
        <v>419000</v>
      </c>
      <c r="H48" s="13">
        <v>424000</v>
      </c>
      <c r="I48" s="13">
        <v>417000</v>
      </c>
      <c r="J48" s="13">
        <v>417000</v>
      </c>
      <c r="K48" s="13"/>
    </row>
    <row r="49" spans="3:11" x14ac:dyDescent="0.2">
      <c r="C49" s="11" t="s">
        <v>57</v>
      </c>
      <c r="D49" s="13">
        <v>465000</v>
      </c>
      <c r="E49" s="13">
        <v>441000</v>
      </c>
      <c r="F49" s="13">
        <v>419000</v>
      </c>
      <c r="G49" s="13">
        <v>430000</v>
      </c>
      <c r="H49" s="13">
        <v>456000</v>
      </c>
      <c r="I49" s="13">
        <v>462000</v>
      </c>
      <c r="J49" s="13">
        <v>462000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374000</v>
      </c>
      <c r="E52" s="13">
        <v>436000</v>
      </c>
      <c r="F52" s="13">
        <v>582000</v>
      </c>
      <c r="G52" s="13">
        <v>166000</v>
      </c>
      <c r="H52" s="13">
        <v>162000</v>
      </c>
      <c r="I52" s="13">
        <v>146000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2726000</v>
      </c>
      <c r="E54" s="13">
        <v>2782000</v>
      </c>
      <c r="F54" s="13">
        <v>2494000</v>
      </c>
      <c r="G54" s="13">
        <v>2195000</v>
      </c>
      <c r="H54" s="13">
        <v>2485000</v>
      </c>
      <c r="I54" s="13">
        <v>2570000</v>
      </c>
      <c r="J54" s="13">
        <v>2501000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700000</v>
      </c>
      <c r="E57" s="13">
        <v>622000</v>
      </c>
      <c r="F57" s="13">
        <v>475000</v>
      </c>
      <c r="G57" s="13">
        <v>574000</v>
      </c>
      <c r="H57" s="13">
        <v>680000</v>
      </c>
      <c r="I57" s="13">
        <v>694000</v>
      </c>
      <c r="J57" s="13">
        <v>697000</v>
      </c>
      <c r="K57" s="13"/>
    </row>
    <row r="58" spans="3:11" x14ac:dyDescent="0.2">
      <c r="C58" s="11" t="s">
        <v>66</v>
      </c>
      <c r="D58" s="13">
        <v>94000</v>
      </c>
      <c r="E58" s="13">
        <v>288000</v>
      </c>
      <c r="F58" s="13">
        <v>14000</v>
      </c>
      <c r="G58" s="13">
        <v>15000</v>
      </c>
      <c r="H58" s="13">
        <v>7000</v>
      </c>
      <c r="I58" s="13">
        <v>13000</v>
      </c>
      <c r="J58" s="13">
        <v>18000</v>
      </c>
      <c r="K58" s="13"/>
    </row>
    <row r="59" spans="3:11" x14ac:dyDescent="0.2">
      <c r="C59" s="11" t="s">
        <v>67</v>
      </c>
      <c r="D59" s="13">
        <v>290000</v>
      </c>
      <c r="E59" s="13">
        <v>272000</v>
      </c>
      <c r="F59" s="13">
        <v>268000</v>
      </c>
      <c r="G59" s="13">
        <v>279000</v>
      </c>
      <c r="H59" s="13">
        <v>351000</v>
      </c>
      <c r="I59" s="13">
        <v>339000</v>
      </c>
      <c r="J59" s="13">
        <v>313000</v>
      </c>
      <c r="K59" s="13"/>
    </row>
    <row r="60" spans="3:11" x14ac:dyDescent="0.2">
      <c r="C60" s="11" t="s">
        <v>68</v>
      </c>
      <c r="D60" s="13">
        <v>1084000</v>
      </c>
      <c r="E60" s="13">
        <v>1182000</v>
      </c>
      <c r="F60" s="13">
        <v>757000</v>
      </c>
      <c r="G60" s="13">
        <v>868000</v>
      </c>
      <c r="H60" s="13">
        <v>1038000</v>
      </c>
      <c r="I60" s="13">
        <v>1046000</v>
      </c>
      <c r="J60" s="13">
        <v>1028000</v>
      </c>
      <c r="K60" s="13"/>
    </row>
    <row r="61" spans="3:11" x14ac:dyDescent="0.2">
      <c r="C61" s="11" t="s">
        <v>69</v>
      </c>
      <c r="D61" s="13">
        <v>730000</v>
      </c>
      <c r="E61" s="13">
        <v>750000</v>
      </c>
      <c r="F61" s="13">
        <v>982000</v>
      </c>
      <c r="G61" s="13">
        <v>1036000</v>
      </c>
      <c r="H61" s="13">
        <v>948000</v>
      </c>
      <c r="I61" s="13">
        <v>1125000</v>
      </c>
      <c r="J61" s="13">
        <v>1042000</v>
      </c>
      <c r="K61" s="13"/>
    </row>
    <row r="62" spans="3:11" x14ac:dyDescent="0.2">
      <c r="C62" s="11" t="s">
        <v>70</v>
      </c>
      <c r="D62" s="13">
        <v>595000</v>
      </c>
      <c r="E62" s="13">
        <v>553000</v>
      </c>
      <c r="F62" s="13">
        <v>941000</v>
      </c>
      <c r="G62" s="13">
        <v>937000</v>
      </c>
      <c r="H62" s="13">
        <v>1084000</v>
      </c>
      <c r="I62" s="13">
        <v>1221000</v>
      </c>
      <c r="J62" s="13">
        <v>1413000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2439000</v>
      </c>
      <c r="E66" s="13">
        <v>2512000</v>
      </c>
      <c r="F66" s="13">
        <v>2705000</v>
      </c>
      <c r="G66" s="13">
        <v>2866000</v>
      </c>
      <c r="H66" s="13">
        <v>3097000</v>
      </c>
      <c r="I66" s="13">
        <v>3420000</v>
      </c>
      <c r="J66" s="13">
        <v>3524000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200000</v>
      </c>
      <c r="E72" s="13">
        <v>83000</v>
      </c>
      <c r="F72" s="13">
        <v>-241000</v>
      </c>
      <c r="G72" s="13">
        <v>-814000</v>
      </c>
      <c r="H72" s="13">
        <v>-878000</v>
      </c>
      <c r="I72" s="13">
        <v>-1127000</v>
      </c>
      <c r="J72" s="13">
        <v>-1105000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287000</v>
      </c>
      <c r="E76" s="13">
        <v>270000</v>
      </c>
      <c r="F76" s="13">
        <v>-211000</v>
      </c>
      <c r="G76" s="13">
        <v>-671000</v>
      </c>
      <c r="H76" s="13">
        <v>-612000</v>
      </c>
      <c r="I76" s="13">
        <v>-850000</v>
      </c>
      <c r="J76" s="13">
        <v>-1023000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117000</v>
      </c>
      <c r="E81" s="13">
        <v>324000</v>
      </c>
      <c r="F81" s="13">
        <v>573000</v>
      </c>
      <c r="G81" s="13">
        <v>64000</v>
      </c>
      <c r="H81" s="13">
        <v>249000</v>
      </c>
      <c r="I81" s="13">
        <v>-22000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75000</v>
      </c>
      <c r="F83" s="13">
        <v>67000</v>
      </c>
      <c r="G83" s="13">
        <v>65000</v>
      </c>
      <c r="H83" s="13">
        <v>67000</v>
      </c>
      <c r="I83" s="13">
        <v>67000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251000</v>
      </c>
      <c r="E89" s="13">
        <v>176000</v>
      </c>
      <c r="F89" s="13">
        <v>204000</v>
      </c>
      <c r="G89" s="13">
        <v>97000</v>
      </c>
      <c r="H89" s="13">
        <v>215000</v>
      </c>
      <c r="I89" s="13">
        <v>-96000</v>
      </c>
      <c r="J89" s="13">
        <v>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-95000</v>
      </c>
      <c r="F91" s="13">
        <v>-93000</v>
      </c>
      <c r="G91" s="13">
        <v>-79000</v>
      </c>
      <c r="H91" s="13">
        <v>-77000</v>
      </c>
      <c r="I91" s="13">
        <v>-54000</v>
      </c>
      <c r="J91" s="13">
        <v>-89000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111000</v>
      </c>
      <c r="E94" s="13">
        <v>-127000</v>
      </c>
      <c r="F94" s="13">
        <v>-86000</v>
      </c>
      <c r="G94" s="13">
        <v>-87000</v>
      </c>
      <c r="H94" s="13">
        <v>-70000</v>
      </c>
      <c r="I94" s="13">
        <v>137000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-329000</v>
      </c>
      <c r="E100" s="13">
        <v>-122000</v>
      </c>
      <c r="F100" s="13">
        <v>-152000</v>
      </c>
      <c r="G100" s="13">
        <v>-42000</v>
      </c>
      <c r="H100" s="13">
        <v>-212000</v>
      </c>
      <c r="I100" s="13">
        <v>24000</v>
      </c>
      <c r="J100" s="13">
        <v>2000</v>
      </c>
      <c r="K100" s="13"/>
    </row>
    <row r="101" spans="3:11" x14ac:dyDescent="0.2">
      <c r="C101" s="11" t="s">
        <v>19</v>
      </c>
      <c r="D101" s="13">
        <v>-6000</v>
      </c>
      <c r="E101" s="13">
        <v>1000</v>
      </c>
      <c r="F101" s="13">
        <v>1000</v>
      </c>
      <c r="G101" s="13">
        <v>-22000</v>
      </c>
      <c r="H101" s="13">
        <v>-4000</v>
      </c>
      <c r="I101" s="13">
        <v>-4000</v>
      </c>
      <c r="J101" s="13">
        <v>1000</v>
      </c>
      <c r="K101" s="13"/>
    </row>
    <row r="102" spans="3:11" x14ac:dyDescent="0.2">
      <c r="C102" s="11" t="s">
        <v>20</v>
      </c>
      <c r="D102" s="13">
        <v>27000</v>
      </c>
      <c r="E102" s="13">
        <v>-72000</v>
      </c>
      <c r="F102" s="13">
        <v>-33000</v>
      </c>
      <c r="G102" s="13">
        <v>-54000</v>
      </c>
      <c r="H102" s="13">
        <v>-71000</v>
      </c>
      <c r="I102" s="13">
        <v>61000</v>
      </c>
      <c r="J102" s="13">
        <v>40000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3000</v>
      </c>
      <c r="E8" s="13">
        <v>1400</v>
      </c>
      <c r="F8" s="13">
        <v>2100</v>
      </c>
      <c r="G8" s="13">
        <v>6700</v>
      </c>
      <c r="H8" s="13">
        <v>3600</v>
      </c>
      <c r="I8" s="13">
        <v>3800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2900</v>
      </c>
      <c r="E18" s="13">
        <v>1200</v>
      </c>
      <c r="F18" s="13">
        <v>1900</v>
      </c>
      <c r="G18" s="13">
        <v>6500</v>
      </c>
      <c r="H18" s="13">
        <v>3500</v>
      </c>
      <c r="I18" s="13">
        <v>3500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1200</v>
      </c>
      <c r="F21" s="13">
        <v>1900</v>
      </c>
      <c r="G21" s="13">
        <v>6500</v>
      </c>
      <c r="H21" s="13">
        <v>3500</v>
      </c>
      <c r="I21" s="13">
        <v>3600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1200</v>
      </c>
      <c r="F23" s="13">
        <v>1900</v>
      </c>
      <c r="G23" s="13">
        <v>6500</v>
      </c>
      <c r="H23" s="13">
        <v>3500</v>
      </c>
      <c r="I23" s="13">
        <v>3600</v>
      </c>
      <c r="J23" s="13">
        <v>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1200</v>
      </c>
      <c r="F26" s="13">
        <v>1900</v>
      </c>
      <c r="G26" s="13">
        <v>6500</v>
      </c>
      <c r="H26" s="13">
        <v>3500</v>
      </c>
      <c r="I26" s="13">
        <v>3600</v>
      </c>
      <c r="J26" s="13">
        <v>6500</v>
      </c>
      <c r="K26" s="13"/>
    </row>
    <row r="27" spans="3:11" x14ac:dyDescent="0.2">
      <c r="C27" s="11" t="s">
        <v>38</v>
      </c>
      <c r="D27" s="13">
        <v>2900</v>
      </c>
      <c r="E27" s="13">
        <v>1200</v>
      </c>
      <c r="F27" s="13">
        <v>1900</v>
      </c>
      <c r="G27" s="13">
        <v>6500</v>
      </c>
      <c r="H27" s="13">
        <v>3500</v>
      </c>
      <c r="I27" s="13">
        <v>3600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1200</v>
      </c>
      <c r="F33" s="13">
        <v>1900</v>
      </c>
      <c r="G33" s="13">
        <v>6500</v>
      </c>
      <c r="H33" s="13">
        <v>3500</v>
      </c>
      <c r="I33" s="13">
        <v>3600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1200</v>
      </c>
      <c r="F35" s="13">
        <v>1900</v>
      </c>
      <c r="G35" s="13">
        <v>6500</v>
      </c>
      <c r="H35" s="13">
        <v>3500</v>
      </c>
      <c r="I35" s="13">
        <v>3600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1400</v>
      </c>
      <c r="G41" s="13">
        <v>2100</v>
      </c>
      <c r="H41" s="13">
        <v>1900</v>
      </c>
      <c r="I41" s="13">
        <v>1800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1600</v>
      </c>
      <c r="F46" s="13">
        <v>1400</v>
      </c>
      <c r="G46" s="13">
        <v>2100</v>
      </c>
      <c r="H46" s="13">
        <v>1900</v>
      </c>
      <c r="I46" s="13">
        <v>1800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2400</v>
      </c>
      <c r="F48" s="13">
        <v>2700</v>
      </c>
      <c r="G48" s="13">
        <v>3000</v>
      </c>
      <c r="H48" s="13">
        <v>3700</v>
      </c>
      <c r="I48" s="13">
        <v>4500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4000</v>
      </c>
      <c r="F54" s="13">
        <v>4100</v>
      </c>
      <c r="G54" s="13">
        <v>5100</v>
      </c>
      <c r="H54" s="13">
        <v>5700</v>
      </c>
      <c r="I54" s="13">
        <v>6300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1100</v>
      </c>
      <c r="H59" s="13">
        <v>900</v>
      </c>
      <c r="I59" s="13">
        <v>800</v>
      </c>
      <c r="J59" s="13">
        <v>1400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1100</v>
      </c>
      <c r="H60" s="13">
        <v>900</v>
      </c>
      <c r="I60" s="13">
        <v>800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1100</v>
      </c>
      <c r="H66" s="13">
        <v>900</v>
      </c>
      <c r="I66" s="13">
        <v>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3400</v>
      </c>
      <c r="F76" s="13">
        <v>3700</v>
      </c>
      <c r="G76" s="13">
        <v>4000</v>
      </c>
      <c r="H76" s="13">
        <v>4700</v>
      </c>
      <c r="I76" s="13">
        <v>5500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2900</v>
      </c>
      <c r="E81" s="13">
        <v>1200</v>
      </c>
      <c r="F81" s="13">
        <v>1900</v>
      </c>
      <c r="G81" s="13">
        <v>6500</v>
      </c>
      <c r="H81" s="13">
        <v>3500</v>
      </c>
      <c r="I81" s="13">
        <v>3600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1200</v>
      </c>
      <c r="F89" s="13">
        <v>1900</v>
      </c>
      <c r="G89" s="13">
        <v>6500</v>
      </c>
      <c r="H89" s="13">
        <v>3500</v>
      </c>
      <c r="I89" s="13">
        <v>3600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-1200</v>
      </c>
      <c r="F96" s="13">
        <v>-1900</v>
      </c>
      <c r="G96" s="13">
        <v>-6500</v>
      </c>
      <c r="H96" s="13">
        <v>-3500</v>
      </c>
      <c r="I96" s="13">
        <v>-3600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-1500</v>
      </c>
      <c r="F100" s="13">
        <v>-2200</v>
      </c>
      <c r="G100" s="13">
        <v>-7200</v>
      </c>
      <c r="H100" s="13">
        <v>-4200</v>
      </c>
      <c r="I100" s="13">
        <v>-4200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-300</v>
      </c>
      <c r="G102" s="13">
        <v>-700</v>
      </c>
      <c r="H102" s="13">
        <v>-800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1207800</v>
      </c>
      <c r="E8" s="13">
        <v>1139400</v>
      </c>
      <c r="F8" s="13">
        <v>969200</v>
      </c>
      <c r="G8" s="13">
        <v>1025300</v>
      </c>
      <c r="H8" s="13">
        <v>1126900</v>
      </c>
      <c r="I8" s="13">
        <v>1166900</v>
      </c>
      <c r="J8" s="13">
        <v>1273100</v>
      </c>
      <c r="K8" s="13"/>
    </row>
    <row r="9" spans="1:11" x14ac:dyDescent="0.2">
      <c r="C9" s="11" t="s">
        <v>22</v>
      </c>
      <c r="D9" s="13">
        <v>956700</v>
      </c>
      <c r="E9" s="13">
        <v>926600</v>
      </c>
      <c r="F9" s="13">
        <v>784700</v>
      </c>
      <c r="G9" s="13">
        <v>834500</v>
      </c>
      <c r="H9" s="13">
        <v>921000</v>
      </c>
      <c r="I9" s="13">
        <v>1956000</v>
      </c>
      <c r="J9" s="13">
        <v>2147000</v>
      </c>
      <c r="K9" s="13"/>
    </row>
    <row r="10" spans="1:11" x14ac:dyDescent="0.2">
      <c r="C10" s="11" t="s">
        <v>23</v>
      </c>
      <c r="D10" s="13">
        <v>251100</v>
      </c>
      <c r="E10" s="13">
        <v>212800</v>
      </c>
      <c r="F10" s="13">
        <v>184500</v>
      </c>
      <c r="G10" s="13">
        <v>190800</v>
      </c>
      <c r="H10" s="13">
        <v>205900</v>
      </c>
      <c r="I10" s="13">
        <v>-789100</v>
      </c>
      <c r="J10" s="13">
        <v>-874000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14000</v>
      </c>
      <c r="F12" s="13">
        <v>12800</v>
      </c>
      <c r="G12" s="13">
        <v>12800</v>
      </c>
      <c r="H12" s="13">
        <v>12900</v>
      </c>
      <c r="I12" s="13">
        <v>13400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900</v>
      </c>
      <c r="F14" s="13">
        <v>2600</v>
      </c>
      <c r="G14" s="13">
        <v>-5600</v>
      </c>
      <c r="H14" s="13">
        <v>-10800</v>
      </c>
      <c r="I14" s="13">
        <v>6000</v>
      </c>
      <c r="J14" s="13">
        <v>4800</v>
      </c>
      <c r="K14" s="13"/>
    </row>
    <row r="15" spans="1:11" x14ac:dyDescent="0.2">
      <c r="C15" s="11" t="s">
        <v>28</v>
      </c>
      <c r="D15" s="13">
        <v>2300</v>
      </c>
      <c r="E15" s="13">
        <v>4600</v>
      </c>
      <c r="F15" s="13">
        <v>4500</v>
      </c>
      <c r="G15" s="13">
        <v>5100</v>
      </c>
      <c r="H15" s="13">
        <v>5200</v>
      </c>
      <c r="I15" s="13">
        <v>5500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1146300</v>
      </c>
      <c r="E17" s="13">
        <v>1099400</v>
      </c>
      <c r="F17" s="13">
        <v>940400</v>
      </c>
      <c r="G17" s="13">
        <v>980000</v>
      </c>
      <c r="H17" s="13">
        <v>1069300</v>
      </c>
      <c r="I17" s="13">
        <v>1139300</v>
      </c>
      <c r="J17" s="13">
        <v>1236300</v>
      </c>
      <c r="K17" s="13"/>
    </row>
    <row r="18" spans="3:11" x14ac:dyDescent="0.2">
      <c r="C18" s="11" t="s">
        <v>30</v>
      </c>
      <c r="D18" s="13">
        <v>61500</v>
      </c>
      <c r="E18" s="13">
        <v>40000</v>
      </c>
      <c r="F18" s="13">
        <v>28900</v>
      </c>
      <c r="G18" s="13">
        <v>45300</v>
      </c>
      <c r="H18" s="13">
        <v>57600</v>
      </c>
      <c r="I18" s="13">
        <v>27600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-42700</v>
      </c>
      <c r="E20" s="13">
        <v>-1500</v>
      </c>
      <c r="F20" s="13">
        <v>-1800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54300</v>
      </c>
      <c r="E21" s="13">
        <v>81300</v>
      </c>
      <c r="F21" s="13">
        <v>72800</v>
      </c>
      <c r="G21" s="13">
        <v>83100</v>
      </c>
      <c r="H21" s="13">
        <v>100300</v>
      </c>
      <c r="I21" s="13">
        <v>69300</v>
      </c>
      <c r="J21" s="13">
        <v>73800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1800</v>
      </c>
      <c r="G22" s="13">
        <v>2500</v>
      </c>
      <c r="H22" s="13">
        <v>2800</v>
      </c>
      <c r="I22" s="13">
        <v>3000</v>
      </c>
      <c r="J22" s="13">
        <v>3100</v>
      </c>
      <c r="K22" s="13"/>
    </row>
    <row r="23" spans="3:11" x14ac:dyDescent="0.2">
      <c r="C23" s="11" t="s">
        <v>35</v>
      </c>
      <c r="D23" s="13">
        <v>16300</v>
      </c>
      <c r="E23" s="13">
        <v>36400</v>
      </c>
      <c r="F23" s="13">
        <v>25300</v>
      </c>
      <c r="G23" s="13">
        <v>42800</v>
      </c>
      <c r="H23" s="13">
        <v>54800</v>
      </c>
      <c r="I23" s="13">
        <v>24600</v>
      </c>
      <c r="J23" s="13">
        <v>33600</v>
      </c>
      <c r="K23" s="13"/>
    </row>
    <row r="24" spans="3:11" x14ac:dyDescent="0.2">
      <c r="C24" s="11" t="s">
        <v>36</v>
      </c>
      <c r="D24" s="13">
        <v>6600</v>
      </c>
      <c r="E24" s="13">
        <v>7700</v>
      </c>
      <c r="F24" s="13">
        <v>-400</v>
      </c>
      <c r="G24" s="13">
        <v>10700</v>
      </c>
      <c r="H24" s="13">
        <v>12700</v>
      </c>
      <c r="I24" s="13">
        <v>4400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28700</v>
      </c>
      <c r="F26" s="13">
        <v>25700</v>
      </c>
      <c r="G26" s="13">
        <v>32200</v>
      </c>
      <c r="H26" s="13">
        <v>42100</v>
      </c>
      <c r="I26" s="13">
        <v>20200</v>
      </c>
      <c r="J26" s="13">
        <v>24700</v>
      </c>
      <c r="K26" s="13"/>
    </row>
    <row r="27" spans="3:11" x14ac:dyDescent="0.2">
      <c r="C27" s="11" t="s">
        <v>38</v>
      </c>
      <c r="D27" s="13">
        <v>9700</v>
      </c>
      <c r="E27" s="13">
        <v>28700</v>
      </c>
      <c r="F27" s="13">
        <v>25700</v>
      </c>
      <c r="G27" s="13">
        <v>32200</v>
      </c>
      <c r="H27" s="13">
        <v>42100</v>
      </c>
      <c r="I27" s="13">
        <v>20200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11100</v>
      </c>
      <c r="E29" s="13">
        <v>-17200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42700</v>
      </c>
      <c r="E32" s="13">
        <v>1500</v>
      </c>
      <c r="F32" s="13">
        <v>1800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20800</v>
      </c>
      <c r="E33" s="13">
        <v>11500</v>
      </c>
      <c r="F33" s="13">
        <v>25700</v>
      </c>
      <c r="G33" s="13">
        <v>32200</v>
      </c>
      <c r="H33" s="13">
        <v>42100</v>
      </c>
      <c r="I33" s="13">
        <v>20200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11500</v>
      </c>
      <c r="F35" s="13">
        <v>25700</v>
      </c>
      <c r="G35" s="13">
        <v>32200</v>
      </c>
      <c r="H35" s="13">
        <v>42100</v>
      </c>
      <c r="I35" s="13">
        <v>20200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41800</v>
      </c>
      <c r="F41" s="13">
        <v>31500</v>
      </c>
      <c r="G41" s="13">
        <v>24200</v>
      </c>
      <c r="H41" s="13">
        <v>13200</v>
      </c>
      <c r="I41" s="13">
        <v>22800</v>
      </c>
      <c r="J41" s="13">
        <v>16100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800</v>
      </c>
      <c r="K42" s="13"/>
    </row>
    <row r="43" spans="2:11" x14ac:dyDescent="0.2">
      <c r="C43" s="11" t="s">
        <v>51</v>
      </c>
      <c r="D43" s="13">
        <v>130500</v>
      </c>
      <c r="E43" s="13">
        <v>124000</v>
      </c>
      <c r="F43" s="13">
        <v>100800</v>
      </c>
      <c r="G43" s="13">
        <v>292900</v>
      </c>
      <c r="H43" s="13">
        <v>225600</v>
      </c>
      <c r="I43" s="13">
        <v>226300</v>
      </c>
      <c r="J43" s="13">
        <v>126900</v>
      </c>
      <c r="K43" s="13"/>
    </row>
    <row r="44" spans="2:11" x14ac:dyDescent="0.2">
      <c r="C44" s="11" t="s">
        <v>52</v>
      </c>
      <c r="D44" s="13">
        <v>214900</v>
      </c>
      <c r="E44" s="13">
        <v>220400</v>
      </c>
      <c r="F44" s="13">
        <v>200900</v>
      </c>
      <c r="G44" s="13">
        <v>211800</v>
      </c>
      <c r="H44" s="13">
        <v>232400</v>
      </c>
      <c r="I44" s="13">
        <v>155200</v>
      </c>
      <c r="J44" s="13">
        <v>206100</v>
      </c>
      <c r="K44" s="13"/>
    </row>
    <row r="45" spans="2:11" x14ac:dyDescent="0.2">
      <c r="C45" s="11" t="s">
        <v>53</v>
      </c>
      <c r="D45" s="13">
        <v>23300</v>
      </c>
      <c r="E45" s="13">
        <v>24700</v>
      </c>
      <c r="F45" s="13">
        <v>12100</v>
      </c>
      <c r="G45" s="13">
        <v>12800</v>
      </c>
      <c r="H45" s="13">
        <v>28400</v>
      </c>
      <c r="I45" s="13">
        <v>26700</v>
      </c>
      <c r="J45" s="13">
        <v>51100</v>
      </c>
      <c r="K45" s="13"/>
    </row>
    <row r="46" spans="2:11" x14ac:dyDescent="0.2">
      <c r="C46" s="11" t="s">
        <v>54</v>
      </c>
      <c r="D46" s="13">
        <v>439400</v>
      </c>
      <c r="E46" s="13">
        <v>410900</v>
      </c>
      <c r="F46" s="13">
        <v>345300</v>
      </c>
      <c r="G46" s="13">
        <v>346100</v>
      </c>
      <c r="H46" s="13">
        <v>386700</v>
      </c>
      <c r="I46" s="13">
        <v>395300</v>
      </c>
      <c r="J46" s="13">
        <v>401000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251000</v>
      </c>
      <c r="E48" s="13">
        <v>255600</v>
      </c>
      <c r="F48" s="13">
        <v>252600</v>
      </c>
      <c r="G48" s="13">
        <v>527300</v>
      </c>
      <c r="H48" s="13">
        <v>495200</v>
      </c>
      <c r="I48" s="13">
        <v>523800</v>
      </c>
      <c r="J48" s="13">
        <v>272500</v>
      </c>
      <c r="K48" s="13"/>
    </row>
    <row r="49" spans="3:11" x14ac:dyDescent="0.2">
      <c r="C49" s="11" t="s">
        <v>57</v>
      </c>
      <c r="D49" s="13">
        <v>97100</v>
      </c>
      <c r="E49" s="13">
        <v>100500</v>
      </c>
      <c r="F49" s="13">
        <v>98000</v>
      </c>
      <c r="G49" s="13">
        <v>113500</v>
      </c>
      <c r="H49" s="13">
        <v>121400</v>
      </c>
      <c r="I49" s="13">
        <v>131900</v>
      </c>
      <c r="J49" s="13">
        <v>115200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24000</v>
      </c>
      <c r="F52" s="13">
        <v>45400</v>
      </c>
      <c r="G52" s="13">
        <v>35200</v>
      </c>
      <c r="H52" s="13">
        <v>25300</v>
      </c>
      <c r="I52" s="13">
        <v>13100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800300</v>
      </c>
      <c r="E54" s="13">
        <v>791100</v>
      </c>
      <c r="F54" s="13">
        <v>741300</v>
      </c>
      <c r="G54" s="13">
        <v>742300</v>
      </c>
      <c r="H54" s="13">
        <v>762300</v>
      </c>
      <c r="I54" s="13">
        <v>777900</v>
      </c>
      <c r="J54" s="13">
        <v>814900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49100</v>
      </c>
      <c r="F57" s="13">
        <v>32500</v>
      </c>
      <c r="G57" s="13">
        <v>31900</v>
      </c>
      <c r="H57" s="13">
        <v>36200</v>
      </c>
      <c r="I57" s="13">
        <v>36600</v>
      </c>
      <c r="J57" s="13">
        <v>42300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9000</v>
      </c>
      <c r="H58" s="13">
        <v>700</v>
      </c>
      <c r="I58" s="13">
        <v>35600</v>
      </c>
      <c r="J58" s="13">
        <v>49400</v>
      </c>
      <c r="K58" s="13"/>
    </row>
    <row r="59" spans="3:11" x14ac:dyDescent="0.2">
      <c r="C59" s="11" t="s">
        <v>67</v>
      </c>
      <c r="D59" s="13">
        <v>89300</v>
      </c>
      <c r="E59" s="13">
        <v>77300</v>
      </c>
      <c r="F59" s="13">
        <v>57100</v>
      </c>
      <c r="G59" s="13">
        <v>55600</v>
      </c>
      <c r="H59" s="13">
        <v>89600</v>
      </c>
      <c r="I59" s="13">
        <v>111700</v>
      </c>
      <c r="J59" s="13">
        <v>57400</v>
      </c>
      <c r="K59" s="13"/>
    </row>
    <row r="60" spans="3:11" x14ac:dyDescent="0.2">
      <c r="C60" s="11" t="s">
        <v>68</v>
      </c>
      <c r="D60" s="13">
        <v>139800</v>
      </c>
      <c r="E60" s="13">
        <v>127100</v>
      </c>
      <c r="F60" s="13">
        <v>90400</v>
      </c>
      <c r="G60" s="13">
        <v>96500</v>
      </c>
      <c r="H60" s="13">
        <v>104100</v>
      </c>
      <c r="I60" s="13">
        <v>129000</v>
      </c>
      <c r="J60" s="13">
        <v>149100</v>
      </c>
      <c r="K60" s="13"/>
    </row>
    <row r="61" spans="3:11" x14ac:dyDescent="0.2">
      <c r="C61" s="11" t="s">
        <v>69</v>
      </c>
      <c r="D61" s="13">
        <v>17300</v>
      </c>
      <c r="E61" s="13">
        <v>2800</v>
      </c>
      <c r="F61" s="13">
        <v>3600</v>
      </c>
      <c r="G61" s="13">
        <v>4300</v>
      </c>
      <c r="H61" s="13">
        <v>23600</v>
      </c>
      <c r="I61" s="13">
        <v>29300</v>
      </c>
      <c r="J61" s="13">
        <v>44900</v>
      </c>
      <c r="K61" s="13"/>
    </row>
    <row r="62" spans="3:11" x14ac:dyDescent="0.2">
      <c r="C62" s="11" t="s">
        <v>70</v>
      </c>
      <c r="D62" s="13">
        <v>89400</v>
      </c>
      <c r="E62" s="13">
        <v>166200</v>
      </c>
      <c r="F62" s="13">
        <v>153200</v>
      </c>
      <c r="G62" s="13">
        <v>158600</v>
      </c>
      <c r="H62" s="13">
        <v>175600</v>
      </c>
      <c r="I62" s="13">
        <v>156300</v>
      </c>
      <c r="J62" s="13">
        <v>206000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246400</v>
      </c>
      <c r="E66" s="13">
        <v>296100</v>
      </c>
      <c r="F66" s="13">
        <v>247200</v>
      </c>
      <c r="G66" s="13">
        <v>259300</v>
      </c>
      <c r="H66" s="13">
        <v>303300</v>
      </c>
      <c r="I66" s="13">
        <v>314600</v>
      </c>
      <c r="J66" s="13">
        <v>399900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548400</v>
      </c>
      <c r="E72" s="13">
        <v>536100</v>
      </c>
      <c r="F72" s="13">
        <v>517900</v>
      </c>
      <c r="G72" s="13">
        <v>499700</v>
      </c>
      <c r="H72" s="13">
        <v>474600</v>
      </c>
      <c r="I72" s="13">
        <v>441500</v>
      </c>
      <c r="J72" s="13">
        <v>428400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553900</v>
      </c>
      <c r="E76" s="13">
        <v>495000</v>
      </c>
      <c r="F76" s="13">
        <v>494100</v>
      </c>
      <c r="G76" s="13">
        <v>483000</v>
      </c>
      <c r="H76" s="13">
        <v>459000</v>
      </c>
      <c r="I76" s="13">
        <v>463300</v>
      </c>
      <c r="J76" s="13">
        <v>415000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20800</v>
      </c>
      <c r="E81" s="13">
        <v>11500</v>
      </c>
      <c r="F81" s="13">
        <v>25700</v>
      </c>
      <c r="G81" s="13">
        <v>32200</v>
      </c>
      <c r="H81" s="13">
        <v>42100</v>
      </c>
      <c r="I81" s="13">
        <v>20200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42800</v>
      </c>
      <c r="F83" s="13">
        <v>45700</v>
      </c>
      <c r="G83" s="13">
        <v>37800</v>
      </c>
      <c r="H83" s="13">
        <v>42700</v>
      </c>
      <c r="I83" s="13">
        <v>41600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</v>
      </c>
      <c r="E89" s="13">
        <v>67800</v>
      </c>
      <c r="F89" s="13">
        <v>68200</v>
      </c>
      <c r="G89" s="13">
        <v>91000</v>
      </c>
      <c r="H89" s="13">
        <v>60300</v>
      </c>
      <c r="I89" s="13">
        <v>75900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-27500</v>
      </c>
      <c r="F91" s="13">
        <v>-27200</v>
      </c>
      <c r="G91" s="13">
        <v>-29500</v>
      </c>
      <c r="H91" s="13">
        <v>-29300</v>
      </c>
      <c r="I91" s="13">
        <v>-27800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-43400</v>
      </c>
      <c r="F94" s="13">
        <v>-37400</v>
      </c>
      <c r="G94" s="13">
        <v>-52000</v>
      </c>
      <c r="H94" s="13">
        <v>-27500</v>
      </c>
      <c r="I94" s="13">
        <v>-32600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-7900</v>
      </c>
      <c r="F96" s="13">
        <v>-7500</v>
      </c>
      <c r="G96" s="13">
        <v>-7100</v>
      </c>
      <c r="H96" s="13">
        <v>-6900</v>
      </c>
      <c r="I96" s="13">
        <v>-6500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-15400</v>
      </c>
      <c r="F100" s="13">
        <v>-23100</v>
      </c>
      <c r="G100" s="13">
        <v>-26900</v>
      </c>
      <c r="H100" s="13">
        <v>-40900</v>
      </c>
      <c r="I100" s="13">
        <v>-36200</v>
      </c>
      <c r="J100" s="13">
        <v>8500</v>
      </c>
      <c r="K100" s="13"/>
    </row>
    <row r="101" spans="3:11" x14ac:dyDescent="0.2">
      <c r="C101" s="11" t="s">
        <v>19</v>
      </c>
      <c r="D101" s="13">
        <v>-100</v>
      </c>
      <c r="E101" s="13">
        <v>1400</v>
      </c>
      <c r="F101" s="13">
        <v>-500</v>
      </c>
      <c r="G101" s="13">
        <v>-1000</v>
      </c>
      <c r="H101" s="13">
        <v>-1600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28800</v>
      </c>
      <c r="E102" s="13">
        <v>10400</v>
      </c>
      <c r="F102" s="13">
        <v>7200</v>
      </c>
      <c r="G102" s="13">
        <v>11100</v>
      </c>
      <c r="H102" s="13">
        <v>-9600</v>
      </c>
      <c r="I102" s="13">
        <v>6700</v>
      </c>
      <c r="J102" s="13">
        <v>3800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1091600</v>
      </c>
      <c r="E8" s="13">
        <v>1197500</v>
      </c>
      <c r="F8" s="13">
        <v>1311900</v>
      </c>
      <c r="G8" s="13">
        <v>1343100</v>
      </c>
      <c r="H8" s="13">
        <v>1263100</v>
      </c>
      <c r="I8" s="13">
        <v>892600</v>
      </c>
      <c r="J8" s="13">
        <v>739000</v>
      </c>
      <c r="K8" s="13"/>
    </row>
    <row r="9" spans="1:11" x14ac:dyDescent="0.2">
      <c r="C9" s="11" t="s">
        <v>22</v>
      </c>
      <c r="D9" s="13">
        <v>999600</v>
      </c>
      <c r="E9" s="13">
        <v>1116500</v>
      </c>
      <c r="F9" s="13">
        <v>1185900</v>
      </c>
      <c r="G9" s="13">
        <v>1255800</v>
      </c>
      <c r="H9" s="13">
        <v>1126600</v>
      </c>
      <c r="I9" s="13">
        <v>797900</v>
      </c>
      <c r="J9" s="13">
        <v>659400</v>
      </c>
      <c r="K9" s="13"/>
    </row>
    <row r="10" spans="1:11" x14ac:dyDescent="0.2">
      <c r="C10" s="11" t="s">
        <v>23</v>
      </c>
      <c r="D10" s="13">
        <v>91900</v>
      </c>
      <c r="E10" s="13">
        <v>81000</v>
      </c>
      <c r="F10" s="13">
        <v>126000</v>
      </c>
      <c r="G10" s="13">
        <v>87400</v>
      </c>
      <c r="H10" s="13">
        <v>136500</v>
      </c>
      <c r="I10" s="13">
        <v>94700</v>
      </c>
      <c r="J10" s="13">
        <v>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1102000</v>
      </c>
      <c r="E17" s="13">
        <v>1192700</v>
      </c>
      <c r="F17" s="13">
        <v>1271000</v>
      </c>
      <c r="G17" s="13">
        <v>1334300</v>
      </c>
      <c r="H17" s="13">
        <v>1204500</v>
      </c>
      <c r="I17" s="13">
        <v>855900</v>
      </c>
      <c r="J17" s="13">
        <v>707400</v>
      </c>
      <c r="K17" s="13"/>
    </row>
    <row r="18" spans="3:11" x14ac:dyDescent="0.2">
      <c r="C18" s="11" t="s">
        <v>30</v>
      </c>
      <c r="D18" s="13">
        <v>-10500</v>
      </c>
      <c r="E18" s="13">
        <v>4900</v>
      </c>
      <c r="F18" s="13">
        <v>40900</v>
      </c>
      <c r="G18" s="13">
        <v>8800</v>
      </c>
      <c r="H18" s="13">
        <v>58600</v>
      </c>
      <c r="I18" s="13">
        <v>36700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-400</v>
      </c>
      <c r="G20" s="13">
        <v>600</v>
      </c>
      <c r="H20" s="13">
        <v>-400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10800</v>
      </c>
      <c r="E21" s="13">
        <v>26300</v>
      </c>
      <c r="F21" s="13">
        <v>61900</v>
      </c>
      <c r="G21" s="13">
        <v>32900</v>
      </c>
      <c r="H21" s="13">
        <v>76800</v>
      </c>
      <c r="I21" s="13">
        <v>49500</v>
      </c>
      <c r="J21" s="13">
        <v>42800</v>
      </c>
      <c r="K21" s="13"/>
    </row>
    <row r="22" spans="3:11" x14ac:dyDescent="0.2">
      <c r="C22" s="11" t="s">
        <v>34</v>
      </c>
      <c r="D22" s="13">
        <v>2600</v>
      </c>
      <c r="E22" s="13">
        <v>2200</v>
      </c>
      <c r="F22" s="13">
        <v>900</v>
      </c>
      <c r="G22" s="13">
        <v>1200</v>
      </c>
      <c r="H22" s="13">
        <v>1400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-12100</v>
      </c>
      <c r="E23" s="13">
        <v>2400</v>
      </c>
      <c r="F23" s="13">
        <v>39700</v>
      </c>
      <c r="G23" s="13">
        <v>8200</v>
      </c>
      <c r="H23" s="13">
        <v>56800</v>
      </c>
      <c r="I23" s="13">
        <v>35900</v>
      </c>
      <c r="J23" s="13">
        <v>30500</v>
      </c>
      <c r="K23" s="13"/>
    </row>
    <row r="24" spans="3:11" x14ac:dyDescent="0.2">
      <c r="C24" s="11" t="s">
        <v>36</v>
      </c>
      <c r="D24" s="13">
        <v>-200</v>
      </c>
      <c r="E24" s="13">
        <v>2300</v>
      </c>
      <c r="F24" s="13">
        <v>14100</v>
      </c>
      <c r="G24" s="13">
        <v>10100</v>
      </c>
      <c r="H24" s="13">
        <v>19900</v>
      </c>
      <c r="I24" s="13">
        <v>11900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100</v>
      </c>
      <c r="F26" s="13">
        <v>25500</v>
      </c>
      <c r="G26" s="13">
        <v>-1900</v>
      </c>
      <c r="H26" s="13">
        <v>36900</v>
      </c>
      <c r="I26" s="13">
        <v>24000</v>
      </c>
      <c r="J26" s="13">
        <v>17200</v>
      </c>
      <c r="K26" s="13"/>
    </row>
    <row r="27" spans="3:11" x14ac:dyDescent="0.2">
      <c r="C27" s="11" t="s">
        <v>38</v>
      </c>
      <c r="D27" s="13">
        <v>-12000</v>
      </c>
      <c r="E27" s="13">
        <v>-200</v>
      </c>
      <c r="F27" s="13">
        <v>28900</v>
      </c>
      <c r="G27" s="13">
        <v>17200</v>
      </c>
      <c r="H27" s="13">
        <v>35800</v>
      </c>
      <c r="I27" s="13">
        <v>24000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</v>
      </c>
      <c r="F32" s="13">
        <v>400</v>
      </c>
      <c r="G32" s="13">
        <v>-600</v>
      </c>
      <c r="H32" s="13">
        <v>400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-11500</v>
      </c>
      <c r="E33" s="13">
        <v>-200</v>
      </c>
      <c r="F33" s="13">
        <v>28900</v>
      </c>
      <c r="G33" s="13">
        <v>17200</v>
      </c>
      <c r="H33" s="13">
        <v>35800</v>
      </c>
      <c r="I33" s="13">
        <v>24000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-200</v>
      </c>
      <c r="F35" s="13">
        <v>28900</v>
      </c>
      <c r="G35" s="13">
        <v>17200</v>
      </c>
      <c r="H35" s="13">
        <v>35800</v>
      </c>
      <c r="I35" s="13">
        <v>24000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43800</v>
      </c>
      <c r="F41" s="13">
        <v>71700</v>
      </c>
      <c r="G41" s="13">
        <v>79200</v>
      </c>
      <c r="H41" s="13">
        <v>77100</v>
      </c>
      <c r="I41" s="13">
        <v>63800</v>
      </c>
      <c r="J41" s="13">
        <v>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206700</v>
      </c>
      <c r="E43" s="13">
        <v>215000</v>
      </c>
      <c r="F43" s="13">
        <v>190400</v>
      </c>
      <c r="G43" s="13">
        <v>199700</v>
      </c>
      <c r="H43" s="13">
        <v>207500</v>
      </c>
      <c r="I43" s="13">
        <v>143900</v>
      </c>
      <c r="J43" s="13">
        <v>108000</v>
      </c>
      <c r="K43" s="13"/>
    </row>
    <row r="44" spans="2:11" x14ac:dyDescent="0.2">
      <c r="C44" s="11" t="s">
        <v>52</v>
      </c>
      <c r="D44" s="13">
        <v>81800</v>
      </c>
      <c r="E44" s="13">
        <v>94900</v>
      </c>
      <c r="F44" s="13">
        <v>107900</v>
      </c>
      <c r="G44" s="13">
        <v>88800</v>
      </c>
      <c r="H44" s="13">
        <v>76100</v>
      </c>
      <c r="I44" s="13">
        <v>76800</v>
      </c>
      <c r="J44" s="13">
        <v>71000</v>
      </c>
      <c r="K44" s="13"/>
    </row>
    <row r="45" spans="2:11" x14ac:dyDescent="0.2">
      <c r="C45" s="11" t="s">
        <v>53</v>
      </c>
      <c r="D45" s="13">
        <v>4500</v>
      </c>
      <c r="E45" s="13">
        <v>4900</v>
      </c>
      <c r="F45" s="13">
        <v>5400</v>
      </c>
      <c r="G45" s="13">
        <v>14000</v>
      </c>
      <c r="H45" s="13">
        <v>14900</v>
      </c>
      <c r="I45" s="13">
        <v>11900</v>
      </c>
      <c r="J45" s="13">
        <v>11700</v>
      </c>
      <c r="K45" s="13"/>
    </row>
    <row r="46" spans="2:11" x14ac:dyDescent="0.2">
      <c r="C46" s="11" t="s">
        <v>54</v>
      </c>
      <c r="D46" s="13">
        <v>357000</v>
      </c>
      <c r="E46" s="13">
        <v>358600</v>
      </c>
      <c r="F46" s="13">
        <v>375400</v>
      </c>
      <c r="G46" s="13">
        <v>373500</v>
      </c>
      <c r="H46" s="13">
        <v>375500</v>
      </c>
      <c r="I46" s="13">
        <v>296300</v>
      </c>
      <c r="J46" s="13">
        <v>230500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72600</v>
      </c>
      <c r="E48" s="13">
        <v>80300</v>
      </c>
      <c r="F48" s="13">
        <v>84700</v>
      </c>
      <c r="G48" s="13">
        <v>85100</v>
      </c>
      <c r="H48" s="13">
        <v>89200</v>
      </c>
      <c r="I48" s="13">
        <v>71300</v>
      </c>
      <c r="J48" s="13">
        <v>54900</v>
      </c>
      <c r="K48" s="13"/>
    </row>
    <row r="49" spans="3:11" x14ac:dyDescent="0.2">
      <c r="C49" s="11" t="s">
        <v>57</v>
      </c>
      <c r="D49" s="13">
        <v>119000</v>
      </c>
      <c r="E49" s="13">
        <v>139800</v>
      </c>
      <c r="F49" s="13">
        <v>99300</v>
      </c>
      <c r="G49" s="13">
        <v>95500</v>
      </c>
      <c r="H49" s="13">
        <v>98500</v>
      </c>
      <c r="I49" s="13">
        <v>38400</v>
      </c>
      <c r="J49" s="13">
        <v>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7300</v>
      </c>
      <c r="F52" s="13">
        <v>5500</v>
      </c>
      <c r="G52" s="13">
        <v>7700</v>
      </c>
      <c r="H52" s="13">
        <v>5700</v>
      </c>
      <c r="I52" s="13">
        <v>4000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558000</v>
      </c>
      <c r="E54" s="13">
        <v>586000</v>
      </c>
      <c r="F54" s="13">
        <v>565000</v>
      </c>
      <c r="G54" s="13">
        <v>561700</v>
      </c>
      <c r="H54" s="13">
        <v>568900</v>
      </c>
      <c r="I54" s="13">
        <v>410000</v>
      </c>
      <c r="J54" s="13">
        <v>323100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105600</v>
      </c>
      <c r="F57" s="13">
        <v>141400</v>
      </c>
      <c r="G57" s="13">
        <v>125800</v>
      </c>
      <c r="H57" s="13">
        <v>111900</v>
      </c>
      <c r="I57" s="13">
        <v>69000</v>
      </c>
      <c r="J57" s="13">
        <v>48900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159000</v>
      </c>
      <c r="E59" s="13">
        <v>113300</v>
      </c>
      <c r="F59" s="13">
        <v>104600</v>
      </c>
      <c r="G59" s="13">
        <v>141800</v>
      </c>
      <c r="H59" s="13">
        <v>158000</v>
      </c>
      <c r="I59" s="13">
        <v>95400</v>
      </c>
      <c r="J59" s="13">
        <v>57000</v>
      </c>
      <c r="K59" s="13"/>
    </row>
    <row r="60" spans="3:11" x14ac:dyDescent="0.2">
      <c r="C60" s="11" t="s">
        <v>68</v>
      </c>
      <c r="D60" s="13">
        <v>238500</v>
      </c>
      <c r="E60" s="13">
        <v>219000</v>
      </c>
      <c r="F60" s="13">
        <v>246000</v>
      </c>
      <c r="G60" s="13">
        <v>267100</v>
      </c>
      <c r="H60" s="13">
        <v>269900</v>
      </c>
      <c r="I60" s="13">
        <v>164400</v>
      </c>
      <c r="J60" s="13">
        <v>106000</v>
      </c>
      <c r="K60" s="13"/>
    </row>
    <row r="61" spans="3:11" x14ac:dyDescent="0.2">
      <c r="C61" s="11" t="s">
        <v>69</v>
      </c>
      <c r="D61" s="13">
        <v>0</v>
      </c>
      <c r="E61" s="13">
        <v>44700</v>
      </c>
      <c r="F61" s="13">
        <v>0</v>
      </c>
      <c r="G61" s="13">
        <v>8800</v>
      </c>
      <c r="H61" s="13">
        <v>11600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3400</v>
      </c>
      <c r="G62" s="13">
        <v>1200</v>
      </c>
      <c r="H62" s="13">
        <v>5200</v>
      </c>
      <c r="I62" s="13">
        <v>7500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239200</v>
      </c>
      <c r="E66" s="13">
        <v>264200</v>
      </c>
      <c r="F66" s="13">
        <v>248200</v>
      </c>
      <c r="G66" s="13">
        <v>268400</v>
      </c>
      <c r="H66" s="13">
        <v>288400</v>
      </c>
      <c r="I66" s="13">
        <v>171800</v>
      </c>
      <c r="J66" s="13">
        <v>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211500</v>
      </c>
      <c r="E72" s="13">
        <v>223000</v>
      </c>
      <c r="F72" s="13">
        <v>223300</v>
      </c>
      <c r="G72" s="13">
        <v>194400</v>
      </c>
      <c r="H72" s="13">
        <v>177200</v>
      </c>
      <c r="I72" s="13">
        <v>141400</v>
      </c>
      <c r="J72" s="13">
        <v>117400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318800</v>
      </c>
      <c r="E76" s="13">
        <v>321800</v>
      </c>
      <c r="F76" s="13">
        <v>316700</v>
      </c>
      <c r="G76" s="13">
        <v>293300</v>
      </c>
      <c r="H76" s="13">
        <v>280500</v>
      </c>
      <c r="I76" s="13">
        <v>238200</v>
      </c>
      <c r="J76" s="13">
        <v>211100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-11500</v>
      </c>
      <c r="E81" s="13">
        <v>-200</v>
      </c>
      <c r="F81" s="13">
        <v>28900</v>
      </c>
      <c r="G81" s="13">
        <v>17200</v>
      </c>
      <c r="H81" s="13">
        <v>35800</v>
      </c>
      <c r="I81" s="13">
        <v>24000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21600</v>
      </c>
      <c r="F83" s="13">
        <v>21400</v>
      </c>
      <c r="G83" s="13">
        <v>23500</v>
      </c>
      <c r="H83" s="13">
        <v>18500</v>
      </c>
      <c r="I83" s="13">
        <v>12800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-18700</v>
      </c>
      <c r="F89" s="13">
        <v>30300</v>
      </c>
      <c r="G89" s="13">
        <v>24400</v>
      </c>
      <c r="H89" s="13">
        <v>77000</v>
      </c>
      <c r="I89" s="13">
        <v>57100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-11900</v>
      </c>
      <c r="F91" s="13">
        <v>-13900</v>
      </c>
      <c r="G91" s="13">
        <v>-15800</v>
      </c>
      <c r="H91" s="13">
        <v>-23600</v>
      </c>
      <c r="I91" s="13">
        <v>-23200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-51400</v>
      </c>
      <c r="F94" s="13">
        <v>-26600</v>
      </c>
      <c r="G94" s="13">
        <v>-20600</v>
      </c>
      <c r="H94" s="13">
        <v>-74600</v>
      </c>
      <c r="I94" s="13">
        <v>-32400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</v>
      </c>
      <c r="E100" s="13">
        <v>42700</v>
      </c>
      <c r="F100" s="13">
        <v>-10600</v>
      </c>
      <c r="G100" s="13">
        <v>800</v>
      </c>
      <c r="H100" s="13">
        <v>12200</v>
      </c>
      <c r="I100" s="13">
        <v>-200</v>
      </c>
      <c r="J100" s="13">
        <v>-9400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-800</v>
      </c>
      <c r="G101" s="13">
        <v>-2500</v>
      </c>
      <c r="H101" s="13">
        <v>-1200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20300</v>
      </c>
      <c r="E102" s="13">
        <v>-27900</v>
      </c>
      <c r="F102" s="13">
        <v>-7600</v>
      </c>
      <c r="G102" s="13">
        <v>2100</v>
      </c>
      <c r="H102" s="13">
        <v>13400</v>
      </c>
      <c r="I102" s="13">
        <v>24000</v>
      </c>
      <c r="J102" s="13">
        <v>-19600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43008</v>
      </c>
      <c r="F7" s="12">
        <v>42644</v>
      </c>
      <c r="G7" s="12">
        <v>42280</v>
      </c>
      <c r="H7" s="12">
        <v>41909</v>
      </c>
      <c r="I7" s="12">
        <v>41545</v>
      </c>
      <c r="J7" s="12">
        <v>41181</v>
      </c>
      <c r="K7" s="12"/>
    </row>
    <row r="8" spans="1:11" x14ac:dyDescent="0.2">
      <c r="C8" s="11" t="s">
        <v>21</v>
      </c>
      <c r="D8" s="13">
        <v>778000</v>
      </c>
      <c r="E8" s="13">
        <v>788000</v>
      </c>
      <c r="F8" s="13">
        <v>650100</v>
      </c>
      <c r="G8" s="13">
        <v>563900</v>
      </c>
      <c r="H8" s="13">
        <v>564300</v>
      </c>
      <c r="I8" s="13">
        <v>569400</v>
      </c>
      <c r="J8" s="13">
        <v>542300</v>
      </c>
      <c r="K8" s="13"/>
    </row>
    <row r="9" spans="1:11" x14ac:dyDescent="0.2">
      <c r="C9" s="11" t="s">
        <v>22</v>
      </c>
      <c r="D9" s="13">
        <v>470900</v>
      </c>
      <c r="E9" s="13">
        <v>482500</v>
      </c>
      <c r="F9" s="13">
        <v>418700</v>
      </c>
      <c r="G9" s="13">
        <v>344300</v>
      </c>
      <c r="H9" s="13">
        <v>340700</v>
      </c>
      <c r="I9" s="13">
        <v>337500</v>
      </c>
      <c r="J9" s="13">
        <v>306100</v>
      </c>
      <c r="K9" s="13"/>
    </row>
    <row r="10" spans="1:11" x14ac:dyDescent="0.2">
      <c r="C10" s="11" t="s">
        <v>23</v>
      </c>
      <c r="D10" s="13">
        <v>307200</v>
      </c>
      <c r="E10" s="13">
        <v>305400</v>
      </c>
      <c r="F10" s="13">
        <v>231400</v>
      </c>
      <c r="G10" s="13">
        <v>219600</v>
      </c>
      <c r="H10" s="13">
        <v>223600</v>
      </c>
      <c r="I10" s="13">
        <v>231900</v>
      </c>
      <c r="J10" s="13">
        <v>236200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35000</v>
      </c>
      <c r="F12" s="13">
        <v>25300</v>
      </c>
      <c r="G12" s="13">
        <v>23700</v>
      </c>
      <c r="H12" s="13">
        <v>23800</v>
      </c>
      <c r="I12" s="13">
        <v>22800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4100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712900</v>
      </c>
      <c r="E17" s="13">
        <v>733100</v>
      </c>
      <c r="F17" s="13">
        <v>608400</v>
      </c>
      <c r="G17" s="13">
        <v>502400</v>
      </c>
      <c r="H17" s="13">
        <v>504100</v>
      </c>
      <c r="I17" s="13">
        <v>489500</v>
      </c>
      <c r="J17" s="13">
        <v>461700</v>
      </c>
      <c r="K17" s="13"/>
    </row>
    <row r="18" spans="3:11" x14ac:dyDescent="0.2">
      <c r="C18" s="11" t="s">
        <v>30</v>
      </c>
      <c r="D18" s="13">
        <v>65200</v>
      </c>
      <c r="E18" s="13">
        <v>54800</v>
      </c>
      <c r="F18" s="13">
        <v>41800</v>
      </c>
      <c r="G18" s="13">
        <v>61500</v>
      </c>
      <c r="H18" s="13">
        <v>60300</v>
      </c>
      <c r="I18" s="13">
        <v>80000</v>
      </c>
      <c r="J18" s="13">
        <v>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-31800</v>
      </c>
      <c r="F20" s="13">
        <v>-8300</v>
      </c>
      <c r="G20" s="13">
        <v>-2300</v>
      </c>
      <c r="H20" s="13">
        <v>-1800</v>
      </c>
      <c r="I20" s="13">
        <v>-700</v>
      </c>
      <c r="J20" s="13">
        <v>100</v>
      </c>
      <c r="K20" s="13"/>
    </row>
    <row r="21" spans="3:11" x14ac:dyDescent="0.2">
      <c r="C21" s="11" t="s">
        <v>33</v>
      </c>
      <c r="D21" s="13">
        <v>78700</v>
      </c>
      <c r="E21" s="13">
        <v>58500</v>
      </c>
      <c r="F21" s="13">
        <v>57600</v>
      </c>
      <c r="G21" s="13">
        <v>80300</v>
      </c>
      <c r="H21" s="13">
        <v>77700</v>
      </c>
      <c r="I21" s="13">
        <v>95800</v>
      </c>
      <c r="J21" s="13">
        <v>94400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44200</v>
      </c>
      <c r="E23" s="13">
        <v>23000</v>
      </c>
      <c r="F23" s="13">
        <v>33500</v>
      </c>
      <c r="G23" s="13">
        <v>59200</v>
      </c>
      <c r="H23" s="13">
        <v>58400</v>
      </c>
      <c r="I23" s="13">
        <v>79300</v>
      </c>
      <c r="J23" s="13">
        <v>79800</v>
      </c>
      <c r="K23" s="13"/>
    </row>
    <row r="24" spans="3:11" x14ac:dyDescent="0.2">
      <c r="C24" s="11" t="s">
        <v>36</v>
      </c>
      <c r="D24" s="13">
        <v>7900</v>
      </c>
      <c r="E24" s="13">
        <v>-2100</v>
      </c>
      <c r="F24" s="13">
        <v>6000</v>
      </c>
      <c r="G24" s="13">
        <v>13700</v>
      </c>
      <c r="H24" s="13">
        <v>16400</v>
      </c>
      <c r="I24" s="13">
        <v>21400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25100</v>
      </c>
      <c r="F26" s="13">
        <v>27500</v>
      </c>
      <c r="G26" s="13">
        <v>45500</v>
      </c>
      <c r="H26" s="13">
        <v>42000</v>
      </c>
      <c r="I26" s="13">
        <v>57800</v>
      </c>
      <c r="J26" s="13">
        <v>51600</v>
      </c>
      <c r="K26" s="13"/>
    </row>
    <row r="27" spans="3:11" x14ac:dyDescent="0.2">
      <c r="C27" s="11" t="s">
        <v>38</v>
      </c>
      <c r="D27" s="13">
        <v>36300</v>
      </c>
      <c r="E27" s="13">
        <v>25100</v>
      </c>
      <c r="F27" s="13">
        <v>27500</v>
      </c>
      <c r="G27" s="13">
        <v>45500</v>
      </c>
      <c r="H27" s="13">
        <v>42000</v>
      </c>
      <c r="I27" s="13">
        <v>57800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31800</v>
      </c>
      <c r="F32" s="13">
        <v>8300</v>
      </c>
      <c r="G32" s="13">
        <v>2300</v>
      </c>
      <c r="H32" s="13">
        <v>1800</v>
      </c>
      <c r="I32" s="13">
        <v>700</v>
      </c>
      <c r="J32" s="13">
        <v>-100</v>
      </c>
      <c r="K32" s="13"/>
    </row>
    <row r="33" spans="2:11" x14ac:dyDescent="0.2">
      <c r="C33" s="11" t="s">
        <v>44</v>
      </c>
      <c r="D33" s="13">
        <v>61300</v>
      </c>
      <c r="E33" s="13">
        <v>25100</v>
      </c>
      <c r="F33" s="13">
        <v>27500</v>
      </c>
      <c r="G33" s="13">
        <v>45500</v>
      </c>
      <c r="H33" s="13">
        <v>42000</v>
      </c>
      <c r="I33" s="13">
        <v>57800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</v>
      </c>
      <c r="E35" s="13">
        <v>25100</v>
      </c>
      <c r="F35" s="13">
        <v>27500</v>
      </c>
      <c r="G35" s="13">
        <v>45500</v>
      </c>
      <c r="H35" s="13">
        <v>42000</v>
      </c>
      <c r="I35" s="13">
        <v>57800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43008</v>
      </c>
      <c r="F38" s="12">
        <v>42644</v>
      </c>
      <c r="G38" s="12">
        <v>42280</v>
      </c>
      <c r="H38" s="12">
        <v>41909</v>
      </c>
      <c r="I38" s="12">
        <v>41545</v>
      </c>
      <c r="J38" s="12">
        <v>41181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108700</v>
      </c>
      <c r="F41" s="13">
        <v>84800</v>
      </c>
      <c r="G41" s="13">
        <v>51800</v>
      </c>
      <c r="H41" s="13">
        <v>60400</v>
      </c>
      <c r="I41" s="13">
        <v>48300</v>
      </c>
      <c r="J41" s="13">
        <v>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197900</v>
      </c>
      <c r="E43" s="13">
        <v>206300</v>
      </c>
      <c r="F43" s="13">
        <v>213400</v>
      </c>
      <c r="G43" s="13">
        <v>168200</v>
      </c>
      <c r="H43" s="13">
        <v>186700</v>
      </c>
      <c r="I43" s="13">
        <v>184700</v>
      </c>
      <c r="J43" s="13">
        <v>135400</v>
      </c>
      <c r="K43" s="13"/>
    </row>
    <row r="44" spans="2:11" x14ac:dyDescent="0.2">
      <c r="C44" s="11" t="s">
        <v>52</v>
      </c>
      <c r="D44" s="13">
        <v>139100</v>
      </c>
      <c r="E44" s="13">
        <v>127700</v>
      </c>
      <c r="F44" s="13">
        <v>132600</v>
      </c>
      <c r="G44" s="13">
        <v>86300</v>
      </c>
      <c r="H44" s="13">
        <v>83600</v>
      </c>
      <c r="I44" s="13">
        <v>78000</v>
      </c>
      <c r="J44" s="13">
        <v>68000</v>
      </c>
      <c r="K44" s="13"/>
    </row>
    <row r="45" spans="2:11" x14ac:dyDescent="0.2">
      <c r="C45" s="11" t="s">
        <v>53</v>
      </c>
      <c r="D45" s="13">
        <v>19400</v>
      </c>
      <c r="E45" s="13">
        <v>14500</v>
      </c>
      <c r="F45" s="13">
        <v>9600</v>
      </c>
      <c r="G45" s="13">
        <v>21400</v>
      </c>
      <c r="H45" s="13">
        <v>20400</v>
      </c>
      <c r="I45" s="13">
        <v>18200</v>
      </c>
      <c r="J45" s="13">
        <v>17600</v>
      </c>
      <c r="K45" s="13"/>
    </row>
    <row r="46" spans="2:11" x14ac:dyDescent="0.2">
      <c r="C46" s="11" t="s">
        <v>54</v>
      </c>
      <c r="D46" s="13">
        <v>428200</v>
      </c>
      <c r="E46" s="13">
        <v>457200</v>
      </c>
      <c r="F46" s="13">
        <v>440300</v>
      </c>
      <c r="G46" s="13">
        <v>327700</v>
      </c>
      <c r="H46" s="13">
        <v>351000</v>
      </c>
      <c r="I46" s="13">
        <v>329300</v>
      </c>
      <c r="J46" s="13">
        <v>300900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90300</v>
      </c>
      <c r="E48" s="13">
        <v>99900</v>
      </c>
      <c r="F48" s="13">
        <v>100800</v>
      </c>
      <c r="G48" s="13">
        <v>80500</v>
      </c>
      <c r="H48" s="13">
        <v>81600</v>
      </c>
      <c r="I48" s="13">
        <v>78400</v>
      </c>
      <c r="J48" s="13">
        <v>61700</v>
      </c>
      <c r="K48" s="13"/>
    </row>
    <row r="49" spans="3:11" x14ac:dyDescent="0.2">
      <c r="C49" s="11" t="s">
        <v>57</v>
      </c>
      <c r="D49" s="13">
        <v>615400</v>
      </c>
      <c r="E49" s="13">
        <v>624800</v>
      </c>
      <c r="F49" s="13">
        <v>636500</v>
      </c>
      <c r="G49" s="13">
        <v>47400</v>
      </c>
      <c r="H49" s="13">
        <v>47300</v>
      </c>
      <c r="I49" s="13">
        <v>36300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7700</v>
      </c>
      <c r="F52" s="13">
        <v>10500</v>
      </c>
      <c r="G52" s="13">
        <v>5300</v>
      </c>
      <c r="H52" s="13">
        <v>7500</v>
      </c>
      <c r="I52" s="13">
        <v>7300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1139400</v>
      </c>
      <c r="E54" s="13">
        <v>1189700</v>
      </c>
      <c r="F54" s="13">
        <v>1188000</v>
      </c>
      <c r="G54" s="13">
        <v>460800</v>
      </c>
      <c r="H54" s="13">
        <v>487400</v>
      </c>
      <c r="I54" s="13">
        <v>451300</v>
      </c>
      <c r="J54" s="13">
        <v>409400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47500</v>
      </c>
      <c r="F57" s="13">
        <v>46400</v>
      </c>
      <c r="G57" s="13">
        <v>33000</v>
      </c>
      <c r="H57" s="13">
        <v>27200</v>
      </c>
      <c r="I57" s="13">
        <v>29800</v>
      </c>
      <c r="J57" s="13">
        <v>33700</v>
      </c>
      <c r="K57" s="13"/>
    </row>
    <row r="58" spans="3:11" x14ac:dyDescent="0.2">
      <c r="C58" s="11" t="s">
        <v>66</v>
      </c>
      <c r="D58" s="13">
        <v>32700</v>
      </c>
      <c r="E58" s="13">
        <v>39100</v>
      </c>
      <c r="F58" s="13">
        <v>9800</v>
      </c>
      <c r="G58" s="13">
        <v>21200</v>
      </c>
      <c r="H58" s="13">
        <v>60000</v>
      </c>
      <c r="I58" s="13">
        <v>35000</v>
      </c>
      <c r="J58" s="13">
        <v>200</v>
      </c>
      <c r="K58" s="13"/>
    </row>
    <row r="59" spans="3:11" x14ac:dyDescent="0.2">
      <c r="C59" s="11" t="s">
        <v>67</v>
      </c>
      <c r="D59" s="13">
        <v>158500</v>
      </c>
      <c r="E59" s="13">
        <v>160800</v>
      </c>
      <c r="F59" s="13">
        <v>159900</v>
      </c>
      <c r="G59" s="13">
        <v>122500</v>
      </c>
      <c r="H59" s="13">
        <v>115800</v>
      </c>
      <c r="I59" s="13">
        <v>109300</v>
      </c>
      <c r="J59" s="13">
        <v>126300</v>
      </c>
      <c r="K59" s="13"/>
    </row>
    <row r="60" spans="3:11" x14ac:dyDescent="0.2">
      <c r="C60" s="11" t="s">
        <v>68</v>
      </c>
      <c r="D60" s="13">
        <v>239100</v>
      </c>
      <c r="E60" s="13">
        <v>247400</v>
      </c>
      <c r="F60" s="13">
        <v>216100</v>
      </c>
      <c r="G60" s="13">
        <v>176700</v>
      </c>
      <c r="H60" s="13">
        <v>203000</v>
      </c>
      <c r="I60" s="13">
        <v>174200</v>
      </c>
      <c r="J60" s="13">
        <v>160200</v>
      </c>
      <c r="K60" s="13"/>
    </row>
    <row r="61" spans="3:11" x14ac:dyDescent="0.2">
      <c r="C61" s="11" t="s">
        <v>69</v>
      </c>
      <c r="D61" s="13">
        <v>355600</v>
      </c>
      <c r="E61" s="13">
        <v>418500</v>
      </c>
      <c r="F61" s="13">
        <v>455000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66700</v>
      </c>
      <c r="E62" s="13">
        <v>95000</v>
      </c>
      <c r="F62" s="13">
        <v>111600</v>
      </c>
      <c r="G62" s="13">
        <v>26000</v>
      </c>
      <c r="H62" s="13">
        <v>26300</v>
      </c>
      <c r="I62" s="13">
        <v>20600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661500</v>
      </c>
      <c r="E66" s="13">
        <v>760900</v>
      </c>
      <c r="F66" s="13">
        <v>782800</v>
      </c>
      <c r="G66" s="13">
        <v>202700</v>
      </c>
      <c r="H66" s="13">
        <v>229300</v>
      </c>
      <c r="I66" s="13">
        <v>194700</v>
      </c>
      <c r="J66" s="13">
        <v>182700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300600</v>
      </c>
      <c r="E72" s="13">
        <v>261300</v>
      </c>
      <c r="F72" s="13">
        <v>256600</v>
      </c>
      <c r="G72" s="13">
        <v>255700</v>
      </c>
      <c r="H72" s="13">
        <v>242400</v>
      </c>
      <c r="I72" s="13">
        <v>240300</v>
      </c>
      <c r="J72" s="13">
        <v>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477900</v>
      </c>
      <c r="E76" s="13">
        <v>428800</v>
      </c>
      <c r="F76" s="13">
        <v>405300</v>
      </c>
      <c r="G76" s="13">
        <v>258100</v>
      </c>
      <c r="H76" s="13">
        <v>258100</v>
      </c>
      <c r="I76" s="13">
        <v>256500</v>
      </c>
      <c r="J76" s="13">
        <v>226700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43008</v>
      </c>
      <c r="F80" s="12">
        <v>42644</v>
      </c>
      <c r="G80" s="12">
        <v>42280</v>
      </c>
      <c r="H80" s="12">
        <v>41909</v>
      </c>
      <c r="I80" s="12">
        <v>41545</v>
      </c>
      <c r="J80" s="12">
        <v>41181</v>
      </c>
      <c r="K80" s="12"/>
    </row>
    <row r="81" spans="3:11" x14ac:dyDescent="0.2">
      <c r="C81" s="11" t="s">
        <v>44</v>
      </c>
      <c r="D81" s="13">
        <v>61300</v>
      </c>
      <c r="E81" s="13">
        <v>25100</v>
      </c>
      <c r="F81" s="13">
        <v>27500</v>
      </c>
      <c r="G81" s="13">
        <v>45500</v>
      </c>
      <c r="H81" s="13">
        <v>42000</v>
      </c>
      <c r="I81" s="13">
        <v>57800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35500</v>
      </c>
      <c r="F83" s="13">
        <v>24100</v>
      </c>
      <c r="G83" s="13">
        <v>21100</v>
      </c>
      <c r="H83" s="13">
        <v>19300</v>
      </c>
      <c r="I83" s="13">
        <v>16600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71900</v>
      </c>
      <c r="F89" s="13">
        <v>68100</v>
      </c>
      <c r="G89" s="13">
        <v>100400</v>
      </c>
      <c r="H89" s="13">
        <v>64700</v>
      </c>
      <c r="I89" s="13">
        <v>-2100</v>
      </c>
      <c r="J89" s="13">
        <v>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-17800</v>
      </c>
      <c r="F91" s="13">
        <v>-20800</v>
      </c>
      <c r="G91" s="13">
        <v>-18400</v>
      </c>
      <c r="H91" s="13">
        <v>-20000</v>
      </c>
      <c r="I91" s="13">
        <v>-29700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-18600</v>
      </c>
      <c r="F94" s="13">
        <v>-600200</v>
      </c>
      <c r="G94" s="13">
        <v>-19100</v>
      </c>
      <c r="H94" s="13">
        <v>-34200</v>
      </c>
      <c r="I94" s="13">
        <v>-29700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-20100</v>
      </c>
      <c r="F96" s="13">
        <v>-13900</v>
      </c>
      <c r="G96" s="13">
        <v>-22400</v>
      </c>
      <c r="H96" s="13">
        <v>-18300</v>
      </c>
      <c r="I96" s="13">
        <v>-19100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-94600</v>
      </c>
      <c r="E100" s="13">
        <v>-30700</v>
      </c>
      <c r="F100" s="13">
        <v>564300</v>
      </c>
      <c r="G100" s="13">
        <v>-84800</v>
      </c>
      <c r="H100" s="13">
        <v>-15900</v>
      </c>
      <c r="I100" s="13">
        <v>1300</v>
      </c>
      <c r="J100" s="13">
        <v>-72500</v>
      </c>
      <c r="K100" s="13"/>
    </row>
    <row r="101" spans="3:11" x14ac:dyDescent="0.2">
      <c r="C101" s="11" t="s">
        <v>19</v>
      </c>
      <c r="D101" s="13">
        <v>-900</v>
      </c>
      <c r="E101" s="13">
        <v>1400</v>
      </c>
      <c r="F101" s="13">
        <v>900</v>
      </c>
      <c r="G101" s="13">
        <v>-5200</v>
      </c>
      <c r="H101" s="13">
        <v>-2400</v>
      </c>
      <c r="I101" s="13">
        <v>-1100</v>
      </c>
      <c r="J101" s="13">
        <v>-1100</v>
      </c>
      <c r="K101" s="13"/>
    </row>
    <row r="102" spans="3:11" x14ac:dyDescent="0.2">
      <c r="C102" s="11" t="s">
        <v>20</v>
      </c>
      <c r="D102" s="13">
        <v>-36900</v>
      </c>
      <c r="E102" s="13">
        <v>24000</v>
      </c>
      <c r="F102" s="13">
        <v>33000</v>
      </c>
      <c r="G102" s="13">
        <v>-8600</v>
      </c>
      <c r="H102" s="13">
        <v>12100</v>
      </c>
      <c r="I102" s="13">
        <v>-31500</v>
      </c>
      <c r="J102" s="13">
        <v>-24200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43371</v>
      </c>
      <c r="E7" s="12">
        <v>43007</v>
      </c>
      <c r="F7" s="12">
        <v>42643</v>
      </c>
      <c r="G7" s="12">
        <v>42279</v>
      </c>
      <c r="H7" s="12">
        <v>41915</v>
      </c>
      <c r="I7" s="12">
        <v>41544</v>
      </c>
      <c r="J7" s="12">
        <v>41180</v>
      </c>
      <c r="K7" s="12"/>
    </row>
    <row r="8" spans="1:11" x14ac:dyDescent="0.2">
      <c r="C8" s="11" t="s">
        <v>21</v>
      </c>
      <c r="D8" s="13">
        <v>570400</v>
      </c>
      <c r="E8" s="13">
        <v>698800</v>
      </c>
      <c r="F8" s="13">
        <v>544300</v>
      </c>
      <c r="G8" s="13">
        <v>420600</v>
      </c>
      <c r="H8" s="13">
        <v>339200</v>
      </c>
      <c r="I8" s="13">
        <v>242700</v>
      </c>
      <c r="J8" s="13">
        <v>303300</v>
      </c>
      <c r="K8" s="13"/>
    </row>
    <row r="9" spans="1:11" x14ac:dyDescent="0.2">
      <c r="C9" s="11" t="s">
        <v>22</v>
      </c>
      <c r="D9" s="13">
        <v>324700</v>
      </c>
      <c r="E9" s="13">
        <v>371900</v>
      </c>
      <c r="F9" s="13">
        <v>262700</v>
      </c>
      <c r="G9" s="13">
        <v>217000</v>
      </c>
      <c r="H9" s="13">
        <v>196800</v>
      </c>
      <c r="I9" s="13">
        <v>133500</v>
      </c>
      <c r="J9" s="13">
        <v>336500</v>
      </c>
      <c r="K9" s="13"/>
    </row>
    <row r="10" spans="1:11" x14ac:dyDescent="0.2">
      <c r="C10" s="11" t="s">
        <v>23</v>
      </c>
      <c r="D10" s="13">
        <v>245700</v>
      </c>
      <c r="E10" s="13">
        <v>326900</v>
      </c>
      <c r="F10" s="13">
        <v>281600</v>
      </c>
      <c r="G10" s="13">
        <v>203600</v>
      </c>
      <c r="H10" s="13">
        <v>142300</v>
      </c>
      <c r="I10" s="13">
        <v>109200</v>
      </c>
      <c r="J10" s="13">
        <v>-33200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177700</v>
      </c>
      <c r="E12" s="13">
        <v>148000</v>
      </c>
      <c r="F12" s="13">
        <v>107700</v>
      </c>
      <c r="G12" s="13">
        <v>82200</v>
      </c>
      <c r="H12" s="13">
        <v>66900</v>
      </c>
      <c r="I12" s="13">
        <v>42500</v>
      </c>
      <c r="J12" s="13">
        <v>72600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9400</v>
      </c>
      <c r="F14" s="13">
        <v>17400</v>
      </c>
      <c r="G14" s="13">
        <v>2200</v>
      </c>
      <c r="H14" s="13">
        <v>36200</v>
      </c>
      <c r="I14" s="13">
        <v>3100</v>
      </c>
      <c r="J14" s="13">
        <v>-1600</v>
      </c>
      <c r="K14" s="13"/>
    </row>
    <row r="15" spans="1:11" x14ac:dyDescent="0.2">
      <c r="C15" s="11" t="s">
        <v>28</v>
      </c>
      <c r="D15" s="13">
        <v>48300</v>
      </c>
      <c r="E15" s="13">
        <v>35500</v>
      </c>
      <c r="F15" s="13">
        <v>23600</v>
      </c>
      <c r="G15" s="13">
        <v>11700</v>
      </c>
      <c r="H15" s="13">
        <v>1800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676900</v>
      </c>
      <c r="E17" s="13">
        <v>714900</v>
      </c>
      <c r="F17" s="13">
        <v>531100</v>
      </c>
      <c r="G17" s="13">
        <v>410500</v>
      </c>
      <c r="H17" s="13">
        <v>367000</v>
      </c>
      <c r="I17" s="13">
        <v>235000</v>
      </c>
      <c r="J17" s="13">
        <v>249600</v>
      </c>
      <c r="K17" s="13"/>
    </row>
    <row r="18" spans="3:11" x14ac:dyDescent="0.2">
      <c r="C18" s="11" t="s">
        <v>30</v>
      </c>
      <c r="D18" s="13">
        <v>-106500</v>
      </c>
      <c r="E18" s="13">
        <v>-16100</v>
      </c>
      <c r="F18" s="13">
        <v>13200</v>
      </c>
      <c r="G18" s="13">
        <v>10100</v>
      </c>
      <c r="H18" s="13">
        <v>-27800</v>
      </c>
      <c r="I18" s="13">
        <v>7700</v>
      </c>
      <c r="J18" s="13">
        <v>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-4600</v>
      </c>
      <c r="F20" s="13">
        <v>-16400</v>
      </c>
      <c r="G20" s="13">
        <v>-7100</v>
      </c>
      <c r="H20" s="13">
        <v>-700</v>
      </c>
      <c r="I20" s="13">
        <v>-3900</v>
      </c>
      <c r="J20" s="13">
        <v>-40800</v>
      </c>
      <c r="K20" s="13"/>
    </row>
    <row r="21" spans="3:11" x14ac:dyDescent="0.2">
      <c r="C21" s="11" t="s">
        <v>33</v>
      </c>
      <c r="D21" s="13">
        <v>-11500</v>
      </c>
      <c r="E21" s="13">
        <v>72300</v>
      </c>
      <c r="F21" s="13">
        <v>67400</v>
      </c>
      <c r="G21" s="13">
        <v>57700</v>
      </c>
      <c r="H21" s="13">
        <v>24100</v>
      </c>
      <c r="I21" s="13">
        <v>18600</v>
      </c>
      <c r="J21" s="13">
        <v>25600</v>
      </c>
      <c r="K21" s="13"/>
    </row>
    <row r="22" spans="3:11" x14ac:dyDescent="0.2">
      <c r="C22" s="11" t="s">
        <v>34</v>
      </c>
      <c r="D22" s="13">
        <v>31300</v>
      </c>
      <c r="E22" s="13">
        <v>28900</v>
      </c>
      <c r="F22" s="13">
        <v>18400</v>
      </c>
      <c r="G22" s="13">
        <v>18400</v>
      </c>
      <c r="H22" s="13">
        <v>12400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-155200</v>
      </c>
      <c r="E23" s="13">
        <v>-49500</v>
      </c>
      <c r="F23" s="13">
        <v>-21600</v>
      </c>
      <c r="G23" s="13">
        <v>-15400</v>
      </c>
      <c r="H23" s="13">
        <v>-40900</v>
      </c>
      <c r="I23" s="13">
        <v>2900</v>
      </c>
      <c r="J23" s="13">
        <v>12300</v>
      </c>
      <c r="K23" s="13"/>
    </row>
    <row r="24" spans="3:11" x14ac:dyDescent="0.2">
      <c r="C24" s="11" t="s">
        <v>36</v>
      </c>
      <c r="D24" s="13">
        <v>-24100</v>
      </c>
      <c r="E24" s="13">
        <v>100900</v>
      </c>
      <c r="F24" s="13">
        <v>-18000</v>
      </c>
      <c r="G24" s="13">
        <v>-9900</v>
      </c>
      <c r="H24" s="13">
        <v>-16100</v>
      </c>
      <c r="I24" s="13">
        <v>300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-131200</v>
      </c>
      <c r="E26" s="13">
        <v>-150400</v>
      </c>
      <c r="F26" s="13">
        <v>-3600</v>
      </c>
      <c r="G26" s="13">
        <v>-5500</v>
      </c>
      <c r="H26" s="13">
        <v>-24800</v>
      </c>
      <c r="I26" s="13">
        <v>2700</v>
      </c>
      <c r="J26" s="13">
        <v>-3700</v>
      </c>
      <c r="K26" s="13"/>
    </row>
    <row r="27" spans="3:11" x14ac:dyDescent="0.2">
      <c r="C27" s="11" t="s">
        <v>38</v>
      </c>
      <c r="D27" s="13">
        <v>-131200</v>
      </c>
      <c r="E27" s="13">
        <v>-150400</v>
      </c>
      <c r="F27" s="13">
        <v>-3600</v>
      </c>
      <c r="G27" s="13">
        <v>-5500</v>
      </c>
      <c r="H27" s="13">
        <v>-24800</v>
      </c>
      <c r="I27" s="13">
        <v>2700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-8800</v>
      </c>
      <c r="E29" s="13">
        <v>-19100</v>
      </c>
      <c r="F29" s="13">
        <v>5000</v>
      </c>
      <c r="G29" s="13">
        <v>54100</v>
      </c>
      <c r="H29" s="13">
        <v>9500</v>
      </c>
      <c r="I29" s="13">
        <v>15500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4600</v>
      </c>
      <c r="F32" s="13">
        <v>16400</v>
      </c>
      <c r="G32" s="13">
        <v>7100</v>
      </c>
      <c r="H32" s="13">
        <v>700</v>
      </c>
      <c r="I32" s="13">
        <v>3900</v>
      </c>
      <c r="J32" s="13">
        <v>40800</v>
      </c>
      <c r="K32" s="13"/>
    </row>
    <row r="33" spans="2:11" x14ac:dyDescent="0.2">
      <c r="C33" s="11" t="s">
        <v>44</v>
      </c>
      <c r="D33" s="13">
        <v>-140000</v>
      </c>
      <c r="E33" s="13">
        <v>-169500</v>
      </c>
      <c r="F33" s="13">
        <v>1400</v>
      </c>
      <c r="G33" s="13">
        <v>48600</v>
      </c>
      <c r="H33" s="13">
        <v>-15300</v>
      </c>
      <c r="I33" s="13">
        <v>18200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-140000</v>
      </c>
      <c r="E35" s="13">
        <v>-169500</v>
      </c>
      <c r="F35" s="13">
        <v>1400</v>
      </c>
      <c r="G35" s="13">
        <v>48600</v>
      </c>
      <c r="H35" s="13">
        <v>-15300</v>
      </c>
      <c r="I35" s="13">
        <v>18200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43371</v>
      </c>
      <c r="E38" s="12">
        <v>43007</v>
      </c>
      <c r="F38" s="12">
        <v>42643</v>
      </c>
      <c r="G38" s="12">
        <v>42279</v>
      </c>
      <c r="H38" s="12">
        <v>41915</v>
      </c>
      <c r="I38" s="12">
        <v>41544</v>
      </c>
      <c r="J38" s="12">
        <v>41180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130100</v>
      </c>
      <c r="F41" s="13">
        <v>333000</v>
      </c>
      <c r="G41" s="13">
        <v>122300</v>
      </c>
      <c r="H41" s="13">
        <v>173900</v>
      </c>
      <c r="I41" s="13">
        <v>110500</v>
      </c>
      <c r="J41" s="13">
        <v>84500</v>
      </c>
      <c r="K41" s="13"/>
    </row>
    <row r="42" spans="2:11" x14ac:dyDescent="0.2">
      <c r="C42" s="11" t="s">
        <v>50</v>
      </c>
      <c r="D42" s="13">
        <v>98200</v>
      </c>
      <c r="E42" s="13">
        <v>84100</v>
      </c>
      <c r="F42" s="13">
        <v>23800</v>
      </c>
      <c r="G42" s="13">
        <v>39600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115000</v>
      </c>
      <c r="E43" s="13">
        <v>154600</v>
      </c>
      <c r="F43" s="13">
        <v>129900</v>
      </c>
      <c r="G43" s="13">
        <v>99800</v>
      </c>
      <c r="H43" s="13">
        <v>75200</v>
      </c>
      <c r="I43" s="13">
        <v>128000</v>
      </c>
      <c r="J43" s="13">
        <v>59100</v>
      </c>
      <c r="K43" s="13"/>
    </row>
    <row r="44" spans="2:11" x14ac:dyDescent="0.2">
      <c r="C44" s="11" t="s">
        <v>52</v>
      </c>
      <c r="D44" s="13">
        <v>122800</v>
      </c>
      <c r="E44" s="13">
        <v>136100</v>
      </c>
      <c r="F44" s="13">
        <v>114900</v>
      </c>
      <c r="G44" s="13">
        <v>79900</v>
      </c>
      <c r="H44" s="13">
        <v>73600</v>
      </c>
      <c r="I44" s="13">
        <v>54900</v>
      </c>
      <c r="J44" s="13">
        <v>57500</v>
      </c>
      <c r="K44" s="13"/>
    </row>
    <row r="45" spans="2:11" x14ac:dyDescent="0.2">
      <c r="C45" s="11" t="s">
        <v>53</v>
      </c>
      <c r="D45" s="13">
        <v>28200</v>
      </c>
      <c r="E45" s="13">
        <v>58000</v>
      </c>
      <c r="F45" s="13">
        <v>11300</v>
      </c>
      <c r="G45" s="13">
        <v>42600</v>
      </c>
      <c r="H45" s="13">
        <v>50700</v>
      </c>
      <c r="I45" s="13">
        <v>23700</v>
      </c>
      <c r="J45" s="13">
        <v>11900</v>
      </c>
      <c r="K45" s="13"/>
    </row>
    <row r="46" spans="2:11" x14ac:dyDescent="0.2">
      <c r="C46" s="11" t="s">
        <v>54</v>
      </c>
      <c r="D46" s="13">
        <v>458900</v>
      </c>
      <c r="E46" s="13">
        <v>562900</v>
      </c>
      <c r="F46" s="13">
        <v>612900</v>
      </c>
      <c r="G46" s="13">
        <v>384200</v>
      </c>
      <c r="H46" s="13">
        <v>373300</v>
      </c>
      <c r="I46" s="13">
        <v>246400</v>
      </c>
      <c r="J46" s="13">
        <v>213000</v>
      </c>
      <c r="K46" s="13"/>
    </row>
    <row r="47" spans="2:11" x14ac:dyDescent="0.2">
      <c r="C47" s="11" t="s">
        <v>55</v>
      </c>
      <c r="D47" s="13">
        <v>31100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149900</v>
      </c>
      <c r="E48" s="13">
        <v>131000</v>
      </c>
      <c r="F48" s="13">
        <v>99200</v>
      </c>
      <c r="G48" s="13">
        <v>83800</v>
      </c>
      <c r="H48" s="13">
        <v>50400</v>
      </c>
      <c r="I48" s="13">
        <v>32700</v>
      </c>
      <c r="J48" s="13">
        <v>30200</v>
      </c>
      <c r="K48" s="13"/>
    </row>
    <row r="49" spans="3:11" x14ac:dyDescent="0.2">
      <c r="C49" s="11" t="s">
        <v>57</v>
      </c>
      <c r="D49" s="13">
        <v>826900</v>
      </c>
      <c r="E49" s="13">
        <v>934900</v>
      </c>
      <c r="F49" s="13">
        <v>379600</v>
      </c>
      <c r="G49" s="13">
        <v>337000</v>
      </c>
      <c r="H49" s="13">
        <v>153400</v>
      </c>
      <c r="I49" s="13">
        <v>21000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8300</v>
      </c>
      <c r="F52" s="13">
        <v>96800</v>
      </c>
      <c r="G52" s="13">
        <v>55800</v>
      </c>
      <c r="H52" s="13">
        <v>105100</v>
      </c>
      <c r="I52" s="13">
        <v>5900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1482500</v>
      </c>
      <c r="E54" s="13">
        <v>1637100</v>
      </c>
      <c r="F54" s="13">
        <v>1188600</v>
      </c>
      <c r="G54" s="13">
        <v>860800</v>
      </c>
      <c r="H54" s="13">
        <v>682200</v>
      </c>
      <c r="I54" s="13">
        <v>316600</v>
      </c>
      <c r="J54" s="13">
        <v>268100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47000</v>
      </c>
      <c r="F57" s="13">
        <v>30600</v>
      </c>
      <c r="G57" s="13">
        <v>29300</v>
      </c>
      <c r="H57" s="13">
        <v>29800</v>
      </c>
      <c r="I57" s="13">
        <v>26000</v>
      </c>
      <c r="J57" s="13">
        <v>27000</v>
      </c>
      <c r="K57" s="13"/>
    </row>
    <row r="58" spans="3:11" x14ac:dyDescent="0.2">
      <c r="C58" s="11" t="s">
        <v>66</v>
      </c>
      <c r="D58" s="13">
        <v>7400</v>
      </c>
      <c r="E58" s="13">
        <v>7700</v>
      </c>
      <c r="F58" s="13">
        <v>7200</v>
      </c>
      <c r="G58" s="13">
        <v>4100</v>
      </c>
      <c r="H58" s="13">
        <v>3500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57700</v>
      </c>
      <c r="E59" s="13">
        <v>62400</v>
      </c>
      <c r="F59" s="13">
        <v>108700</v>
      </c>
      <c r="G59" s="13">
        <v>38600</v>
      </c>
      <c r="H59" s="13">
        <v>52400</v>
      </c>
      <c r="I59" s="13">
        <v>44700</v>
      </c>
      <c r="J59" s="13">
        <v>28800</v>
      </c>
      <c r="K59" s="13"/>
    </row>
    <row r="60" spans="3:11" x14ac:dyDescent="0.2">
      <c r="C60" s="11" t="s">
        <v>68</v>
      </c>
      <c r="D60" s="13">
        <v>107000</v>
      </c>
      <c r="E60" s="13">
        <v>117100</v>
      </c>
      <c r="F60" s="13">
        <v>92200</v>
      </c>
      <c r="G60" s="13">
        <v>71500</v>
      </c>
      <c r="H60" s="13">
        <v>85600</v>
      </c>
      <c r="I60" s="13">
        <v>52200</v>
      </c>
      <c r="J60" s="13">
        <v>55700</v>
      </c>
      <c r="K60" s="13"/>
    </row>
    <row r="61" spans="3:11" x14ac:dyDescent="0.2">
      <c r="C61" s="11" t="s">
        <v>69</v>
      </c>
      <c r="D61" s="13">
        <v>687400</v>
      </c>
      <c r="E61" s="13">
        <v>678700</v>
      </c>
      <c r="F61" s="13">
        <v>576300</v>
      </c>
      <c r="G61" s="13">
        <v>335100</v>
      </c>
      <c r="H61" s="13">
        <v>343200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63900</v>
      </c>
      <c r="F62" s="13">
        <v>57300</v>
      </c>
      <c r="G62" s="13">
        <v>29700</v>
      </c>
      <c r="H62" s="13">
        <v>24800</v>
      </c>
      <c r="I62" s="13">
        <v>17300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813800</v>
      </c>
      <c r="E66" s="13">
        <v>859700</v>
      </c>
      <c r="F66" s="13">
        <v>725800</v>
      </c>
      <c r="G66" s="13">
        <v>436300</v>
      </c>
      <c r="H66" s="13">
        <v>453700</v>
      </c>
      <c r="I66" s="13">
        <v>69500</v>
      </c>
      <c r="J66" s="13">
        <v>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-408000</v>
      </c>
      <c r="E72" s="13">
        <v>-267000</v>
      </c>
      <c r="F72" s="13">
        <v>-97500</v>
      </c>
      <c r="G72" s="13">
        <v>-98900</v>
      </c>
      <c r="H72" s="13">
        <v>-147500</v>
      </c>
      <c r="I72" s="13">
        <v>-132200</v>
      </c>
      <c r="J72" s="13">
        <v>-147700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668700</v>
      </c>
      <c r="E76" s="13">
        <v>777400</v>
      </c>
      <c r="F76" s="13">
        <v>462800</v>
      </c>
      <c r="G76" s="13">
        <v>424500</v>
      </c>
      <c r="H76" s="13">
        <v>228600</v>
      </c>
      <c r="I76" s="13">
        <v>247100</v>
      </c>
      <c r="J76" s="13">
        <v>199500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43371</v>
      </c>
      <c r="E80" s="12">
        <v>43007</v>
      </c>
      <c r="F80" s="12">
        <v>42643</v>
      </c>
      <c r="G80" s="12">
        <v>42279</v>
      </c>
      <c r="H80" s="12">
        <v>41915</v>
      </c>
      <c r="I80" s="12">
        <v>41544</v>
      </c>
      <c r="J80" s="12">
        <v>41180</v>
      </c>
      <c r="K80" s="12"/>
    </row>
    <row r="81" spans="3:11" x14ac:dyDescent="0.2">
      <c r="C81" s="11" t="s">
        <v>44</v>
      </c>
      <c r="D81" s="13">
        <v>-140000</v>
      </c>
      <c r="E81" s="13">
        <v>-169500</v>
      </c>
      <c r="F81" s="13">
        <v>1400</v>
      </c>
      <c r="G81" s="13">
        <v>48600</v>
      </c>
      <c r="H81" s="13">
        <v>-15300</v>
      </c>
      <c r="I81" s="13">
        <v>18200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112400</v>
      </c>
      <c r="E83" s="13">
        <v>93000</v>
      </c>
      <c r="F83" s="13">
        <v>70600</v>
      </c>
      <c r="G83" s="13">
        <v>54700</v>
      </c>
      <c r="H83" s="13">
        <v>52700</v>
      </c>
      <c r="I83" s="13">
        <v>14800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</v>
      </c>
      <c r="E89" s="13">
        <v>61100</v>
      </c>
      <c r="F89" s="13">
        <v>79200</v>
      </c>
      <c r="G89" s="13">
        <v>33700</v>
      </c>
      <c r="H89" s="13">
        <v>25300</v>
      </c>
      <c r="I89" s="13">
        <v>28900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-32800</v>
      </c>
      <c r="F91" s="13">
        <v>-31300</v>
      </c>
      <c r="G91" s="13">
        <v>-38300</v>
      </c>
      <c r="H91" s="13">
        <v>-17000</v>
      </c>
      <c r="I91" s="13">
        <v>-12300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-67100</v>
      </c>
      <c r="E94" s="13">
        <v>-337600</v>
      </c>
      <c r="F94" s="13">
        <v>-94900</v>
      </c>
      <c r="G94" s="13">
        <v>-207400</v>
      </c>
      <c r="H94" s="13">
        <v>-264200</v>
      </c>
      <c r="I94" s="13">
        <v>-13200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73700</v>
      </c>
      <c r="F100" s="13">
        <v>227400</v>
      </c>
      <c r="G100" s="13">
        <v>122400</v>
      </c>
      <c r="H100" s="13">
        <v>302400</v>
      </c>
      <c r="I100" s="13">
        <v>10200</v>
      </c>
      <c r="J100" s="13">
        <v>24200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-35400</v>
      </c>
      <c r="E102" s="13">
        <v>-202900</v>
      </c>
      <c r="F102" s="13">
        <v>210700</v>
      </c>
      <c r="G102" s="13">
        <v>-51600</v>
      </c>
      <c r="H102" s="13">
        <v>63400</v>
      </c>
      <c r="I102" s="13">
        <v>25900</v>
      </c>
      <c r="J102" s="13">
        <v>38900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8600</v>
      </c>
      <c r="E8" s="13">
        <v>14100</v>
      </c>
      <c r="F8" s="13">
        <v>14700</v>
      </c>
      <c r="G8" s="13">
        <v>7100</v>
      </c>
      <c r="H8" s="13">
        <v>12500</v>
      </c>
      <c r="I8" s="13">
        <v>13100</v>
      </c>
      <c r="J8" s="13">
        <v>12000</v>
      </c>
      <c r="K8" s="13"/>
    </row>
    <row r="9" spans="1:11" x14ac:dyDescent="0.2">
      <c r="C9" s="11" t="s">
        <v>22</v>
      </c>
      <c r="D9" s="13">
        <v>3500</v>
      </c>
      <c r="E9" s="13">
        <v>6900</v>
      </c>
      <c r="F9" s="13">
        <v>8400</v>
      </c>
      <c r="G9" s="13">
        <v>2900</v>
      </c>
      <c r="H9" s="13">
        <v>4000</v>
      </c>
      <c r="I9" s="13">
        <v>4500</v>
      </c>
      <c r="J9" s="13">
        <v>3900</v>
      </c>
      <c r="K9" s="13"/>
    </row>
    <row r="10" spans="1:11" x14ac:dyDescent="0.2">
      <c r="C10" s="11" t="s">
        <v>23</v>
      </c>
      <c r="D10" s="13">
        <v>5100</v>
      </c>
      <c r="E10" s="13">
        <v>7100</v>
      </c>
      <c r="F10" s="13">
        <v>6300</v>
      </c>
      <c r="G10" s="13">
        <v>4200</v>
      </c>
      <c r="H10" s="13">
        <v>8400</v>
      </c>
      <c r="I10" s="13">
        <v>8600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2800</v>
      </c>
      <c r="F12" s="13">
        <v>1800</v>
      </c>
      <c r="G12" s="13">
        <v>1400</v>
      </c>
      <c r="H12" s="13">
        <v>1400</v>
      </c>
      <c r="I12" s="13">
        <v>1300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19700</v>
      </c>
      <c r="F17" s="13">
        <v>19400</v>
      </c>
      <c r="G17" s="13">
        <v>8600</v>
      </c>
      <c r="H17" s="13">
        <v>10800</v>
      </c>
      <c r="I17" s="13">
        <v>11100</v>
      </c>
      <c r="J17" s="13">
        <v>11600</v>
      </c>
      <c r="K17" s="13"/>
    </row>
    <row r="18" spans="3:11" x14ac:dyDescent="0.2">
      <c r="C18" s="11" t="s">
        <v>30</v>
      </c>
      <c r="D18" s="13">
        <v>-1900</v>
      </c>
      <c r="E18" s="13">
        <v>-5700</v>
      </c>
      <c r="F18" s="13">
        <v>-4700</v>
      </c>
      <c r="G18" s="13">
        <v>-1500</v>
      </c>
      <c r="H18" s="13">
        <v>1700</v>
      </c>
      <c r="I18" s="13">
        <v>2000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-1600</v>
      </c>
      <c r="E21" s="13">
        <v>-4600</v>
      </c>
      <c r="F21" s="13">
        <v>-3900</v>
      </c>
      <c r="G21" s="13">
        <v>-1400</v>
      </c>
      <c r="H21" s="13">
        <v>2100</v>
      </c>
      <c r="I21" s="13">
        <v>2500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-5700</v>
      </c>
      <c r="F23" s="13">
        <v>-4700</v>
      </c>
      <c r="G23" s="13">
        <v>-1600</v>
      </c>
      <c r="H23" s="13">
        <v>1800</v>
      </c>
      <c r="I23" s="13">
        <v>2100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200</v>
      </c>
      <c r="G24" s="13">
        <v>100</v>
      </c>
      <c r="H24" s="13">
        <v>400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-5200</v>
      </c>
      <c r="F26" s="13">
        <v>-4900</v>
      </c>
      <c r="G26" s="13">
        <v>-1700</v>
      </c>
      <c r="H26" s="13">
        <v>1300</v>
      </c>
      <c r="I26" s="13">
        <v>1400</v>
      </c>
      <c r="J26" s="13">
        <v>500</v>
      </c>
      <c r="K26" s="13"/>
    </row>
    <row r="27" spans="3:11" x14ac:dyDescent="0.2">
      <c r="C27" s="11" t="s">
        <v>38</v>
      </c>
      <c r="D27" s="13">
        <v>-1700</v>
      </c>
      <c r="E27" s="13">
        <v>-5200</v>
      </c>
      <c r="F27" s="13">
        <v>-4900</v>
      </c>
      <c r="G27" s="13">
        <v>-1700</v>
      </c>
      <c r="H27" s="13">
        <v>1300</v>
      </c>
      <c r="I27" s="13">
        <v>1400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200</v>
      </c>
      <c r="G29" s="13">
        <v>100</v>
      </c>
      <c r="H29" s="13">
        <v>100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-1800</v>
      </c>
      <c r="E33" s="13">
        <v>-5200</v>
      </c>
      <c r="F33" s="13">
        <v>-4700</v>
      </c>
      <c r="G33" s="13">
        <v>-1600</v>
      </c>
      <c r="H33" s="13">
        <v>1400</v>
      </c>
      <c r="I33" s="13">
        <v>1400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-5200</v>
      </c>
      <c r="F35" s="13">
        <v>-4700</v>
      </c>
      <c r="G35" s="13">
        <v>-1600</v>
      </c>
      <c r="H35" s="13">
        <v>1400</v>
      </c>
      <c r="I35" s="13">
        <v>1400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3400</v>
      </c>
      <c r="G41" s="13">
        <v>4900</v>
      </c>
      <c r="H41" s="13">
        <v>6400</v>
      </c>
      <c r="I41" s="13">
        <v>4200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1700</v>
      </c>
      <c r="E43" s="13">
        <v>5600</v>
      </c>
      <c r="F43" s="13">
        <v>4600</v>
      </c>
      <c r="G43" s="13">
        <v>600</v>
      </c>
      <c r="H43" s="13">
        <v>1000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300</v>
      </c>
      <c r="G45" s="13">
        <v>700</v>
      </c>
      <c r="H45" s="13">
        <v>200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4100</v>
      </c>
      <c r="E46" s="13">
        <v>7800</v>
      </c>
      <c r="F46" s="13">
        <v>8400</v>
      </c>
      <c r="G46" s="13">
        <v>6300</v>
      </c>
      <c r="H46" s="13">
        <v>7700</v>
      </c>
      <c r="I46" s="13">
        <v>6000</v>
      </c>
      <c r="J46" s="13">
        <v>4400</v>
      </c>
      <c r="K46" s="13"/>
    </row>
    <row r="47" spans="2:11" x14ac:dyDescent="0.2">
      <c r="C47" s="11" t="s">
        <v>55</v>
      </c>
      <c r="D47" s="13">
        <v>900</v>
      </c>
      <c r="E47" s="13">
        <v>800</v>
      </c>
      <c r="F47" s="13">
        <v>700</v>
      </c>
      <c r="G47" s="13">
        <v>600</v>
      </c>
      <c r="H47" s="13">
        <v>700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12800</v>
      </c>
      <c r="G49" s="13">
        <v>3900</v>
      </c>
      <c r="H49" s="13">
        <v>4000</v>
      </c>
      <c r="I49" s="13">
        <v>4200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12300</v>
      </c>
      <c r="F54" s="13">
        <v>22000</v>
      </c>
      <c r="G54" s="13">
        <v>10900</v>
      </c>
      <c r="H54" s="13">
        <v>12600</v>
      </c>
      <c r="I54" s="13">
        <v>11100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4100</v>
      </c>
      <c r="F57" s="13">
        <v>3300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5300</v>
      </c>
      <c r="F59" s="13">
        <v>5600</v>
      </c>
      <c r="G59" s="13">
        <v>4200</v>
      </c>
      <c r="H59" s="13">
        <v>4300</v>
      </c>
      <c r="I59" s="13">
        <v>4500</v>
      </c>
      <c r="J59" s="13">
        <v>4800</v>
      </c>
      <c r="K59" s="13"/>
    </row>
    <row r="60" spans="3:11" x14ac:dyDescent="0.2">
      <c r="C60" s="11" t="s">
        <v>68</v>
      </c>
      <c r="D60" s="13">
        <v>5700</v>
      </c>
      <c r="E60" s="13">
        <v>9300</v>
      </c>
      <c r="F60" s="13">
        <v>8900</v>
      </c>
      <c r="G60" s="13">
        <v>4500</v>
      </c>
      <c r="H60" s="13">
        <v>4600</v>
      </c>
      <c r="I60" s="13">
        <v>4800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7000</v>
      </c>
      <c r="G62" s="13">
        <v>800</v>
      </c>
      <c r="H62" s="13">
        <v>900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10400</v>
      </c>
      <c r="F66" s="13">
        <v>15900</v>
      </c>
      <c r="G66" s="13">
        <v>5300</v>
      </c>
      <c r="H66" s="13">
        <v>5500</v>
      </c>
      <c r="I66" s="13">
        <v>5600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-24700</v>
      </c>
      <c r="F72" s="13">
        <v>-19500</v>
      </c>
      <c r="G72" s="13">
        <v>-14700</v>
      </c>
      <c r="H72" s="13">
        <v>-13100</v>
      </c>
      <c r="I72" s="13">
        <v>-14500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1900</v>
      </c>
      <c r="F76" s="13">
        <v>6100</v>
      </c>
      <c r="G76" s="13">
        <v>5600</v>
      </c>
      <c r="H76" s="13">
        <v>7200</v>
      </c>
      <c r="I76" s="13">
        <v>5600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-1800</v>
      </c>
      <c r="E81" s="13">
        <v>-5200</v>
      </c>
      <c r="F81" s="13">
        <v>-4700</v>
      </c>
      <c r="G81" s="13">
        <v>-1600</v>
      </c>
      <c r="H81" s="13">
        <v>1400</v>
      </c>
      <c r="I81" s="13">
        <v>1400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1100</v>
      </c>
      <c r="F83" s="13">
        <v>900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800</v>
      </c>
      <c r="G89" s="13">
        <v>-1500</v>
      </c>
      <c r="H89" s="13">
        <v>2100</v>
      </c>
      <c r="I89" s="13">
        <v>800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-1900</v>
      </c>
      <c r="F94" s="13">
        <v>-2800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600</v>
      </c>
      <c r="G100" s="13">
        <v>0</v>
      </c>
      <c r="H100" s="13">
        <v>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-1900</v>
      </c>
      <c r="F102" s="13">
        <v>-1400</v>
      </c>
      <c r="G102" s="13">
        <v>-1500</v>
      </c>
      <c r="H102" s="13">
        <v>2200</v>
      </c>
      <c r="I102" s="13">
        <v>900</v>
      </c>
      <c r="J102" s="13">
        <v>1100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1846800</v>
      </c>
      <c r="E8" s="13">
        <v>1581300</v>
      </c>
      <c r="F8" s="13">
        <v>1613100</v>
      </c>
      <c r="G8" s="13">
        <v>1865700</v>
      </c>
      <c r="H8" s="13">
        <v>2305200</v>
      </c>
      <c r="I8" s="13">
        <v>4048100</v>
      </c>
      <c r="J8" s="13">
        <v>3913300</v>
      </c>
      <c r="K8" s="13"/>
    </row>
    <row r="9" spans="1:11" x14ac:dyDescent="0.2">
      <c r="C9" s="11" t="s">
        <v>22</v>
      </c>
      <c r="D9" s="13">
        <v>1518700</v>
      </c>
      <c r="E9" s="13">
        <v>1299400</v>
      </c>
      <c r="F9" s="13">
        <v>1359800</v>
      </c>
      <c r="G9" s="13">
        <v>4136300</v>
      </c>
      <c r="H9" s="13">
        <v>4738500</v>
      </c>
      <c r="I9" s="13">
        <v>3026300</v>
      </c>
      <c r="J9" s="13">
        <v>5962900</v>
      </c>
      <c r="K9" s="13"/>
    </row>
    <row r="10" spans="1:11" x14ac:dyDescent="0.2">
      <c r="C10" s="11" t="s">
        <v>23</v>
      </c>
      <c r="D10" s="13">
        <v>328100</v>
      </c>
      <c r="E10" s="13">
        <v>281900</v>
      </c>
      <c r="F10" s="13">
        <v>253300</v>
      </c>
      <c r="G10" s="13">
        <v>-2270600</v>
      </c>
      <c r="H10" s="13">
        <v>-2433300</v>
      </c>
      <c r="I10" s="13">
        <v>1021800</v>
      </c>
      <c r="J10" s="13">
        <v>-2049600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95500</v>
      </c>
      <c r="E14" s="13">
        <v>27300</v>
      </c>
      <c r="F14" s="13">
        <v>196600</v>
      </c>
      <c r="G14" s="13">
        <v>64300</v>
      </c>
      <c r="H14" s="13">
        <v>32100</v>
      </c>
      <c r="I14" s="13">
        <v>7800</v>
      </c>
      <c r="J14" s="13">
        <v>15800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3000</v>
      </c>
      <c r="G15" s="13">
        <v>3000</v>
      </c>
      <c r="H15" s="13">
        <v>3300</v>
      </c>
      <c r="I15" s="13">
        <v>35300</v>
      </c>
      <c r="J15" s="13">
        <v>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1866100</v>
      </c>
      <c r="E17" s="13">
        <v>1572900</v>
      </c>
      <c r="F17" s="13">
        <v>1832400</v>
      </c>
      <c r="G17" s="13">
        <v>1878300</v>
      </c>
      <c r="H17" s="13">
        <v>2223600</v>
      </c>
      <c r="I17" s="13">
        <v>3686700</v>
      </c>
      <c r="J17" s="13">
        <v>3622700</v>
      </c>
      <c r="K17" s="13"/>
    </row>
    <row r="18" spans="3:11" x14ac:dyDescent="0.2">
      <c r="C18" s="11" t="s">
        <v>30</v>
      </c>
      <c r="D18" s="13">
        <v>-19300</v>
      </c>
      <c r="E18" s="13">
        <v>8400</v>
      </c>
      <c r="F18" s="13">
        <v>-219300</v>
      </c>
      <c r="G18" s="13">
        <v>-12600</v>
      </c>
      <c r="H18" s="13">
        <v>81600</v>
      </c>
      <c r="I18" s="13">
        <v>361400</v>
      </c>
      <c r="J18" s="13">
        <v>290600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-6800</v>
      </c>
      <c r="F20" s="13">
        <v>-7000</v>
      </c>
      <c r="G20" s="13">
        <v>102700</v>
      </c>
      <c r="H20" s="13">
        <v>99800</v>
      </c>
      <c r="I20" s="13">
        <v>-14500</v>
      </c>
      <c r="J20" s="13">
        <v>135500</v>
      </c>
      <c r="K20" s="13"/>
    </row>
    <row r="21" spans="3:11" x14ac:dyDescent="0.2">
      <c r="C21" s="11" t="s">
        <v>33</v>
      </c>
      <c r="D21" s="13">
        <v>5600</v>
      </c>
      <c r="E21" s="13">
        <v>40500</v>
      </c>
      <c r="F21" s="13">
        <v>-177700</v>
      </c>
      <c r="G21" s="13">
        <v>143700</v>
      </c>
      <c r="H21" s="13">
        <v>231900</v>
      </c>
      <c r="I21" s="13">
        <v>450700</v>
      </c>
      <c r="J21" s="13">
        <v>530700</v>
      </c>
      <c r="K21" s="13"/>
    </row>
    <row r="22" spans="3:11" x14ac:dyDescent="0.2">
      <c r="C22" s="11" t="s">
        <v>34</v>
      </c>
      <c r="D22" s="13">
        <v>40900</v>
      </c>
      <c r="E22" s="13">
        <v>41100</v>
      </c>
      <c r="F22" s="13">
        <v>41800</v>
      </c>
      <c r="G22" s="13">
        <v>201100</v>
      </c>
      <c r="H22" s="13">
        <v>201800</v>
      </c>
      <c r="I22" s="13">
        <v>121700</v>
      </c>
      <c r="J22" s="13">
        <v>279200</v>
      </c>
      <c r="K22" s="13"/>
    </row>
    <row r="23" spans="3:11" x14ac:dyDescent="0.2">
      <c r="C23" s="11" t="s">
        <v>35</v>
      </c>
      <c r="D23" s="13">
        <v>-71700</v>
      </c>
      <c r="E23" s="13">
        <v>-39500</v>
      </c>
      <c r="F23" s="13">
        <v>-268100</v>
      </c>
      <c r="G23" s="13">
        <v>-111000</v>
      </c>
      <c r="H23" s="13">
        <v>-20400</v>
      </c>
      <c r="I23" s="13">
        <v>225200</v>
      </c>
      <c r="J23" s="13">
        <v>146900</v>
      </c>
      <c r="K23" s="13"/>
    </row>
    <row r="24" spans="3:11" x14ac:dyDescent="0.2">
      <c r="C24" s="11" t="s">
        <v>36</v>
      </c>
      <c r="D24" s="13">
        <v>-4800</v>
      </c>
      <c r="E24" s="13">
        <v>-49500</v>
      </c>
      <c r="F24" s="13">
        <v>100500</v>
      </c>
      <c r="G24" s="13">
        <v>-41100</v>
      </c>
      <c r="H24" s="13">
        <v>-17800</v>
      </c>
      <c r="I24" s="13">
        <v>36100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-66900</v>
      </c>
      <c r="E26" s="13">
        <v>10000</v>
      </c>
      <c r="F26" s="13">
        <v>-368600</v>
      </c>
      <c r="G26" s="13">
        <v>-69900</v>
      </c>
      <c r="H26" s="13">
        <v>-2600</v>
      </c>
      <c r="I26" s="13">
        <v>189100</v>
      </c>
      <c r="J26" s="13">
        <v>108900</v>
      </c>
      <c r="K26" s="13"/>
    </row>
    <row r="27" spans="3:11" x14ac:dyDescent="0.2">
      <c r="C27" s="11" t="s">
        <v>38</v>
      </c>
      <c r="D27" s="13">
        <v>-66900</v>
      </c>
      <c r="E27" s="13">
        <v>10000</v>
      </c>
      <c r="F27" s="13">
        <v>-368600</v>
      </c>
      <c r="G27" s="13">
        <v>-69900</v>
      </c>
      <c r="H27" s="13">
        <v>-6500</v>
      </c>
      <c r="I27" s="13">
        <v>163300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-48100</v>
      </c>
      <c r="F29" s="13">
        <v>-7200</v>
      </c>
      <c r="G29" s="13">
        <v>135400</v>
      </c>
      <c r="H29" s="13">
        <v>150400</v>
      </c>
      <c r="I29" s="13">
        <v>-21500</v>
      </c>
      <c r="J29" s="13">
        <v>-16300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6800</v>
      </c>
      <c r="F32" s="13">
        <v>7000</v>
      </c>
      <c r="G32" s="13">
        <v>-102700</v>
      </c>
      <c r="H32" s="13">
        <v>-99800</v>
      </c>
      <c r="I32" s="13">
        <v>14500</v>
      </c>
      <c r="J32" s="13">
        <v>-135500</v>
      </c>
      <c r="K32" s="13"/>
    </row>
    <row r="33" spans="2:11" x14ac:dyDescent="0.2">
      <c r="C33" s="11" t="s">
        <v>44</v>
      </c>
      <c r="D33" s="13">
        <v>-67100</v>
      </c>
      <c r="E33" s="13">
        <v>-38100</v>
      </c>
      <c r="F33" s="13">
        <v>-375800</v>
      </c>
      <c r="G33" s="13">
        <v>65500</v>
      </c>
      <c r="H33" s="13">
        <v>143900</v>
      </c>
      <c r="I33" s="13">
        <v>141800</v>
      </c>
      <c r="J33" s="13">
        <v>101700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-67100</v>
      </c>
      <c r="E35" s="13">
        <v>-38100</v>
      </c>
      <c r="F35" s="13">
        <v>-375800</v>
      </c>
      <c r="G35" s="13">
        <v>65500</v>
      </c>
      <c r="H35" s="13">
        <v>143900</v>
      </c>
      <c r="I35" s="13">
        <v>141800</v>
      </c>
      <c r="J35" s="13">
        <v>101700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238400</v>
      </c>
      <c r="F41" s="13">
        <v>69900</v>
      </c>
      <c r="G41" s="13">
        <v>31500</v>
      </c>
      <c r="H41" s="13">
        <v>68000</v>
      </c>
      <c r="I41" s="13">
        <v>54900</v>
      </c>
      <c r="J41" s="13">
        <v>73200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2700</v>
      </c>
      <c r="K42" s="13"/>
    </row>
    <row r="43" spans="2:11" x14ac:dyDescent="0.2">
      <c r="C43" s="11" t="s">
        <v>51</v>
      </c>
      <c r="D43" s="13">
        <v>191200</v>
      </c>
      <c r="E43" s="13">
        <v>210300</v>
      </c>
      <c r="F43" s="13">
        <v>196800</v>
      </c>
      <c r="G43" s="13">
        <v>220800</v>
      </c>
      <c r="H43" s="13">
        <v>227400</v>
      </c>
      <c r="I43" s="13">
        <v>255500</v>
      </c>
      <c r="J43" s="13">
        <v>330700</v>
      </c>
      <c r="K43" s="13"/>
    </row>
    <row r="44" spans="2:11" x14ac:dyDescent="0.2">
      <c r="C44" s="11" t="s">
        <v>52</v>
      </c>
      <c r="D44" s="13">
        <v>453100</v>
      </c>
      <c r="E44" s="13">
        <v>400600</v>
      </c>
      <c r="F44" s="13">
        <v>429000</v>
      </c>
      <c r="G44" s="13">
        <v>452600</v>
      </c>
      <c r="H44" s="13">
        <v>644500</v>
      </c>
      <c r="I44" s="13">
        <v>720800</v>
      </c>
      <c r="J44" s="13">
        <v>692700</v>
      </c>
      <c r="K44" s="13"/>
    </row>
    <row r="45" spans="2:11" x14ac:dyDescent="0.2">
      <c r="C45" s="11" t="s">
        <v>53</v>
      </c>
      <c r="D45" s="13">
        <v>58300</v>
      </c>
      <c r="E45" s="13">
        <v>133900</v>
      </c>
      <c r="F45" s="13">
        <v>54000</v>
      </c>
      <c r="G45" s="13">
        <v>571200</v>
      </c>
      <c r="H45" s="13">
        <v>246200</v>
      </c>
      <c r="I45" s="13">
        <v>231700</v>
      </c>
      <c r="J45" s="13">
        <v>231400</v>
      </c>
      <c r="K45" s="13"/>
    </row>
    <row r="46" spans="2:11" x14ac:dyDescent="0.2">
      <c r="C46" s="11" t="s">
        <v>54</v>
      </c>
      <c r="D46" s="13">
        <v>842900</v>
      </c>
      <c r="E46" s="13">
        <v>790400</v>
      </c>
      <c r="F46" s="13">
        <v>749700</v>
      </c>
      <c r="G46" s="13">
        <v>1041600</v>
      </c>
      <c r="H46" s="13">
        <v>1186100</v>
      </c>
      <c r="I46" s="13">
        <v>1262900</v>
      </c>
      <c r="J46" s="13">
        <v>1328000</v>
      </c>
      <c r="K46" s="13"/>
    </row>
    <row r="47" spans="2:11" x14ac:dyDescent="0.2">
      <c r="C47" s="11" t="s">
        <v>55</v>
      </c>
      <c r="D47" s="13">
        <v>19400</v>
      </c>
      <c r="E47" s="13">
        <v>27400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288900</v>
      </c>
      <c r="E48" s="13">
        <v>598600</v>
      </c>
      <c r="F48" s="13">
        <v>308800</v>
      </c>
      <c r="G48" s="13">
        <v>821400</v>
      </c>
      <c r="H48" s="13">
        <v>591000</v>
      </c>
      <c r="I48" s="13">
        <v>578800</v>
      </c>
      <c r="J48" s="13">
        <v>539300</v>
      </c>
      <c r="K48" s="13"/>
    </row>
    <row r="49" spans="3:11" x14ac:dyDescent="0.2">
      <c r="C49" s="11" t="s">
        <v>57</v>
      </c>
      <c r="D49" s="13">
        <v>350900</v>
      </c>
      <c r="E49" s="13">
        <v>443400</v>
      </c>
      <c r="F49" s="13">
        <v>413700</v>
      </c>
      <c r="G49" s="13">
        <v>425800</v>
      </c>
      <c r="H49" s="13">
        <v>1912800</v>
      </c>
      <c r="I49" s="13">
        <v>1984800</v>
      </c>
      <c r="J49" s="13">
        <v>3117000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113200</v>
      </c>
      <c r="F52" s="13">
        <v>45600</v>
      </c>
      <c r="G52" s="13">
        <v>1684400</v>
      </c>
      <c r="H52" s="13">
        <v>126700</v>
      </c>
      <c r="I52" s="13">
        <v>150100</v>
      </c>
      <c r="J52" s="13">
        <v>189600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1541900</v>
      </c>
      <c r="E54" s="13">
        <v>1607800</v>
      </c>
      <c r="F54" s="13">
        <v>1517800</v>
      </c>
      <c r="G54" s="13">
        <v>3562500</v>
      </c>
      <c r="H54" s="13">
        <v>3816600</v>
      </c>
      <c r="I54" s="13">
        <v>3976600</v>
      </c>
      <c r="J54" s="13">
        <v>4057300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249200</v>
      </c>
      <c r="E57" s="13">
        <v>204900</v>
      </c>
      <c r="F57" s="13">
        <v>157700</v>
      </c>
      <c r="G57" s="13">
        <v>268500</v>
      </c>
      <c r="H57" s="13">
        <v>470000</v>
      </c>
      <c r="I57" s="13">
        <v>510600</v>
      </c>
      <c r="J57" s="13">
        <v>507700</v>
      </c>
      <c r="K57" s="13"/>
    </row>
    <row r="58" spans="3:11" x14ac:dyDescent="0.2">
      <c r="C58" s="11" t="s">
        <v>66</v>
      </c>
      <c r="D58" s="13">
        <v>6400</v>
      </c>
      <c r="E58" s="13">
        <v>8200</v>
      </c>
      <c r="F58" s="13">
        <v>12400</v>
      </c>
      <c r="G58" s="13">
        <v>67200</v>
      </c>
      <c r="H58" s="13">
        <v>80300</v>
      </c>
      <c r="I58" s="13">
        <v>22700</v>
      </c>
      <c r="J58" s="13">
        <v>69000</v>
      </c>
      <c r="K58" s="13"/>
    </row>
    <row r="59" spans="3:11" x14ac:dyDescent="0.2">
      <c r="C59" s="11" t="s">
        <v>67</v>
      </c>
      <c r="D59" s="13">
        <v>241000</v>
      </c>
      <c r="E59" s="13">
        <v>327300</v>
      </c>
      <c r="F59" s="13">
        <v>242700</v>
      </c>
      <c r="G59" s="13">
        <v>592300</v>
      </c>
      <c r="H59" s="13">
        <v>461000</v>
      </c>
      <c r="I59" s="13">
        <v>592100</v>
      </c>
      <c r="J59" s="13">
        <v>569200</v>
      </c>
      <c r="K59" s="13"/>
    </row>
    <row r="60" spans="3:11" x14ac:dyDescent="0.2">
      <c r="C60" s="11" t="s">
        <v>68</v>
      </c>
      <c r="D60" s="13">
        <v>496600</v>
      </c>
      <c r="E60" s="13">
        <v>453000</v>
      </c>
      <c r="F60" s="13">
        <v>412800</v>
      </c>
      <c r="G60" s="13">
        <v>883600</v>
      </c>
      <c r="H60" s="13">
        <v>1011300</v>
      </c>
      <c r="I60" s="13">
        <v>1125400</v>
      </c>
      <c r="J60" s="13">
        <v>1145900</v>
      </c>
      <c r="K60" s="13"/>
    </row>
    <row r="61" spans="3:11" x14ac:dyDescent="0.2">
      <c r="C61" s="11" t="s">
        <v>69</v>
      </c>
      <c r="D61" s="13">
        <v>266700</v>
      </c>
      <c r="E61" s="13">
        <v>266700</v>
      </c>
      <c r="F61" s="13">
        <v>269100</v>
      </c>
      <c r="G61" s="13">
        <v>1330400</v>
      </c>
      <c r="H61" s="13">
        <v>1443200</v>
      </c>
      <c r="I61" s="13">
        <v>1504100</v>
      </c>
      <c r="J61" s="13">
        <v>1732000</v>
      </c>
      <c r="K61" s="13"/>
    </row>
    <row r="62" spans="3:11" x14ac:dyDescent="0.2">
      <c r="C62" s="11" t="s">
        <v>70</v>
      </c>
      <c r="D62" s="13">
        <v>177300</v>
      </c>
      <c r="E62" s="13">
        <v>210600</v>
      </c>
      <c r="F62" s="13">
        <v>245400</v>
      </c>
      <c r="G62" s="13">
        <v>286600</v>
      </c>
      <c r="H62" s="13">
        <v>538000</v>
      </c>
      <c r="I62" s="13">
        <v>562600</v>
      </c>
      <c r="J62" s="13">
        <v>587100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940600</v>
      </c>
      <c r="E66" s="13">
        <v>930300</v>
      </c>
      <c r="F66" s="13">
        <v>927300</v>
      </c>
      <c r="G66" s="13">
        <v>2720200</v>
      </c>
      <c r="H66" s="13">
        <v>2992500</v>
      </c>
      <c r="I66" s="13">
        <v>3201100</v>
      </c>
      <c r="J66" s="13">
        <v>3457000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189600</v>
      </c>
      <c r="E72" s="13">
        <v>256700</v>
      </c>
      <c r="F72" s="13">
        <v>247300</v>
      </c>
      <c r="G72" s="13">
        <v>562300</v>
      </c>
      <c r="H72" s="13">
        <v>486900</v>
      </c>
      <c r="I72" s="13">
        <v>353200</v>
      </c>
      <c r="J72" s="13">
        <v>222100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601300</v>
      </c>
      <c r="E76" s="13">
        <v>677500</v>
      </c>
      <c r="F76" s="13">
        <v>590500</v>
      </c>
      <c r="G76" s="13">
        <v>842300</v>
      </c>
      <c r="H76" s="13">
        <v>824100</v>
      </c>
      <c r="I76" s="13">
        <v>775500</v>
      </c>
      <c r="J76" s="13">
        <v>600300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-67100</v>
      </c>
      <c r="E81" s="13">
        <v>-38100</v>
      </c>
      <c r="F81" s="13">
        <v>-375800</v>
      </c>
      <c r="G81" s="13">
        <v>65500</v>
      </c>
      <c r="H81" s="13">
        <v>143900</v>
      </c>
      <c r="I81" s="13">
        <v>141800</v>
      </c>
      <c r="J81" s="13">
        <v>101700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38900</v>
      </c>
      <c r="F83" s="13">
        <v>48600</v>
      </c>
      <c r="G83" s="13">
        <v>53600</v>
      </c>
      <c r="H83" s="13">
        <v>50500</v>
      </c>
      <c r="I83" s="13">
        <v>103800</v>
      </c>
      <c r="J83" s="13">
        <v>104600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-513000</v>
      </c>
      <c r="E89" s="13">
        <v>-324900</v>
      </c>
      <c r="F89" s="13">
        <v>-626200</v>
      </c>
      <c r="G89" s="13">
        <v>100800</v>
      </c>
      <c r="H89" s="13">
        <v>81000</v>
      </c>
      <c r="I89" s="13">
        <v>323100</v>
      </c>
      <c r="J89" s="13">
        <v>162400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-28900</v>
      </c>
      <c r="F91" s="13">
        <v>-45900</v>
      </c>
      <c r="G91" s="13">
        <v>-54900</v>
      </c>
      <c r="H91" s="13">
        <v>-59500</v>
      </c>
      <c r="I91" s="13">
        <v>-110700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534400</v>
      </c>
      <c r="E94" s="13">
        <v>381300</v>
      </c>
      <c r="F94" s="13">
        <v>414200</v>
      </c>
      <c r="G94" s="13">
        <v>14100</v>
      </c>
      <c r="H94" s="13">
        <v>-66300</v>
      </c>
      <c r="I94" s="13">
        <v>-82200</v>
      </c>
      <c r="J94" s="13">
        <v>-75500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-10900</v>
      </c>
      <c r="H96" s="13">
        <v>-10800</v>
      </c>
      <c r="I96" s="13">
        <v>-10700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-9700</v>
      </c>
      <c r="F100" s="13">
        <v>219400</v>
      </c>
      <c r="G100" s="13">
        <v>-112900</v>
      </c>
      <c r="H100" s="13">
        <v>4000</v>
      </c>
      <c r="I100" s="13">
        <v>-256400</v>
      </c>
      <c r="J100" s="13">
        <v>-83200</v>
      </c>
      <c r="K100" s="13"/>
    </row>
    <row r="101" spans="3:11" x14ac:dyDescent="0.2">
      <c r="C101" s="11" t="s">
        <v>19</v>
      </c>
      <c r="D101" s="13">
        <v>-2800</v>
      </c>
      <c r="E101" s="13">
        <v>2400</v>
      </c>
      <c r="F101" s="13">
        <v>900</v>
      </c>
      <c r="G101" s="13">
        <v>-6600</v>
      </c>
      <c r="H101" s="13">
        <v>-5600</v>
      </c>
      <c r="I101" s="13">
        <v>-2800</v>
      </c>
      <c r="J101" s="13">
        <v>1200</v>
      </c>
      <c r="K101" s="13"/>
    </row>
    <row r="102" spans="3:11" x14ac:dyDescent="0.2">
      <c r="C102" s="11" t="s">
        <v>20</v>
      </c>
      <c r="D102" s="13">
        <v>17300</v>
      </c>
      <c r="E102" s="13">
        <v>49100</v>
      </c>
      <c r="F102" s="13">
        <v>8300</v>
      </c>
      <c r="G102" s="13">
        <v>-4600</v>
      </c>
      <c r="H102" s="13">
        <v>13100</v>
      </c>
      <c r="I102" s="13">
        <v>-18300</v>
      </c>
      <c r="J102" s="13">
        <v>4900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1807600</v>
      </c>
      <c r="E8" s="13">
        <v>1675700</v>
      </c>
      <c r="F8" s="13">
        <v>1638000</v>
      </c>
      <c r="G8" s="13">
        <v>1797600</v>
      </c>
      <c r="H8" s="13">
        <v>1725000</v>
      </c>
      <c r="I8" s="13">
        <v>1018200</v>
      </c>
      <c r="J8" s="13">
        <v>996800</v>
      </c>
      <c r="K8" s="13"/>
    </row>
    <row r="9" spans="1:11" x14ac:dyDescent="0.2">
      <c r="C9" s="11" t="s">
        <v>22</v>
      </c>
      <c r="D9" s="13">
        <v>1346200</v>
      </c>
      <c r="E9" s="13">
        <v>1208500</v>
      </c>
      <c r="F9" s="13">
        <v>1177600</v>
      </c>
      <c r="G9" s="13">
        <v>1326600</v>
      </c>
      <c r="H9" s="13">
        <v>1289600</v>
      </c>
      <c r="I9" s="13">
        <v>784500</v>
      </c>
      <c r="J9" s="13">
        <v>774500</v>
      </c>
      <c r="K9" s="13"/>
    </row>
    <row r="10" spans="1:11" x14ac:dyDescent="0.2">
      <c r="C10" s="11" t="s">
        <v>23</v>
      </c>
      <c r="D10" s="13">
        <v>461400</v>
      </c>
      <c r="E10" s="13">
        <v>467200</v>
      </c>
      <c r="F10" s="13">
        <v>460400</v>
      </c>
      <c r="G10" s="13">
        <v>471000</v>
      </c>
      <c r="H10" s="13">
        <v>435400</v>
      </c>
      <c r="I10" s="13">
        <v>233600</v>
      </c>
      <c r="J10" s="13">
        <v>222300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23700</v>
      </c>
      <c r="F12" s="13">
        <v>23800</v>
      </c>
      <c r="G12" s="13">
        <v>23600</v>
      </c>
      <c r="H12" s="13">
        <v>24400</v>
      </c>
      <c r="I12" s="13">
        <v>20100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22300</v>
      </c>
      <c r="F14" s="13">
        <v>36300</v>
      </c>
      <c r="G14" s="13">
        <v>61500</v>
      </c>
      <c r="H14" s="13">
        <v>65800</v>
      </c>
      <c r="I14" s="13">
        <v>-2500</v>
      </c>
      <c r="J14" s="13">
        <v>0</v>
      </c>
      <c r="K14" s="13"/>
    </row>
    <row r="15" spans="1:11" x14ac:dyDescent="0.2">
      <c r="C15" s="11" t="s">
        <v>28</v>
      </c>
      <c r="D15" s="13">
        <v>8800</v>
      </c>
      <c r="E15" s="13">
        <v>8000</v>
      </c>
      <c r="F15" s="13">
        <v>8200</v>
      </c>
      <c r="G15" s="13">
        <v>15700</v>
      </c>
      <c r="H15" s="13">
        <v>4800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1551700</v>
      </c>
      <c r="E17" s="13">
        <v>1436900</v>
      </c>
      <c r="F17" s="13">
        <v>1417100</v>
      </c>
      <c r="G17" s="13">
        <v>1601800</v>
      </c>
      <c r="H17" s="13">
        <v>1562000</v>
      </c>
      <c r="I17" s="13">
        <v>891300</v>
      </c>
      <c r="J17" s="13">
        <v>883100</v>
      </c>
      <c r="K17" s="13"/>
    </row>
    <row r="18" spans="3:11" x14ac:dyDescent="0.2">
      <c r="C18" s="11" t="s">
        <v>30</v>
      </c>
      <c r="D18" s="13">
        <v>255900</v>
      </c>
      <c r="E18" s="13">
        <v>238800</v>
      </c>
      <c r="F18" s="13">
        <v>220900</v>
      </c>
      <c r="G18" s="13">
        <v>195800</v>
      </c>
      <c r="H18" s="13">
        <v>163000</v>
      </c>
      <c r="I18" s="13">
        <v>126900</v>
      </c>
      <c r="J18" s="13">
        <v>113600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-2700</v>
      </c>
      <c r="F20" s="13">
        <v>5800</v>
      </c>
      <c r="G20" s="13">
        <v>-1100</v>
      </c>
      <c r="H20" s="13">
        <v>4600</v>
      </c>
      <c r="I20" s="13">
        <v>100</v>
      </c>
      <c r="J20" s="13">
        <v>3400</v>
      </c>
      <c r="K20" s="13"/>
    </row>
    <row r="21" spans="3:11" x14ac:dyDescent="0.2">
      <c r="C21" s="11" t="s">
        <v>33</v>
      </c>
      <c r="D21" s="13">
        <v>346800</v>
      </c>
      <c r="E21" s="13">
        <v>327100</v>
      </c>
      <c r="F21" s="13">
        <v>318600</v>
      </c>
      <c r="G21" s="13">
        <v>293000</v>
      </c>
      <c r="H21" s="13">
        <v>252000</v>
      </c>
      <c r="I21" s="13">
        <v>174300</v>
      </c>
      <c r="J21" s="13">
        <v>168200</v>
      </c>
      <c r="K21" s="13"/>
    </row>
    <row r="22" spans="3:11" x14ac:dyDescent="0.2">
      <c r="C22" s="11" t="s">
        <v>34</v>
      </c>
      <c r="D22" s="13">
        <v>48400</v>
      </c>
      <c r="E22" s="13">
        <v>45200</v>
      </c>
      <c r="F22" s="13">
        <v>56400</v>
      </c>
      <c r="G22" s="13">
        <v>62100</v>
      </c>
      <c r="H22" s="13">
        <v>44600</v>
      </c>
      <c r="I22" s="13">
        <v>3300</v>
      </c>
      <c r="J22" s="13">
        <v>6400</v>
      </c>
      <c r="K22" s="13"/>
    </row>
    <row r="23" spans="3:11" x14ac:dyDescent="0.2">
      <c r="C23" s="11" t="s">
        <v>35</v>
      </c>
      <c r="D23" s="13">
        <v>204100</v>
      </c>
      <c r="E23" s="13">
        <v>190900</v>
      </c>
      <c r="F23" s="13">
        <v>170300</v>
      </c>
      <c r="G23" s="13">
        <v>132600</v>
      </c>
      <c r="H23" s="13">
        <v>123000</v>
      </c>
      <c r="I23" s="13">
        <v>123700</v>
      </c>
      <c r="J23" s="13">
        <v>110600</v>
      </c>
      <c r="K23" s="13"/>
    </row>
    <row r="24" spans="3:11" x14ac:dyDescent="0.2">
      <c r="C24" s="11" t="s">
        <v>36</v>
      </c>
      <c r="D24" s="13">
        <v>38800</v>
      </c>
      <c r="E24" s="13">
        <v>40400</v>
      </c>
      <c r="F24" s="13">
        <v>35300</v>
      </c>
      <c r="G24" s="13">
        <v>22800</v>
      </c>
      <c r="H24" s="13">
        <v>30800</v>
      </c>
      <c r="I24" s="13">
        <v>34500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165300</v>
      </c>
      <c r="E26" s="13">
        <v>150500</v>
      </c>
      <c r="F26" s="13">
        <v>135000</v>
      </c>
      <c r="G26" s="13">
        <v>109800</v>
      </c>
      <c r="H26" s="13">
        <v>92200</v>
      </c>
      <c r="I26" s="13">
        <v>89200</v>
      </c>
      <c r="J26" s="13">
        <v>78700</v>
      </c>
      <c r="K26" s="13"/>
    </row>
    <row r="27" spans="3:11" x14ac:dyDescent="0.2">
      <c r="C27" s="11" t="s">
        <v>38</v>
      </c>
      <c r="D27" s="13">
        <v>164600</v>
      </c>
      <c r="E27" s="13">
        <v>148100</v>
      </c>
      <c r="F27" s="13">
        <v>133400</v>
      </c>
      <c r="G27" s="13">
        <v>107900</v>
      </c>
      <c r="H27" s="13">
        <v>90300</v>
      </c>
      <c r="I27" s="13">
        <v>86100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4400</v>
      </c>
      <c r="E29" s="13">
        <v>47000</v>
      </c>
      <c r="F29" s="13">
        <v>0</v>
      </c>
      <c r="G29" s="13">
        <v>0</v>
      </c>
      <c r="H29" s="13">
        <v>2100</v>
      </c>
      <c r="I29" s="13">
        <v>-5700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2700</v>
      </c>
      <c r="F32" s="13">
        <v>-5800</v>
      </c>
      <c r="G32" s="13">
        <v>1100</v>
      </c>
      <c r="H32" s="13">
        <v>-4600</v>
      </c>
      <c r="I32" s="13">
        <v>-100</v>
      </c>
      <c r="J32" s="13">
        <v>-3400</v>
      </c>
      <c r="K32" s="13"/>
    </row>
    <row r="33" spans="2:11" x14ac:dyDescent="0.2">
      <c r="C33" s="11" t="s">
        <v>44</v>
      </c>
      <c r="D33" s="13">
        <v>169000</v>
      </c>
      <c r="E33" s="13">
        <v>195100</v>
      </c>
      <c r="F33" s="13">
        <v>133400</v>
      </c>
      <c r="G33" s="13">
        <v>107900</v>
      </c>
      <c r="H33" s="13">
        <v>92400</v>
      </c>
      <c r="I33" s="13">
        <v>80300</v>
      </c>
      <c r="J33" s="13">
        <v>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169000</v>
      </c>
      <c r="E35" s="13">
        <v>195100</v>
      </c>
      <c r="F35" s="13">
        <v>133400</v>
      </c>
      <c r="G35" s="13">
        <v>107900</v>
      </c>
      <c r="H35" s="13">
        <v>92400</v>
      </c>
      <c r="I35" s="13">
        <v>80300</v>
      </c>
      <c r="J35" s="13">
        <v>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212200</v>
      </c>
      <c r="F41" s="13">
        <v>188500</v>
      </c>
      <c r="G41" s="13">
        <v>229400</v>
      </c>
      <c r="H41" s="13">
        <v>249600</v>
      </c>
      <c r="I41" s="13">
        <v>490300</v>
      </c>
      <c r="J41" s="13">
        <v>454100</v>
      </c>
      <c r="K41" s="13"/>
    </row>
    <row r="42" spans="2:11" x14ac:dyDescent="0.2">
      <c r="C42" s="11" t="s">
        <v>50</v>
      </c>
      <c r="D42" s="13">
        <v>3800</v>
      </c>
      <c r="E42" s="13">
        <v>2700</v>
      </c>
      <c r="F42" s="13">
        <v>2000</v>
      </c>
      <c r="G42" s="13">
        <v>2600</v>
      </c>
      <c r="H42" s="13">
        <v>800</v>
      </c>
      <c r="I42" s="13">
        <v>15800</v>
      </c>
      <c r="J42" s="13">
        <v>14200</v>
      </c>
      <c r="K42" s="13"/>
    </row>
    <row r="43" spans="2:11" x14ac:dyDescent="0.2">
      <c r="C43" s="11" t="s">
        <v>51</v>
      </c>
      <c r="D43" s="13">
        <v>387300</v>
      </c>
      <c r="E43" s="13">
        <v>383000</v>
      </c>
      <c r="F43" s="13">
        <v>341300</v>
      </c>
      <c r="G43" s="13">
        <v>348700</v>
      </c>
      <c r="H43" s="13">
        <v>412600</v>
      </c>
      <c r="I43" s="13">
        <v>204400</v>
      </c>
      <c r="J43" s="13">
        <v>193300</v>
      </c>
      <c r="K43" s="13"/>
    </row>
    <row r="44" spans="2:11" x14ac:dyDescent="0.2">
      <c r="C44" s="11" t="s">
        <v>52</v>
      </c>
      <c r="D44" s="13">
        <v>239200</v>
      </c>
      <c r="E44" s="13">
        <v>219300</v>
      </c>
      <c r="F44" s="13">
        <v>186900</v>
      </c>
      <c r="G44" s="13">
        <v>194900</v>
      </c>
      <c r="H44" s="13">
        <v>211800</v>
      </c>
      <c r="I44" s="13">
        <v>89200</v>
      </c>
      <c r="J44" s="13">
        <v>84600</v>
      </c>
      <c r="K44" s="13"/>
    </row>
    <row r="45" spans="2:11" x14ac:dyDescent="0.2">
      <c r="C45" s="11" t="s">
        <v>53</v>
      </c>
      <c r="D45" s="13">
        <v>37200</v>
      </c>
      <c r="E45" s="13">
        <v>35000</v>
      </c>
      <c r="F45" s="13">
        <v>32400</v>
      </c>
      <c r="G45" s="13">
        <v>28000</v>
      </c>
      <c r="H45" s="13">
        <v>49800</v>
      </c>
      <c r="I45" s="13">
        <v>15500</v>
      </c>
      <c r="J45" s="13">
        <v>18300</v>
      </c>
      <c r="K45" s="13"/>
    </row>
    <row r="46" spans="2:11" x14ac:dyDescent="0.2">
      <c r="C46" s="11" t="s">
        <v>54</v>
      </c>
      <c r="D46" s="13">
        <v>876300</v>
      </c>
      <c r="E46" s="13">
        <v>852200</v>
      </c>
      <c r="F46" s="13">
        <v>751100</v>
      </c>
      <c r="G46" s="13">
        <v>803600</v>
      </c>
      <c r="H46" s="13">
        <v>924600</v>
      </c>
      <c r="I46" s="13">
        <v>815100</v>
      </c>
      <c r="J46" s="13">
        <v>764500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1102900</v>
      </c>
      <c r="E48" s="13">
        <v>1061300</v>
      </c>
      <c r="F48" s="13">
        <v>1051800</v>
      </c>
      <c r="G48" s="13">
        <v>1104300</v>
      </c>
      <c r="H48" s="13">
        <v>1182100</v>
      </c>
      <c r="I48" s="13">
        <v>306100</v>
      </c>
      <c r="J48" s="13">
        <v>317700</v>
      </c>
      <c r="K48" s="13"/>
    </row>
    <row r="49" spans="3:11" x14ac:dyDescent="0.2">
      <c r="C49" s="11" t="s">
        <v>57</v>
      </c>
      <c r="D49" s="13">
        <v>1026500</v>
      </c>
      <c r="E49" s="13">
        <v>975800</v>
      </c>
      <c r="F49" s="13">
        <v>983100</v>
      </c>
      <c r="G49" s="13">
        <v>993900</v>
      </c>
      <c r="H49" s="13">
        <v>983000</v>
      </c>
      <c r="I49" s="13">
        <v>67400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81400</v>
      </c>
      <c r="E52" s="13">
        <v>81100</v>
      </c>
      <c r="F52" s="13">
        <v>77400</v>
      </c>
      <c r="G52" s="13">
        <v>78200</v>
      </c>
      <c r="H52" s="13">
        <v>137000</v>
      </c>
      <c r="I52" s="13">
        <v>28900</v>
      </c>
      <c r="J52" s="13">
        <v>60100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3087100</v>
      </c>
      <c r="E54" s="13">
        <v>2970400</v>
      </c>
      <c r="F54" s="13">
        <v>2863400</v>
      </c>
      <c r="G54" s="13">
        <v>2980000</v>
      </c>
      <c r="H54" s="13">
        <v>3226700</v>
      </c>
      <c r="I54" s="13">
        <v>1217500</v>
      </c>
      <c r="J54" s="13">
        <v>1211200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</v>
      </c>
      <c r="E57" s="13">
        <v>179000</v>
      </c>
      <c r="F57" s="13">
        <v>144900</v>
      </c>
      <c r="G57" s="13">
        <v>152400</v>
      </c>
      <c r="H57" s="13">
        <v>170400</v>
      </c>
      <c r="I57" s="13">
        <v>94900</v>
      </c>
      <c r="J57" s="13">
        <v>98400</v>
      </c>
      <c r="K57" s="13"/>
    </row>
    <row r="58" spans="3:11" x14ac:dyDescent="0.2">
      <c r="C58" s="11" t="s">
        <v>66</v>
      </c>
      <c r="D58" s="13">
        <v>108500</v>
      </c>
      <c r="E58" s="13">
        <v>10100</v>
      </c>
      <c r="F58" s="13">
        <v>12900</v>
      </c>
      <c r="G58" s="13">
        <v>9600</v>
      </c>
      <c r="H58" s="13">
        <v>5900</v>
      </c>
      <c r="I58" s="13">
        <v>13700</v>
      </c>
      <c r="J58" s="13">
        <v>84100</v>
      </c>
      <c r="K58" s="13"/>
    </row>
    <row r="59" spans="3:11" x14ac:dyDescent="0.2">
      <c r="C59" s="11" t="s">
        <v>67</v>
      </c>
      <c r="D59" s="13">
        <v>104300</v>
      </c>
      <c r="E59" s="13">
        <v>120900</v>
      </c>
      <c r="F59" s="13">
        <v>137700</v>
      </c>
      <c r="G59" s="13">
        <v>156600</v>
      </c>
      <c r="H59" s="13">
        <v>176600</v>
      </c>
      <c r="I59" s="13">
        <v>72300</v>
      </c>
      <c r="J59" s="13">
        <v>67600</v>
      </c>
      <c r="K59" s="13"/>
    </row>
    <row r="60" spans="3:11" x14ac:dyDescent="0.2">
      <c r="C60" s="11" t="s">
        <v>68</v>
      </c>
      <c r="D60" s="13">
        <v>381900</v>
      </c>
      <c r="E60" s="13">
        <v>310000</v>
      </c>
      <c r="F60" s="13">
        <v>295500</v>
      </c>
      <c r="G60" s="13">
        <v>318600</v>
      </c>
      <c r="H60" s="13">
        <v>352900</v>
      </c>
      <c r="I60" s="13">
        <v>180900</v>
      </c>
      <c r="J60" s="13">
        <v>250100</v>
      </c>
      <c r="K60" s="13"/>
    </row>
    <row r="61" spans="3:11" x14ac:dyDescent="0.2">
      <c r="C61" s="11" t="s">
        <v>69</v>
      </c>
      <c r="D61" s="13">
        <v>907800</v>
      </c>
      <c r="E61" s="13">
        <v>959800</v>
      </c>
      <c r="F61" s="13">
        <v>1069900</v>
      </c>
      <c r="G61" s="13">
        <v>1255300</v>
      </c>
      <c r="H61" s="13">
        <v>1455500</v>
      </c>
      <c r="I61" s="13">
        <v>75000</v>
      </c>
      <c r="J61" s="13">
        <v>8500</v>
      </c>
      <c r="K61" s="13"/>
    </row>
    <row r="62" spans="3:11" x14ac:dyDescent="0.2">
      <c r="C62" s="11" t="s">
        <v>70</v>
      </c>
      <c r="D62" s="13">
        <v>412100</v>
      </c>
      <c r="E62" s="13">
        <v>421500</v>
      </c>
      <c r="F62" s="13">
        <v>467100</v>
      </c>
      <c r="G62" s="13">
        <v>468400</v>
      </c>
      <c r="H62" s="13">
        <v>529400</v>
      </c>
      <c r="I62" s="13">
        <v>87200</v>
      </c>
      <c r="J62" s="13">
        <v>138900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1733600</v>
      </c>
      <c r="E66" s="13">
        <v>1718700</v>
      </c>
      <c r="F66" s="13">
        <v>1856900</v>
      </c>
      <c r="G66" s="13">
        <v>2069500</v>
      </c>
      <c r="H66" s="13">
        <v>2363700</v>
      </c>
      <c r="I66" s="13">
        <v>370000</v>
      </c>
      <c r="J66" s="13">
        <v>420800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1769100</v>
      </c>
      <c r="E72" s="13">
        <v>1607200</v>
      </c>
      <c r="F72" s="13">
        <v>1419100</v>
      </c>
      <c r="G72" s="13">
        <v>1292700</v>
      </c>
      <c r="H72" s="13">
        <v>1191800</v>
      </c>
      <c r="I72" s="13">
        <v>1106300</v>
      </c>
      <c r="J72" s="13">
        <v>1032900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1353500</v>
      </c>
      <c r="E76" s="13">
        <v>1251700</v>
      </c>
      <c r="F76" s="13">
        <v>1006500</v>
      </c>
      <c r="G76" s="13">
        <v>910500</v>
      </c>
      <c r="H76" s="13">
        <v>863000</v>
      </c>
      <c r="I76" s="13">
        <v>847500</v>
      </c>
      <c r="J76" s="13">
        <v>790400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169000</v>
      </c>
      <c r="E81" s="13">
        <v>195100</v>
      </c>
      <c r="F81" s="13">
        <v>133400</v>
      </c>
      <c r="G81" s="13">
        <v>107900</v>
      </c>
      <c r="H81" s="13">
        <v>92400</v>
      </c>
      <c r="I81" s="13">
        <v>80300</v>
      </c>
      <c r="J81" s="13">
        <v>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</v>
      </c>
      <c r="E83" s="13">
        <v>91000</v>
      </c>
      <c r="F83" s="13">
        <v>91900</v>
      </c>
      <c r="G83" s="13">
        <v>98300</v>
      </c>
      <c r="H83" s="13">
        <v>84400</v>
      </c>
      <c r="I83" s="13">
        <v>47300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203600</v>
      </c>
      <c r="E89" s="13">
        <v>207600</v>
      </c>
      <c r="F89" s="13">
        <v>225100</v>
      </c>
      <c r="G89" s="13">
        <v>270000</v>
      </c>
      <c r="H89" s="13">
        <v>310800</v>
      </c>
      <c r="I89" s="13">
        <v>134800</v>
      </c>
      <c r="J89" s="13">
        <v>139900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-76700</v>
      </c>
      <c r="F91" s="13">
        <v>-62400</v>
      </c>
      <c r="G91" s="13">
        <v>-86000</v>
      </c>
      <c r="H91" s="13">
        <v>-81800</v>
      </c>
      <c r="I91" s="13">
        <v>-43800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>
        <v>-77500</v>
      </c>
      <c r="F94" s="13">
        <v>-61600</v>
      </c>
      <c r="G94" s="13">
        <v>-84600</v>
      </c>
      <c r="H94" s="13">
        <v>-1863000</v>
      </c>
      <c r="I94" s="13">
        <v>-46200</v>
      </c>
      <c r="J94" s="13">
        <v>-48000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-7000</v>
      </c>
      <c r="F96" s="13">
        <v>-7000</v>
      </c>
      <c r="G96" s="13">
        <v>-7000</v>
      </c>
      <c r="H96" s="13">
        <v>-6900</v>
      </c>
      <c r="I96" s="13">
        <v>-6900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-118200</v>
      </c>
      <c r="F100" s="13">
        <v>-194800</v>
      </c>
      <c r="G100" s="13">
        <v>-183800</v>
      </c>
      <c r="H100" s="13">
        <v>1324800</v>
      </c>
      <c r="I100" s="13">
        <v>-50200</v>
      </c>
      <c r="J100" s="13">
        <v>-34000</v>
      </c>
      <c r="K100" s="13"/>
    </row>
    <row r="101" spans="3:11" x14ac:dyDescent="0.2">
      <c r="C101" s="11" t="s">
        <v>19</v>
      </c>
      <c r="D101" s="13">
        <v>-11200</v>
      </c>
      <c r="E101" s="13">
        <v>11800</v>
      </c>
      <c r="F101" s="13">
        <v>-9600</v>
      </c>
      <c r="G101" s="13">
        <v>-21800</v>
      </c>
      <c r="H101" s="13">
        <v>-13300</v>
      </c>
      <c r="I101" s="13">
        <v>-2200</v>
      </c>
      <c r="J101" s="13">
        <v>1000</v>
      </c>
      <c r="K101" s="13"/>
    </row>
    <row r="102" spans="3:11" x14ac:dyDescent="0.2">
      <c r="C102" s="11" t="s">
        <v>20</v>
      </c>
      <c r="D102" s="13">
        <v>-3400</v>
      </c>
      <c r="E102" s="13">
        <v>23700</v>
      </c>
      <c r="F102" s="13">
        <v>-40900</v>
      </c>
      <c r="G102" s="13">
        <v>-20200</v>
      </c>
      <c r="H102" s="13">
        <v>-240700</v>
      </c>
      <c r="I102" s="13">
        <v>36200</v>
      </c>
      <c r="J102" s="13">
        <v>58900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6909400</v>
      </c>
      <c r="E8" s="13">
        <v>6607000</v>
      </c>
      <c r="F8" s="13">
        <v>5134700</v>
      </c>
      <c r="G8" s="13">
        <v>4208300</v>
      </c>
      <c r="H8" s="13">
        <v>4611800</v>
      </c>
      <c r="I8" s="13">
        <v>4324800</v>
      </c>
      <c r="J8" s="13">
        <v>3726800</v>
      </c>
      <c r="K8" s="13"/>
    </row>
    <row r="9" spans="1:11" x14ac:dyDescent="0.2">
      <c r="C9" s="11" t="s">
        <v>22</v>
      </c>
      <c r="D9" s="13">
        <v>5939300</v>
      </c>
      <c r="E9" s="13">
        <v>5745300</v>
      </c>
      <c r="F9" s="13">
        <v>4442100</v>
      </c>
      <c r="G9" s="13">
        <v>3721300</v>
      </c>
      <c r="H9" s="13">
        <v>3978000</v>
      </c>
      <c r="I9" s="13">
        <v>3682400</v>
      </c>
      <c r="J9" s="13">
        <v>3239200</v>
      </c>
      <c r="K9" s="13"/>
    </row>
    <row r="10" spans="1:11" x14ac:dyDescent="0.2">
      <c r="C10" s="11" t="s">
        <v>23</v>
      </c>
      <c r="D10" s="13">
        <v>970100</v>
      </c>
      <c r="E10" s="13">
        <v>861700</v>
      </c>
      <c r="F10" s="13">
        <v>692600</v>
      </c>
      <c r="G10" s="13">
        <v>487000</v>
      </c>
      <c r="H10" s="13">
        <v>633800</v>
      </c>
      <c r="I10" s="13">
        <v>642400</v>
      </c>
      <c r="J10" s="13">
        <v>487600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</v>
      </c>
      <c r="E14" s="13">
        <v>0</v>
      </c>
      <c r="F14" s="13">
        <v>0</v>
      </c>
      <c r="G14" s="13">
        <v>78600</v>
      </c>
      <c r="H14" s="13">
        <v>0</v>
      </c>
      <c r="I14" s="13">
        <v>5600</v>
      </c>
      <c r="J14" s="13">
        <v>0</v>
      </c>
      <c r="K14" s="13"/>
    </row>
    <row r="15" spans="1:11" x14ac:dyDescent="0.2">
      <c r="C15" s="11" t="s">
        <v>28</v>
      </c>
      <c r="D15" s="13">
        <v>212900</v>
      </c>
      <c r="E15" s="13">
        <v>188000</v>
      </c>
      <c r="F15" s="13">
        <v>164900</v>
      </c>
      <c r="G15" s="13">
        <v>169700</v>
      </c>
      <c r="H15" s="13">
        <v>154500</v>
      </c>
      <c r="I15" s="13">
        <v>140900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6485400</v>
      </c>
      <c r="E17" s="13">
        <v>6195500</v>
      </c>
      <c r="F17" s="13">
        <v>4861700</v>
      </c>
      <c r="G17" s="13">
        <v>4228000</v>
      </c>
      <c r="H17" s="13">
        <v>4362600</v>
      </c>
      <c r="I17" s="13">
        <v>4038100</v>
      </c>
      <c r="J17" s="13">
        <v>3496700</v>
      </c>
      <c r="K17" s="13"/>
    </row>
    <row r="18" spans="3:11" x14ac:dyDescent="0.2">
      <c r="C18" s="11" t="s">
        <v>30</v>
      </c>
      <c r="D18" s="13">
        <v>424000</v>
      </c>
      <c r="E18" s="13">
        <v>411500</v>
      </c>
      <c r="F18" s="13">
        <v>273000</v>
      </c>
      <c r="G18" s="13">
        <v>-19700</v>
      </c>
      <c r="H18" s="13">
        <v>249200</v>
      </c>
      <c r="I18" s="13">
        <v>286700</v>
      </c>
      <c r="J18" s="13">
        <v>230100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-58700</v>
      </c>
      <c r="E20" s="13">
        <v>-39700</v>
      </c>
      <c r="F20" s="13">
        <v>-47200</v>
      </c>
      <c r="G20" s="13">
        <v>600</v>
      </c>
      <c r="H20" s="13">
        <v>100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578200</v>
      </c>
      <c r="E21" s="13">
        <v>559900</v>
      </c>
      <c r="F21" s="13">
        <v>390700</v>
      </c>
      <c r="G21" s="13">
        <v>150600</v>
      </c>
      <c r="H21" s="13">
        <v>403800</v>
      </c>
      <c r="I21" s="13">
        <v>427900</v>
      </c>
      <c r="J21" s="13">
        <v>323100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48700</v>
      </c>
      <c r="H22" s="13">
        <v>50900</v>
      </c>
      <c r="I22" s="13">
        <v>46800</v>
      </c>
      <c r="J22" s="13">
        <v>37800</v>
      </c>
      <c r="K22" s="13"/>
    </row>
    <row r="23" spans="3:11" x14ac:dyDescent="0.2">
      <c r="C23" s="11" t="s">
        <v>35</v>
      </c>
      <c r="D23" s="13">
        <v>365300</v>
      </c>
      <c r="E23" s="13">
        <v>371800</v>
      </c>
      <c r="F23" s="13">
        <v>225800</v>
      </c>
      <c r="G23" s="13">
        <v>-67700</v>
      </c>
      <c r="H23" s="13">
        <v>198400</v>
      </c>
      <c r="I23" s="13">
        <v>240200</v>
      </c>
      <c r="J23" s="13">
        <v>192700</v>
      </c>
      <c r="K23" s="13"/>
    </row>
    <row r="24" spans="3:11" x14ac:dyDescent="0.2">
      <c r="C24" s="11" t="s">
        <v>36</v>
      </c>
      <c r="D24" s="13">
        <v>119100</v>
      </c>
      <c r="E24" s="13">
        <v>143000</v>
      </c>
      <c r="F24" s="13">
        <v>91800</v>
      </c>
      <c r="G24" s="13">
        <v>12000</v>
      </c>
      <c r="H24" s="13">
        <v>76400</v>
      </c>
      <c r="I24" s="13">
        <v>92500</v>
      </c>
      <c r="J24" s="13">
        <v>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246200</v>
      </c>
      <c r="E26" s="13">
        <v>228800</v>
      </c>
      <c r="F26" s="13">
        <v>134000</v>
      </c>
      <c r="G26" s="13">
        <v>-79700</v>
      </c>
      <c r="H26" s="13">
        <v>122000</v>
      </c>
      <c r="I26" s="13">
        <v>147700</v>
      </c>
      <c r="J26" s="13">
        <v>116600</v>
      </c>
      <c r="K26" s="13"/>
    </row>
    <row r="27" spans="3:11" x14ac:dyDescent="0.2">
      <c r="C27" s="11" t="s">
        <v>38</v>
      </c>
      <c r="D27" s="13">
        <v>246700</v>
      </c>
      <c r="E27" s="13">
        <v>227100</v>
      </c>
      <c r="F27" s="13">
        <v>131300</v>
      </c>
      <c r="G27" s="13">
        <v>-79100</v>
      </c>
      <c r="H27" s="13">
        <v>122400</v>
      </c>
      <c r="I27" s="13">
        <v>147400</v>
      </c>
      <c r="J27" s="13">
        <v>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>
        <v>120100</v>
      </c>
      <c r="F29" s="13">
        <v>0</v>
      </c>
      <c r="G29" s="13">
        <v>0</v>
      </c>
      <c r="H29" s="13">
        <v>-6500</v>
      </c>
      <c r="I29" s="13">
        <v>-6500</v>
      </c>
      <c r="J29" s="13">
        <v>-9200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58700</v>
      </c>
      <c r="E32" s="13">
        <v>39700</v>
      </c>
      <c r="F32" s="13">
        <v>47200</v>
      </c>
      <c r="G32" s="13">
        <v>-600</v>
      </c>
      <c r="H32" s="13">
        <v>-100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259700</v>
      </c>
      <c r="E33" s="13">
        <v>347200</v>
      </c>
      <c r="F33" s="13">
        <v>131300</v>
      </c>
      <c r="G33" s="13">
        <v>-79100</v>
      </c>
      <c r="H33" s="13">
        <v>115900</v>
      </c>
      <c r="I33" s="13">
        <v>141000</v>
      </c>
      <c r="J33" s="13">
        <v>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259700</v>
      </c>
      <c r="E35" s="13">
        <v>347200</v>
      </c>
      <c r="F35" s="13">
        <v>131300</v>
      </c>
      <c r="G35" s="13">
        <v>-79100</v>
      </c>
      <c r="H35" s="13">
        <v>115900</v>
      </c>
      <c r="I35" s="13">
        <v>141000</v>
      </c>
      <c r="J35" s="13">
        <v>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40300</v>
      </c>
      <c r="F41" s="13">
        <v>38800</v>
      </c>
      <c r="G41" s="13">
        <v>5000</v>
      </c>
      <c r="H41" s="13">
        <v>24100</v>
      </c>
      <c r="I41" s="13">
        <v>22900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1924000</v>
      </c>
      <c r="E43" s="13">
        <v>1598000</v>
      </c>
      <c r="F43" s="13">
        <v>1156000</v>
      </c>
      <c r="G43" s="13">
        <v>911100</v>
      </c>
      <c r="H43" s="13">
        <v>1303600</v>
      </c>
      <c r="I43" s="13">
        <v>1134700</v>
      </c>
      <c r="J43" s="13">
        <v>1765500</v>
      </c>
      <c r="K43" s="13"/>
    </row>
    <row r="44" spans="2:11" x14ac:dyDescent="0.2">
      <c r="C44" s="11" t="s">
        <v>52</v>
      </c>
      <c r="D44" s="13">
        <v>113700</v>
      </c>
      <c r="E44" s="13">
        <v>77000</v>
      </c>
      <c r="F44" s="13">
        <v>111000</v>
      </c>
      <c r="G44" s="13">
        <v>90600</v>
      </c>
      <c r="H44" s="13">
        <v>112800</v>
      </c>
      <c r="I44" s="13">
        <v>70200</v>
      </c>
      <c r="J44" s="13">
        <v>83900</v>
      </c>
      <c r="K44" s="13"/>
    </row>
    <row r="45" spans="2:11" x14ac:dyDescent="0.2">
      <c r="C45" s="11" t="s">
        <v>53</v>
      </c>
      <c r="D45" s="13">
        <v>103900</v>
      </c>
      <c r="E45" s="13">
        <v>137000</v>
      </c>
      <c r="F45" s="13">
        <v>96700</v>
      </c>
      <c r="G45" s="13">
        <v>123100</v>
      </c>
      <c r="H45" s="13">
        <v>91300</v>
      </c>
      <c r="I45" s="13">
        <v>158400</v>
      </c>
      <c r="J45" s="13">
        <v>103100</v>
      </c>
      <c r="K45" s="13"/>
    </row>
    <row r="46" spans="2:11" x14ac:dyDescent="0.2">
      <c r="C46" s="11" t="s">
        <v>54</v>
      </c>
      <c r="D46" s="13">
        <v>2169000</v>
      </c>
      <c r="E46" s="13">
        <v>1852400</v>
      </c>
      <c r="F46" s="13">
        <v>1402500</v>
      </c>
      <c r="G46" s="13">
        <v>1129800</v>
      </c>
      <c r="H46" s="13">
        <v>1531800</v>
      </c>
      <c r="I46" s="13">
        <v>1307000</v>
      </c>
      <c r="J46" s="13">
        <v>1049600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14400</v>
      </c>
      <c r="K47" s="13"/>
    </row>
    <row r="48" spans="2:11" x14ac:dyDescent="0.2">
      <c r="C48" s="11" t="s">
        <v>56</v>
      </c>
      <c r="D48" s="13">
        <v>747800</v>
      </c>
      <c r="E48" s="13">
        <v>706500</v>
      </c>
      <c r="F48" s="13">
        <v>549100</v>
      </c>
      <c r="G48" s="13">
        <v>558700</v>
      </c>
      <c r="H48" s="13">
        <v>623100</v>
      </c>
      <c r="I48" s="13">
        <v>488100</v>
      </c>
      <c r="J48" s="13">
        <v>350200</v>
      </c>
      <c r="K48" s="13"/>
    </row>
    <row r="49" spans="3:11" x14ac:dyDescent="0.2">
      <c r="C49" s="11" t="s">
        <v>57</v>
      </c>
      <c r="D49" s="13">
        <v>1269700</v>
      </c>
      <c r="E49" s="13">
        <v>1328900</v>
      </c>
      <c r="F49" s="13">
        <v>1175600</v>
      </c>
      <c r="G49" s="13">
        <v>1187900</v>
      </c>
      <c r="H49" s="13">
        <v>1332800</v>
      </c>
      <c r="I49" s="13">
        <v>1067700</v>
      </c>
      <c r="J49" s="13">
        <v>1099100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253400</v>
      </c>
      <c r="E52" s="13">
        <v>178800</v>
      </c>
      <c r="F52" s="13">
        <v>56000</v>
      </c>
      <c r="G52" s="13">
        <v>51000</v>
      </c>
      <c r="H52" s="13">
        <v>76300</v>
      </c>
      <c r="I52" s="13">
        <v>120800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4440000</v>
      </c>
      <c r="E54" s="13">
        <v>4066600</v>
      </c>
      <c r="F54" s="13">
        <v>3183100</v>
      </c>
      <c r="G54" s="13">
        <v>2927300</v>
      </c>
      <c r="H54" s="13">
        <v>3564000</v>
      </c>
      <c r="I54" s="13">
        <v>2923200</v>
      </c>
      <c r="J54" s="13">
        <v>2416000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669700</v>
      </c>
      <c r="E57" s="13">
        <v>378000</v>
      </c>
      <c r="F57" s="13">
        <v>363700</v>
      </c>
      <c r="G57" s="13">
        <v>348500</v>
      </c>
      <c r="H57" s="13">
        <v>485300</v>
      </c>
      <c r="I57" s="13">
        <v>424900</v>
      </c>
      <c r="J57" s="13">
        <v>400800</v>
      </c>
      <c r="K57" s="13"/>
    </row>
    <row r="58" spans="3:11" x14ac:dyDescent="0.2">
      <c r="C58" s="11" t="s">
        <v>66</v>
      </c>
      <c r="D58" s="13">
        <v>82700</v>
      </c>
      <c r="E58" s="13">
        <v>87900</v>
      </c>
      <c r="F58" s="13">
        <v>64600</v>
      </c>
      <c r="G58" s="13">
        <v>77400</v>
      </c>
      <c r="H58" s="13">
        <v>73600</v>
      </c>
      <c r="I58" s="13">
        <v>51400</v>
      </c>
      <c r="J58" s="13">
        <v>52600</v>
      </c>
      <c r="K58" s="13"/>
    </row>
    <row r="59" spans="3:11" x14ac:dyDescent="0.2">
      <c r="C59" s="11" t="s">
        <v>67</v>
      </c>
      <c r="D59" s="13">
        <v>531200</v>
      </c>
      <c r="E59" s="13">
        <v>498000</v>
      </c>
      <c r="F59" s="13">
        <v>411700</v>
      </c>
      <c r="G59" s="13">
        <v>326600</v>
      </c>
      <c r="H59" s="13">
        <v>421900</v>
      </c>
      <c r="I59" s="13">
        <v>443800</v>
      </c>
      <c r="J59" s="13">
        <v>323400</v>
      </c>
      <c r="K59" s="13"/>
    </row>
    <row r="60" spans="3:11" x14ac:dyDescent="0.2">
      <c r="C60" s="11" t="s">
        <v>68</v>
      </c>
      <c r="D60" s="13">
        <v>1283600</v>
      </c>
      <c r="E60" s="13">
        <v>963800</v>
      </c>
      <c r="F60" s="13">
        <v>840000</v>
      </c>
      <c r="G60" s="13">
        <v>752500</v>
      </c>
      <c r="H60" s="13">
        <v>980800</v>
      </c>
      <c r="I60" s="13">
        <v>829200</v>
      </c>
      <c r="J60" s="13">
        <v>713800</v>
      </c>
      <c r="K60" s="13"/>
    </row>
    <row r="61" spans="3:11" x14ac:dyDescent="0.2">
      <c r="C61" s="11" t="s">
        <v>69</v>
      </c>
      <c r="D61" s="13">
        <v>1324200</v>
      </c>
      <c r="E61" s="13">
        <v>1280700</v>
      </c>
      <c r="F61" s="13">
        <v>961400</v>
      </c>
      <c r="G61" s="13">
        <v>932900</v>
      </c>
      <c r="H61" s="13">
        <v>1061200</v>
      </c>
      <c r="I61" s="13">
        <v>765400</v>
      </c>
      <c r="J61" s="13">
        <v>546300</v>
      </c>
      <c r="K61" s="13"/>
    </row>
    <row r="62" spans="3:11" x14ac:dyDescent="0.2">
      <c r="C62" s="11" t="s">
        <v>70</v>
      </c>
      <c r="D62" s="13">
        <v>440100</v>
      </c>
      <c r="E62" s="13">
        <v>388700</v>
      </c>
      <c r="F62" s="13">
        <v>278100</v>
      </c>
      <c r="G62" s="13">
        <v>298600</v>
      </c>
      <c r="H62" s="13">
        <v>373900</v>
      </c>
      <c r="I62" s="13">
        <v>419900</v>
      </c>
      <c r="J62" s="13">
        <v>332800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3050100</v>
      </c>
      <c r="E66" s="13">
        <v>2635800</v>
      </c>
      <c r="F66" s="13">
        <v>2086600</v>
      </c>
      <c r="G66" s="13">
        <v>1987800</v>
      </c>
      <c r="H66" s="13">
        <v>2420300</v>
      </c>
      <c r="I66" s="13">
        <v>1907100</v>
      </c>
      <c r="J66" s="13">
        <v>1558800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1118400</v>
      </c>
      <c r="E72" s="13">
        <v>857200</v>
      </c>
      <c r="F72" s="13">
        <v>509900</v>
      </c>
      <c r="G72" s="13">
        <v>378700</v>
      </c>
      <c r="H72" s="13">
        <v>457800</v>
      </c>
      <c r="I72" s="13">
        <v>341900</v>
      </c>
      <c r="J72" s="13">
        <v>200900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1389900</v>
      </c>
      <c r="E76" s="13">
        <v>1430800</v>
      </c>
      <c r="F76" s="13">
        <v>1096500</v>
      </c>
      <c r="G76" s="13">
        <v>939600</v>
      </c>
      <c r="H76" s="13">
        <v>1143700</v>
      </c>
      <c r="I76" s="13">
        <v>1016100</v>
      </c>
      <c r="J76" s="13">
        <v>857200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259700</v>
      </c>
      <c r="E81" s="13">
        <v>347200</v>
      </c>
      <c r="F81" s="13">
        <v>131300</v>
      </c>
      <c r="G81" s="13">
        <v>-79100</v>
      </c>
      <c r="H81" s="13">
        <v>115900</v>
      </c>
      <c r="I81" s="13">
        <v>141000</v>
      </c>
      <c r="J81" s="13">
        <v>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212900</v>
      </c>
      <c r="E83" s="13">
        <v>188000</v>
      </c>
      <c r="F83" s="13">
        <v>164900</v>
      </c>
      <c r="G83" s="13">
        <v>169700</v>
      </c>
      <c r="H83" s="13">
        <v>154500</v>
      </c>
      <c r="I83" s="13">
        <v>140900</v>
      </c>
      <c r="J83" s="13">
        <v>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530000</v>
      </c>
      <c r="E89" s="13">
        <v>144100</v>
      </c>
      <c r="F89" s="13">
        <v>205600</v>
      </c>
      <c r="G89" s="13">
        <v>367400</v>
      </c>
      <c r="H89" s="13">
        <v>323000</v>
      </c>
      <c r="I89" s="13">
        <v>200400</v>
      </c>
      <c r="J89" s="13">
        <v>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</v>
      </c>
      <c r="E91" s="13">
        <v>-123400</v>
      </c>
      <c r="F91" s="13">
        <v>-117100</v>
      </c>
      <c r="G91" s="13">
        <v>-84400</v>
      </c>
      <c r="H91" s="13">
        <v>-109300</v>
      </c>
      <c r="I91" s="13">
        <v>-126300</v>
      </c>
      <c r="J91" s="13">
        <v>-79700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-181800</v>
      </c>
      <c r="E94" s="13">
        <v>-272700</v>
      </c>
      <c r="F94" s="13">
        <v>-141000</v>
      </c>
      <c r="G94" s="13">
        <v>-128700</v>
      </c>
      <c r="H94" s="13">
        <v>-439300</v>
      </c>
      <c r="I94" s="13">
        <v>-263200</v>
      </c>
      <c r="J94" s="13">
        <v>-94300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-361100</v>
      </c>
      <c r="E100" s="13">
        <v>130300</v>
      </c>
      <c r="F100" s="13">
        <v>-29500</v>
      </c>
      <c r="G100" s="13">
        <v>-258900</v>
      </c>
      <c r="H100" s="13">
        <v>118700</v>
      </c>
      <c r="I100" s="13">
        <v>59000</v>
      </c>
      <c r="J100" s="13">
        <v>-71800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-1300</v>
      </c>
      <c r="G101" s="13">
        <v>1100</v>
      </c>
      <c r="H101" s="13">
        <v>-1300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-12900</v>
      </c>
      <c r="E102" s="13">
        <v>1600</v>
      </c>
      <c r="F102" s="13">
        <v>33800</v>
      </c>
      <c r="G102" s="13">
        <v>-19100</v>
      </c>
      <c r="H102" s="13">
        <v>1100</v>
      </c>
      <c r="I102" s="13">
        <v>-3800</v>
      </c>
      <c r="J102" s="13">
        <v>6500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43342</v>
      </c>
      <c r="E7" s="12">
        <v>42978</v>
      </c>
      <c r="F7" s="12">
        <v>42614</v>
      </c>
      <c r="G7" s="12">
        <v>42250</v>
      </c>
      <c r="H7" s="12">
        <v>41879</v>
      </c>
      <c r="I7" s="12">
        <v>41515</v>
      </c>
      <c r="J7" s="12">
        <v>41151</v>
      </c>
      <c r="K7" s="12"/>
    </row>
    <row r="8" spans="1:11" x14ac:dyDescent="0.2">
      <c r="C8" s="11" t="s">
        <v>21</v>
      </c>
      <c r="D8" s="13">
        <v>30391000</v>
      </c>
      <c r="E8" s="13">
        <v>20322000</v>
      </c>
      <c r="F8" s="13">
        <v>12399000</v>
      </c>
      <c r="G8" s="13">
        <v>16192000</v>
      </c>
      <c r="H8" s="13">
        <v>16358000</v>
      </c>
      <c r="I8" s="13">
        <v>9073000</v>
      </c>
      <c r="J8" s="13">
        <v>8234000</v>
      </c>
      <c r="K8" s="13"/>
    </row>
    <row r="9" spans="1:11" x14ac:dyDescent="0.2">
      <c r="C9" s="11" t="s">
        <v>22</v>
      </c>
      <c r="D9" s="13">
        <v>12500000</v>
      </c>
      <c r="E9" s="13">
        <v>11886000</v>
      </c>
      <c r="F9" s="13">
        <v>9894000</v>
      </c>
      <c r="G9" s="13">
        <v>10977000</v>
      </c>
      <c r="H9" s="13">
        <v>10921000</v>
      </c>
      <c r="I9" s="13">
        <v>7226000</v>
      </c>
      <c r="J9" s="13">
        <v>14532000</v>
      </c>
      <c r="K9" s="13"/>
    </row>
    <row r="10" spans="1:11" x14ac:dyDescent="0.2">
      <c r="C10" s="11" t="s">
        <v>23</v>
      </c>
      <c r="D10" s="13">
        <v>17891000</v>
      </c>
      <c r="E10" s="13">
        <v>8436000</v>
      </c>
      <c r="F10" s="13">
        <v>2505000</v>
      </c>
      <c r="G10" s="13">
        <v>5215000</v>
      </c>
      <c r="H10" s="13">
        <v>5437000</v>
      </c>
      <c r="I10" s="13">
        <v>1847000</v>
      </c>
      <c r="J10" s="13">
        <v>-6298000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2141000</v>
      </c>
      <c r="E12" s="13">
        <v>1824000</v>
      </c>
      <c r="F12" s="13">
        <v>1617000</v>
      </c>
      <c r="G12" s="13">
        <v>1540000</v>
      </c>
      <c r="H12" s="13">
        <v>1371000</v>
      </c>
      <c r="I12" s="13">
        <v>931000</v>
      </c>
      <c r="J12" s="13">
        <v>918000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413000</v>
      </c>
      <c r="E14" s="13">
        <v>47000</v>
      </c>
      <c r="F14" s="13">
        <v>71000</v>
      </c>
      <c r="G14" s="13">
        <v>51000</v>
      </c>
      <c r="H14" s="13">
        <v>278000</v>
      </c>
      <c r="I14" s="13">
        <v>-1375000</v>
      </c>
      <c r="J14" s="13">
        <v>17000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15782000</v>
      </c>
      <c r="E17" s="13">
        <v>14483000</v>
      </c>
      <c r="F17" s="13">
        <v>12235000</v>
      </c>
      <c r="G17" s="13">
        <v>13242000</v>
      </c>
      <c r="H17" s="13">
        <v>13276000</v>
      </c>
      <c r="I17" s="13">
        <v>7336000</v>
      </c>
      <c r="J17" s="13">
        <v>8846000</v>
      </c>
      <c r="K17" s="13"/>
    </row>
    <row r="18" spans="3:11" x14ac:dyDescent="0.2">
      <c r="C18" s="11" t="s">
        <v>30</v>
      </c>
      <c r="D18" s="13">
        <v>14609000</v>
      </c>
      <c r="E18" s="13">
        <v>5839000</v>
      </c>
      <c r="F18" s="13">
        <v>164000</v>
      </c>
      <c r="G18" s="13">
        <v>2950000</v>
      </c>
      <c r="H18" s="13">
        <v>3082000</v>
      </c>
      <c r="I18" s="13">
        <v>1737000</v>
      </c>
      <c r="J18" s="13">
        <v>-612000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-42000</v>
      </c>
      <c r="F20" s="13">
        <v>-8000</v>
      </c>
      <c r="G20" s="13">
        <v>30000</v>
      </c>
      <c r="H20" s="13">
        <v>3000</v>
      </c>
      <c r="I20" s="13">
        <v>-221000</v>
      </c>
      <c r="J20" s="13">
        <v>37000</v>
      </c>
      <c r="K20" s="13"/>
    </row>
    <row r="21" spans="3:11" x14ac:dyDescent="0.2">
      <c r="C21" s="11" t="s">
        <v>33</v>
      </c>
      <c r="D21" s="13">
        <v>19408000</v>
      </c>
      <c r="E21" s="13">
        <v>9658000</v>
      </c>
      <c r="F21" s="13">
        <v>3136000</v>
      </c>
      <c r="G21" s="13">
        <v>5647000</v>
      </c>
      <c r="H21" s="13">
        <v>5188000</v>
      </c>
      <c r="I21" s="13">
        <v>3320000</v>
      </c>
      <c r="J21" s="13">
        <v>1566000</v>
      </c>
      <c r="K21" s="13"/>
    </row>
    <row r="22" spans="3:11" x14ac:dyDescent="0.2">
      <c r="C22" s="11" t="s">
        <v>34</v>
      </c>
      <c r="D22" s="13">
        <v>342000</v>
      </c>
      <c r="E22" s="13">
        <v>601000</v>
      </c>
      <c r="F22" s="13">
        <v>437000</v>
      </c>
      <c r="G22" s="13">
        <v>371000</v>
      </c>
      <c r="H22" s="13">
        <v>352000</v>
      </c>
      <c r="I22" s="13">
        <v>231000</v>
      </c>
      <c r="J22" s="13">
        <v>179000</v>
      </c>
      <c r="K22" s="13"/>
    </row>
    <row r="23" spans="3:11" x14ac:dyDescent="0.2">
      <c r="C23" s="11" t="s">
        <v>35</v>
      </c>
      <c r="D23" s="13">
        <v>14307000</v>
      </c>
      <c r="E23" s="13">
        <v>5196000</v>
      </c>
      <c r="F23" s="13">
        <v>-281000</v>
      </c>
      <c r="G23" s="13">
        <v>2609000</v>
      </c>
      <c r="H23" s="13">
        <v>2733000</v>
      </c>
      <c r="I23" s="13">
        <v>1285000</v>
      </c>
      <c r="J23" s="13">
        <v>-754000</v>
      </c>
      <c r="K23" s="13"/>
    </row>
    <row r="24" spans="3:11" x14ac:dyDescent="0.2">
      <c r="C24" s="11" t="s">
        <v>36</v>
      </c>
      <c r="D24" s="13">
        <v>342000</v>
      </c>
      <c r="E24" s="13">
        <v>114000</v>
      </c>
      <c r="F24" s="13">
        <v>19000</v>
      </c>
      <c r="G24" s="13">
        <v>157000</v>
      </c>
      <c r="H24" s="13">
        <v>128000</v>
      </c>
      <c r="I24" s="13">
        <v>8000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13965000</v>
      </c>
      <c r="E26" s="13">
        <v>5082000</v>
      </c>
      <c r="F26" s="13">
        <v>-300000</v>
      </c>
      <c r="G26" s="13">
        <v>2452000</v>
      </c>
      <c r="H26" s="13">
        <v>2605000</v>
      </c>
      <c r="I26" s="13">
        <v>1277000</v>
      </c>
      <c r="J26" s="13">
        <v>-737000</v>
      </c>
      <c r="K26" s="13"/>
    </row>
    <row r="27" spans="3:11" x14ac:dyDescent="0.2">
      <c r="C27" s="11" t="s">
        <v>38</v>
      </c>
      <c r="D27" s="13">
        <v>13961000</v>
      </c>
      <c r="E27" s="13">
        <v>5089000</v>
      </c>
      <c r="F27" s="13">
        <v>-276000</v>
      </c>
      <c r="G27" s="13">
        <v>2899000</v>
      </c>
      <c r="H27" s="13">
        <v>3045000</v>
      </c>
      <c r="I27" s="13">
        <v>1190000</v>
      </c>
      <c r="J27" s="13">
        <v>-1032000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42000</v>
      </c>
      <c r="F32" s="13">
        <v>8000</v>
      </c>
      <c r="G32" s="13">
        <v>-30000</v>
      </c>
      <c r="H32" s="13">
        <v>-3000</v>
      </c>
      <c r="I32" s="13">
        <v>221000</v>
      </c>
      <c r="J32" s="13">
        <v>-37000</v>
      </c>
      <c r="K32" s="13"/>
    </row>
    <row r="33" spans="2:11" x14ac:dyDescent="0.2">
      <c r="C33" s="11" t="s">
        <v>44</v>
      </c>
      <c r="D33" s="13">
        <v>14135000</v>
      </c>
      <c r="E33" s="13">
        <v>5089000</v>
      </c>
      <c r="F33" s="13">
        <v>-276000</v>
      </c>
      <c r="G33" s="13">
        <v>2899000</v>
      </c>
      <c r="H33" s="13">
        <v>3045000</v>
      </c>
      <c r="I33" s="13">
        <v>1190000</v>
      </c>
      <c r="J33" s="13">
        <v>-1032000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14135000</v>
      </c>
      <c r="E35" s="13">
        <v>5089000</v>
      </c>
      <c r="F35" s="13">
        <v>-276000</v>
      </c>
      <c r="G35" s="13">
        <v>2899000</v>
      </c>
      <c r="H35" s="13">
        <v>3045000</v>
      </c>
      <c r="I35" s="13">
        <v>1190000</v>
      </c>
      <c r="J35" s="13">
        <v>-1032000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43342</v>
      </c>
      <c r="E38" s="12">
        <v>42978</v>
      </c>
      <c r="F38" s="12">
        <v>42614</v>
      </c>
      <c r="G38" s="12">
        <v>42250</v>
      </c>
      <c r="H38" s="12">
        <v>41879</v>
      </c>
      <c r="I38" s="12">
        <v>41515</v>
      </c>
      <c r="J38" s="12">
        <v>41151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6506000</v>
      </c>
      <c r="E41" s="13">
        <v>5109000</v>
      </c>
      <c r="F41" s="13">
        <v>4140000</v>
      </c>
      <c r="G41" s="13">
        <v>2287000</v>
      </c>
      <c r="H41" s="13">
        <v>4150000</v>
      </c>
      <c r="I41" s="13">
        <v>2880000</v>
      </c>
      <c r="J41" s="13">
        <v>2459000</v>
      </c>
      <c r="K41" s="13"/>
    </row>
    <row r="42" spans="2:11" x14ac:dyDescent="0.2">
      <c r="C42" s="11" t="s">
        <v>50</v>
      </c>
      <c r="D42" s="13">
        <v>296000</v>
      </c>
      <c r="E42" s="13">
        <v>319000</v>
      </c>
      <c r="F42" s="13">
        <v>258000</v>
      </c>
      <c r="G42" s="13">
        <v>1234000</v>
      </c>
      <c r="H42" s="13">
        <v>384000</v>
      </c>
      <c r="I42" s="13">
        <v>221000</v>
      </c>
      <c r="J42" s="13">
        <v>100000</v>
      </c>
      <c r="K42" s="13"/>
    </row>
    <row r="43" spans="2:11" x14ac:dyDescent="0.2">
      <c r="C43" s="11" t="s">
        <v>51</v>
      </c>
      <c r="D43" s="13">
        <v>5478000</v>
      </c>
      <c r="E43" s="13">
        <v>3759000</v>
      </c>
      <c r="F43" s="13">
        <v>2068000</v>
      </c>
      <c r="G43" s="13">
        <v>2507000</v>
      </c>
      <c r="H43" s="13">
        <v>5430000</v>
      </c>
      <c r="I43" s="13">
        <v>2326000</v>
      </c>
      <c r="J43" s="13">
        <v>2442000</v>
      </c>
      <c r="K43" s="13"/>
    </row>
    <row r="44" spans="2:11" x14ac:dyDescent="0.2">
      <c r="C44" s="11" t="s">
        <v>52</v>
      </c>
      <c r="D44" s="13">
        <v>3595000</v>
      </c>
      <c r="E44" s="13">
        <v>3123000</v>
      </c>
      <c r="F44" s="13">
        <v>2889000</v>
      </c>
      <c r="G44" s="13">
        <v>2340000</v>
      </c>
      <c r="H44" s="13">
        <v>2455000</v>
      </c>
      <c r="I44" s="13">
        <v>2649000</v>
      </c>
      <c r="J44" s="13">
        <v>1812000</v>
      </c>
      <c r="K44" s="13"/>
    </row>
    <row r="45" spans="2:11" x14ac:dyDescent="0.2">
      <c r="C45" s="11" t="s">
        <v>53</v>
      </c>
      <c r="D45" s="13">
        <v>164000</v>
      </c>
      <c r="E45" s="13">
        <v>147000</v>
      </c>
      <c r="F45" s="13">
        <v>140000</v>
      </c>
      <c r="G45" s="13">
        <v>228000</v>
      </c>
      <c r="H45" s="13">
        <v>700000</v>
      </c>
      <c r="I45" s="13">
        <v>835000</v>
      </c>
      <c r="J45" s="13">
        <v>257000</v>
      </c>
      <c r="K45" s="13"/>
    </row>
    <row r="46" spans="2:11" x14ac:dyDescent="0.2">
      <c r="C46" s="11" t="s">
        <v>54</v>
      </c>
      <c r="D46" s="13">
        <v>16039000</v>
      </c>
      <c r="E46" s="13">
        <v>12457000</v>
      </c>
      <c r="F46" s="13">
        <v>9495000</v>
      </c>
      <c r="G46" s="13">
        <v>8596000</v>
      </c>
      <c r="H46" s="13">
        <v>10245000</v>
      </c>
      <c r="I46" s="13">
        <v>8911000</v>
      </c>
      <c r="J46" s="13">
        <v>5758000</v>
      </c>
      <c r="K46" s="13"/>
    </row>
    <row r="47" spans="2:11" x14ac:dyDescent="0.2">
      <c r="C47" s="11" t="s">
        <v>55</v>
      </c>
      <c r="D47" s="13">
        <v>473000</v>
      </c>
      <c r="E47" s="13">
        <v>633000</v>
      </c>
      <c r="F47" s="13">
        <v>1778000</v>
      </c>
      <c r="G47" s="13">
        <v>3492000</v>
      </c>
      <c r="H47" s="13">
        <v>1790000</v>
      </c>
      <c r="I47" s="13">
        <v>895000</v>
      </c>
      <c r="J47" s="13">
        <v>763000</v>
      </c>
      <c r="K47" s="13"/>
    </row>
    <row r="48" spans="2:11" x14ac:dyDescent="0.2">
      <c r="C48" s="11" t="s">
        <v>56</v>
      </c>
      <c r="D48" s="13">
        <v>23672000</v>
      </c>
      <c r="E48" s="13">
        <v>19431000</v>
      </c>
      <c r="F48" s="13">
        <v>14686000</v>
      </c>
      <c r="G48" s="13">
        <v>10554000</v>
      </c>
      <c r="H48" s="13">
        <v>31556000</v>
      </c>
      <c r="I48" s="13">
        <v>7626000</v>
      </c>
      <c r="J48" s="13">
        <v>27470000</v>
      </c>
      <c r="K48" s="13"/>
    </row>
    <row r="49" spans="3:11" x14ac:dyDescent="0.2">
      <c r="C49" s="11" t="s">
        <v>57</v>
      </c>
      <c r="D49" s="13">
        <v>1559000</v>
      </c>
      <c r="E49" s="13">
        <v>1615000</v>
      </c>
      <c r="F49" s="13">
        <v>464000</v>
      </c>
      <c r="G49" s="13">
        <v>449000</v>
      </c>
      <c r="H49" s="13">
        <v>468000</v>
      </c>
      <c r="I49" s="13">
        <v>386000</v>
      </c>
      <c r="J49" s="13">
        <v>410000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1633000</v>
      </c>
      <c r="E52" s="13">
        <v>1200000</v>
      </c>
      <c r="F52" s="13">
        <v>1117000</v>
      </c>
      <c r="G52" s="13">
        <v>1052000</v>
      </c>
      <c r="H52" s="13">
        <v>1313000</v>
      </c>
      <c r="I52" s="13">
        <v>1300000</v>
      </c>
      <c r="J52" s="13">
        <v>666000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43376000</v>
      </c>
      <c r="E54" s="13">
        <v>35336000</v>
      </c>
      <c r="F54" s="13">
        <v>27540000</v>
      </c>
      <c r="G54" s="13">
        <v>24143000</v>
      </c>
      <c r="H54" s="13">
        <v>22498000</v>
      </c>
      <c r="I54" s="13">
        <v>19118000</v>
      </c>
      <c r="J54" s="13">
        <v>14328000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1692000</v>
      </c>
      <c r="E57" s="13">
        <v>1683000</v>
      </c>
      <c r="F57" s="13">
        <v>1495000</v>
      </c>
      <c r="G57" s="13">
        <v>1020000</v>
      </c>
      <c r="H57" s="13">
        <v>996000</v>
      </c>
      <c r="I57" s="13">
        <v>1048000</v>
      </c>
      <c r="J57" s="13">
        <v>1055000</v>
      </c>
      <c r="K57" s="13"/>
    </row>
    <row r="58" spans="3:11" x14ac:dyDescent="0.2">
      <c r="C58" s="11" t="s">
        <v>66</v>
      </c>
      <c r="D58" s="13">
        <v>859000</v>
      </c>
      <c r="E58" s="13">
        <v>1262000</v>
      </c>
      <c r="F58" s="13">
        <v>756000</v>
      </c>
      <c r="G58" s="13">
        <v>1089000</v>
      </c>
      <c r="H58" s="13">
        <v>1638000</v>
      </c>
      <c r="I58" s="13">
        <v>1585000</v>
      </c>
      <c r="J58" s="13">
        <v>224000</v>
      </c>
      <c r="K58" s="13"/>
    </row>
    <row r="59" spans="3:11" x14ac:dyDescent="0.2">
      <c r="C59" s="11" t="s">
        <v>67</v>
      </c>
      <c r="D59" s="13">
        <v>3203000</v>
      </c>
      <c r="E59" s="13">
        <v>2389000</v>
      </c>
      <c r="F59" s="13">
        <v>2584000</v>
      </c>
      <c r="G59" s="13">
        <v>1796000</v>
      </c>
      <c r="H59" s="13">
        <v>2345000</v>
      </c>
      <c r="I59" s="13">
        <v>1492000</v>
      </c>
      <c r="J59" s="13">
        <v>1201000</v>
      </c>
      <c r="K59" s="13"/>
    </row>
    <row r="60" spans="3:11" x14ac:dyDescent="0.2">
      <c r="C60" s="11" t="s">
        <v>68</v>
      </c>
      <c r="D60" s="13">
        <v>5754000</v>
      </c>
      <c r="E60" s="13">
        <v>5334000</v>
      </c>
      <c r="F60" s="13">
        <v>4835000</v>
      </c>
      <c r="G60" s="13">
        <v>3905000</v>
      </c>
      <c r="H60" s="13">
        <v>4811000</v>
      </c>
      <c r="I60" s="13">
        <v>4125000</v>
      </c>
      <c r="J60" s="13">
        <v>2243000</v>
      </c>
      <c r="K60" s="13"/>
    </row>
    <row r="61" spans="3:11" x14ac:dyDescent="0.2">
      <c r="C61" s="11" t="s">
        <v>69</v>
      </c>
      <c r="D61" s="13">
        <v>3780000</v>
      </c>
      <c r="E61" s="13">
        <v>9893000</v>
      </c>
      <c r="F61" s="13">
        <v>9154000</v>
      </c>
      <c r="G61" s="13">
        <v>6301000</v>
      </c>
      <c r="H61" s="13">
        <v>5012000</v>
      </c>
      <c r="I61" s="13">
        <v>4452000</v>
      </c>
      <c r="J61" s="13">
        <v>3038000</v>
      </c>
      <c r="K61" s="13"/>
    </row>
    <row r="62" spans="3:11" x14ac:dyDescent="0.2">
      <c r="C62" s="11" t="s">
        <v>70</v>
      </c>
      <c r="D62" s="13">
        <v>581000</v>
      </c>
      <c r="E62" s="13">
        <v>639000</v>
      </c>
      <c r="F62" s="13">
        <v>623000</v>
      </c>
      <c r="G62" s="13">
        <v>698000</v>
      </c>
      <c r="H62" s="13">
        <v>1102000</v>
      </c>
      <c r="I62" s="13">
        <v>535000</v>
      </c>
      <c r="J62" s="13">
        <v>1260000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11082000</v>
      </c>
      <c r="E66" s="13">
        <v>16715000</v>
      </c>
      <c r="F66" s="13">
        <v>15460000</v>
      </c>
      <c r="G66" s="13">
        <v>11841000</v>
      </c>
      <c r="H66" s="13">
        <v>11727000</v>
      </c>
      <c r="I66" s="13">
        <v>9976000</v>
      </c>
      <c r="J66" s="13">
        <v>6628000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24395000</v>
      </c>
      <c r="E72" s="13">
        <v>10260000</v>
      </c>
      <c r="F72" s="13">
        <v>5299000</v>
      </c>
      <c r="G72" s="13">
        <v>5588000</v>
      </c>
      <c r="H72" s="13">
        <v>2729000</v>
      </c>
      <c r="I72" s="13">
        <v>-212000</v>
      </c>
      <c r="J72" s="13">
        <v>-1402000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32294000</v>
      </c>
      <c r="E76" s="13">
        <v>18621000</v>
      </c>
      <c r="F76" s="13">
        <v>12080000</v>
      </c>
      <c r="G76" s="13">
        <v>12302000</v>
      </c>
      <c r="H76" s="13">
        <v>10771000</v>
      </c>
      <c r="I76" s="13">
        <v>9142000</v>
      </c>
      <c r="J76" s="13">
        <v>7700000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43342</v>
      </c>
      <c r="E80" s="12">
        <v>42978</v>
      </c>
      <c r="F80" s="12">
        <v>42614</v>
      </c>
      <c r="G80" s="12">
        <v>42250</v>
      </c>
      <c r="H80" s="12">
        <v>41879</v>
      </c>
      <c r="I80" s="12">
        <v>41515</v>
      </c>
      <c r="J80" s="12">
        <v>41151</v>
      </c>
      <c r="K80" s="12"/>
    </row>
    <row r="81" spans="3:11" x14ac:dyDescent="0.2">
      <c r="C81" s="11" t="s">
        <v>44</v>
      </c>
      <c r="D81" s="13">
        <v>14135000</v>
      </c>
      <c r="E81" s="13">
        <v>5089000</v>
      </c>
      <c r="F81" s="13">
        <v>-276000</v>
      </c>
      <c r="G81" s="13">
        <v>2899000</v>
      </c>
      <c r="H81" s="13">
        <v>3045000</v>
      </c>
      <c r="I81" s="13">
        <v>1190000</v>
      </c>
      <c r="J81" s="13">
        <v>-1032000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4759000</v>
      </c>
      <c r="E83" s="13">
        <v>3861000</v>
      </c>
      <c r="F83" s="13">
        <v>2980000</v>
      </c>
      <c r="G83" s="13">
        <v>2667000</v>
      </c>
      <c r="H83" s="13">
        <v>2103000</v>
      </c>
      <c r="I83" s="13">
        <v>1804000</v>
      </c>
      <c r="J83" s="13">
        <v>2141000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17400000</v>
      </c>
      <c r="E89" s="13">
        <v>8153000</v>
      </c>
      <c r="F89" s="13">
        <v>3168000</v>
      </c>
      <c r="G89" s="13">
        <v>5208000</v>
      </c>
      <c r="H89" s="13">
        <v>5699000</v>
      </c>
      <c r="I89" s="13">
        <v>1811000</v>
      </c>
      <c r="J89" s="13">
        <v>2114000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-8879000</v>
      </c>
      <c r="E91" s="13">
        <v>-4734000</v>
      </c>
      <c r="F91" s="13">
        <v>-5817000</v>
      </c>
      <c r="G91" s="13">
        <v>-4021000</v>
      </c>
      <c r="H91" s="13">
        <v>-3107000</v>
      </c>
      <c r="I91" s="13">
        <v>-1442000</v>
      </c>
      <c r="J91" s="13">
        <v>-1699000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-8216000</v>
      </c>
      <c r="E94" s="13">
        <v>-7537000</v>
      </c>
      <c r="F94" s="13">
        <v>-3068000</v>
      </c>
      <c r="G94" s="13">
        <v>-6232000</v>
      </c>
      <c r="H94" s="13">
        <v>-2902000</v>
      </c>
      <c r="I94" s="13">
        <v>-1910000</v>
      </c>
      <c r="J94" s="13">
        <v>-2312000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-7776000</v>
      </c>
      <c r="E100" s="13">
        <v>349000</v>
      </c>
      <c r="F100" s="13">
        <v>1745000</v>
      </c>
      <c r="G100" s="13">
        <v>-718000</v>
      </c>
      <c r="H100" s="13">
        <v>-1499000</v>
      </c>
      <c r="I100" s="13">
        <v>520000</v>
      </c>
      <c r="J100" s="13">
        <v>497000</v>
      </c>
      <c r="K100" s="13"/>
    </row>
    <row r="101" spans="3:11" x14ac:dyDescent="0.2">
      <c r="C101" s="11" t="s">
        <v>19</v>
      </c>
      <c r="D101" s="13">
        <v>-37000</v>
      </c>
      <c r="E101" s="13">
        <v>-12000</v>
      </c>
      <c r="F101" s="13">
        <v>8000</v>
      </c>
      <c r="G101" s="13">
        <v>-121000</v>
      </c>
      <c r="H101" s="13">
        <v>-28000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1371000</v>
      </c>
      <c r="E102" s="13">
        <v>953000</v>
      </c>
      <c r="F102" s="13">
        <v>1853000</v>
      </c>
      <c r="G102" s="13">
        <v>-1863000</v>
      </c>
      <c r="H102" s="13">
        <v>1270000</v>
      </c>
      <c r="I102" s="13">
        <v>421000</v>
      </c>
      <c r="J102" s="13">
        <v>299000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168000</v>
      </c>
      <c r="E8" s="13">
        <v>168000</v>
      </c>
      <c r="F8" s="13">
        <v>178600</v>
      </c>
      <c r="G8" s="13">
        <v>200700</v>
      </c>
      <c r="H8" s="13">
        <v>181300</v>
      </c>
      <c r="I8" s="13">
        <v>179600</v>
      </c>
      <c r="J8" s="13">
        <v>154200</v>
      </c>
      <c r="K8" s="13"/>
    </row>
    <row r="9" spans="1:11" x14ac:dyDescent="0.2">
      <c r="C9" s="11" t="s">
        <v>22</v>
      </c>
      <c r="D9" s="13">
        <v>119000</v>
      </c>
      <c r="E9" s="13">
        <v>123300</v>
      </c>
      <c r="F9" s="13">
        <v>126400</v>
      </c>
      <c r="G9" s="13">
        <v>147200</v>
      </c>
      <c r="H9" s="13">
        <v>126500</v>
      </c>
      <c r="I9" s="13">
        <v>133400</v>
      </c>
      <c r="J9" s="13">
        <v>106900</v>
      </c>
      <c r="K9" s="13"/>
    </row>
    <row r="10" spans="1:11" x14ac:dyDescent="0.2">
      <c r="C10" s="11" t="s">
        <v>23</v>
      </c>
      <c r="D10" s="13">
        <v>49000</v>
      </c>
      <c r="E10" s="13">
        <v>44700</v>
      </c>
      <c r="F10" s="13">
        <v>52200</v>
      </c>
      <c r="G10" s="13">
        <v>53500</v>
      </c>
      <c r="H10" s="13">
        <v>54700</v>
      </c>
      <c r="I10" s="13">
        <v>46100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</v>
      </c>
      <c r="E17" s="13">
        <v>171200</v>
      </c>
      <c r="F17" s="13">
        <v>165400</v>
      </c>
      <c r="G17" s="13">
        <v>189800</v>
      </c>
      <c r="H17" s="13">
        <v>167200</v>
      </c>
      <c r="I17" s="13">
        <v>175500</v>
      </c>
      <c r="J17" s="13">
        <v>150800</v>
      </c>
      <c r="K17" s="13"/>
    </row>
    <row r="18" spans="3:11" x14ac:dyDescent="0.2">
      <c r="C18" s="11" t="s">
        <v>30</v>
      </c>
      <c r="D18" s="13">
        <v>5900</v>
      </c>
      <c r="E18" s="13">
        <v>-3200</v>
      </c>
      <c r="F18" s="13">
        <v>13200</v>
      </c>
      <c r="G18" s="13">
        <v>10900</v>
      </c>
      <c r="H18" s="13">
        <v>14100</v>
      </c>
      <c r="I18" s="13">
        <v>4100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200</v>
      </c>
      <c r="F20" s="13">
        <v>-100</v>
      </c>
      <c r="G20" s="13">
        <v>-100</v>
      </c>
      <c r="H20" s="13">
        <v>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9400</v>
      </c>
      <c r="E21" s="13">
        <v>3200</v>
      </c>
      <c r="F21" s="13">
        <v>18700</v>
      </c>
      <c r="G21" s="13">
        <v>16800</v>
      </c>
      <c r="H21" s="13">
        <v>20400</v>
      </c>
      <c r="I21" s="13">
        <v>10600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800</v>
      </c>
      <c r="H22" s="13">
        <v>900</v>
      </c>
      <c r="I22" s="13">
        <v>1100</v>
      </c>
      <c r="J22" s="13">
        <v>1900</v>
      </c>
      <c r="K22" s="13"/>
    </row>
    <row r="23" spans="3:11" x14ac:dyDescent="0.2">
      <c r="C23" s="11" t="s">
        <v>35</v>
      </c>
      <c r="D23" s="13">
        <v>3300</v>
      </c>
      <c r="E23" s="13">
        <v>-3200</v>
      </c>
      <c r="F23" s="13">
        <v>12600</v>
      </c>
      <c r="G23" s="13">
        <v>10000</v>
      </c>
      <c r="H23" s="13">
        <v>13200</v>
      </c>
      <c r="I23" s="13">
        <v>3300</v>
      </c>
      <c r="J23" s="13">
        <v>2100</v>
      </c>
      <c r="K23" s="13"/>
    </row>
    <row r="24" spans="3:11" x14ac:dyDescent="0.2">
      <c r="C24" s="11" t="s">
        <v>36</v>
      </c>
      <c r="D24" s="13">
        <v>1500</v>
      </c>
      <c r="E24" s="13">
        <v>-1000</v>
      </c>
      <c r="F24" s="13">
        <v>4000</v>
      </c>
      <c r="G24" s="13">
        <v>3100</v>
      </c>
      <c r="H24" s="13">
        <v>-5700</v>
      </c>
      <c r="I24" s="13">
        <v>1300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-2300</v>
      </c>
      <c r="F26" s="13">
        <v>8600</v>
      </c>
      <c r="G26" s="13">
        <v>6900</v>
      </c>
      <c r="H26" s="13">
        <v>18900</v>
      </c>
      <c r="I26" s="13">
        <v>2000</v>
      </c>
      <c r="J26" s="13">
        <v>2000</v>
      </c>
      <c r="K26" s="13"/>
    </row>
    <row r="27" spans="3:11" x14ac:dyDescent="0.2">
      <c r="C27" s="11" t="s">
        <v>38</v>
      </c>
      <c r="D27" s="13">
        <v>1800</v>
      </c>
      <c r="E27" s="13">
        <v>-2300</v>
      </c>
      <c r="F27" s="13">
        <v>8600</v>
      </c>
      <c r="G27" s="13">
        <v>6900</v>
      </c>
      <c r="H27" s="13">
        <v>18900</v>
      </c>
      <c r="I27" s="13">
        <v>2000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-200</v>
      </c>
      <c r="F32" s="13">
        <v>100</v>
      </c>
      <c r="G32" s="13">
        <v>100</v>
      </c>
      <c r="H32" s="13">
        <v>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-2300</v>
      </c>
      <c r="E33" s="13">
        <v>-2300</v>
      </c>
      <c r="F33" s="13">
        <v>8600</v>
      </c>
      <c r="G33" s="13">
        <v>6900</v>
      </c>
      <c r="H33" s="13">
        <v>18900</v>
      </c>
      <c r="I33" s="13">
        <v>2000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-2300</v>
      </c>
      <c r="F35" s="13">
        <v>8600</v>
      </c>
      <c r="G35" s="13">
        <v>6900</v>
      </c>
      <c r="H35" s="13">
        <v>18900</v>
      </c>
      <c r="I35" s="13">
        <v>2000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400</v>
      </c>
      <c r="F41" s="13">
        <v>500</v>
      </c>
      <c r="G41" s="13">
        <v>1400</v>
      </c>
      <c r="H41" s="13">
        <v>200</v>
      </c>
      <c r="I41" s="13">
        <v>400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18100</v>
      </c>
      <c r="F43" s="13">
        <v>22600</v>
      </c>
      <c r="G43" s="13">
        <v>24300</v>
      </c>
      <c r="H43" s="13">
        <v>23900</v>
      </c>
      <c r="I43" s="13">
        <v>21500</v>
      </c>
      <c r="J43" s="13">
        <v>17100</v>
      </c>
      <c r="K43" s="13"/>
    </row>
    <row r="44" spans="2:11" x14ac:dyDescent="0.2">
      <c r="C44" s="11" t="s">
        <v>52</v>
      </c>
      <c r="D44" s="13">
        <v>31100</v>
      </c>
      <c r="E44" s="13">
        <v>24100</v>
      </c>
      <c r="F44" s="13">
        <v>31900</v>
      </c>
      <c r="G44" s="13">
        <v>26500</v>
      </c>
      <c r="H44" s="13">
        <v>26300</v>
      </c>
      <c r="I44" s="13">
        <v>23700</v>
      </c>
      <c r="J44" s="13">
        <v>22900</v>
      </c>
      <c r="K44" s="13"/>
    </row>
    <row r="45" spans="2:11" x14ac:dyDescent="0.2">
      <c r="C45" s="11" t="s">
        <v>53</v>
      </c>
      <c r="D45" s="13">
        <v>2500</v>
      </c>
      <c r="E45" s="13">
        <v>2200</v>
      </c>
      <c r="F45" s="13">
        <v>7800</v>
      </c>
      <c r="G45" s="13">
        <v>8700</v>
      </c>
      <c r="H45" s="13">
        <v>6900</v>
      </c>
      <c r="I45" s="13">
        <v>3300</v>
      </c>
      <c r="J45" s="13">
        <v>2600</v>
      </c>
      <c r="K45" s="13"/>
    </row>
    <row r="46" spans="2:11" x14ac:dyDescent="0.2">
      <c r="C46" s="11" t="s">
        <v>54</v>
      </c>
      <c r="D46" s="13">
        <v>62900</v>
      </c>
      <c r="E46" s="13">
        <v>44700</v>
      </c>
      <c r="F46" s="13">
        <v>62800</v>
      </c>
      <c r="G46" s="13">
        <v>60900</v>
      </c>
      <c r="H46" s="13">
        <v>57200</v>
      </c>
      <c r="I46" s="13">
        <v>48800</v>
      </c>
      <c r="J46" s="13">
        <v>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51600</v>
      </c>
      <c r="E48" s="13">
        <v>33500</v>
      </c>
      <c r="F48" s="13">
        <v>35700</v>
      </c>
      <c r="G48" s="13">
        <v>34600</v>
      </c>
      <c r="H48" s="13">
        <v>35700</v>
      </c>
      <c r="I48" s="13">
        <v>34000</v>
      </c>
      <c r="J48" s="13">
        <v>36300</v>
      </c>
      <c r="K48" s="13"/>
    </row>
    <row r="49" spans="3:11" x14ac:dyDescent="0.2">
      <c r="C49" s="11" t="s">
        <v>57</v>
      </c>
      <c r="D49" s="13">
        <v>15200</v>
      </c>
      <c r="E49" s="13">
        <v>13600</v>
      </c>
      <c r="F49" s="13">
        <v>11600</v>
      </c>
      <c r="G49" s="13">
        <v>12700</v>
      </c>
      <c r="H49" s="13">
        <v>15500</v>
      </c>
      <c r="I49" s="13">
        <v>15400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12800</v>
      </c>
      <c r="F52" s="13">
        <v>8400</v>
      </c>
      <c r="G52" s="13">
        <v>11700</v>
      </c>
      <c r="H52" s="13">
        <v>5800</v>
      </c>
      <c r="I52" s="13">
        <v>3200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>
        <v>104700</v>
      </c>
      <c r="F54" s="13">
        <v>118600</v>
      </c>
      <c r="G54" s="13">
        <v>120000</v>
      </c>
      <c r="H54" s="13">
        <v>114300</v>
      </c>
      <c r="I54" s="13">
        <v>101500</v>
      </c>
      <c r="J54" s="13">
        <v>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8200</v>
      </c>
      <c r="F57" s="13">
        <v>11700</v>
      </c>
      <c r="G57" s="13">
        <v>10800</v>
      </c>
      <c r="H57" s="13">
        <v>9600</v>
      </c>
      <c r="I57" s="13">
        <v>10500</v>
      </c>
      <c r="J57" s="13">
        <v>8700</v>
      </c>
      <c r="K57" s="13"/>
    </row>
    <row r="58" spans="3:11" x14ac:dyDescent="0.2">
      <c r="C58" s="11" t="s">
        <v>66</v>
      </c>
      <c r="D58" s="13">
        <v>4000</v>
      </c>
      <c r="E58" s="13">
        <v>8200</v>
      </c>
      <c r="F58" s="13">
        <v>10900</v>
      </c>
      <c r="G58" s="13">
        <v>23100</v>
      </c>
      <c r="H58" s="13">
        <v>18800</v>
      </c>
      <c r="I58" s="13">
        <v>19800</v>
      </c>
      <c r="J58" s="13">
        <v>14900</v>
      </c>
      <c r="K58" s="13"/>
    </row>
    <row r="59" spans="3:11" x14ac:dyDescent="0.2">
      <c r="C59" s="11" t="s">
        <v>67</v>
      </c>
      <c r="D59" s="13">
        <v>32000</v>
      </c>
      <c r="E59" s="13">
        <v>20800</v>
      </c>
      <c r="F59" s="13">
        <v>25800</v>
      </c>
      <c r="G59" s="13">
        <v>22500</v>
      </c>
      <c r="H59" s="13">
        <v>23200</v>
      </c>
      <c r="I59" s="13">
        <v>22200</v>
      </c>
      <c r="J59" s="13">
        <v>25300</v>
      </c>
      <c r="K59" s="13"/>
    </row>
    <row r="60" spans="3:11" x14ac:dyDescent="0.2">
      <c r="C60" s="11" t="s">
        <v>68</v>
      </c>
      <c r="D60" s="13">
        <v>50200</v>
      </c>
      <c r="E60" s="13">
        <v>37200</v>
      </c>
      <c r="F60" s="13">
        <v>48300</v>
      </c>
      <c r="G60" s="13">
        <v>56500</v>
      </c>
      <c r="H60" s="13">
        <v>51600</v>
      </c>
      <c r="I60" s="13">
        <v>52400</v>
      </c>
      <c r="J60" s="13">
        <v>48900</v>
      </c>
      <c r="K60" s="13"/>
    </row>
    <row r="61" spans="3:11" x14ac:dyDescent="0.2">
      <c r="C61" s="11" t="s">
        <v>69</v>
      </c>
      <c r="D61" s="13">
        <v>23600</v>
      </c>
      <c r="E61" s="13">
        <v>4600</v>
      </c>
      <c r="F61" s="13">
        <v>5000</v>
      </c>
      <c r="G61" s="13">
        <v>2000</v>
      </c>
      <c r="H61" s="13">
        <v>8800</v>
      </c>
      <c r="I61" s="13">
        <v>14400</v>
      </c>
      <c r="J61" s="13">
        <v>13100</v>
      </c>
      <c r="K61" s="13"/>
    </row>
    <row r="62" spans="3:11" x14ac:dyDescent="0.2">
      <c r="C62" s="11" t="s">
        <v>70</v>
      </c>
      <c r="D62" s="13">
        <v>38100</v>
      </c>
      <c r="E62" s="13">
        <v>32500</v>
      </c>
      <c r="F62" s="13">
        <v>33500</v>
      </c>
      <c r="G62" s="13">
        <v>37400</v>
      </c>
      <c r="H62" s="13">
        <v>22100</v>
      </c>
      <c r="I62" s="13">
        <v>36100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111900</v>
      </c>
      <c r="E66" s="13">
        <v>74200</v>
      </c>
      <c r="F66" s="13">
        <v>86800</v>
      </c>
      <c r="G66" s="13">
        <v>95900</v>
      </c>
      <c r="H66" s="13">
        <v>82500</v>
      </c>
      <c r="I66" s="13">
        <v>102900</v>
      </c>
      <c r="J66" s="13">
        <v>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59300</v>
      </c>
      <c r="E72" s="13">
        <v>61600</v>
      </c>
      <c r="F72" s="13">
        <v>63900</v>
      </c>
      <c r="G72" s="13">
        <v>55300</v>
      </c>
      <c r="H72" s="13">
        <v>48400</v>
      </c>
      <c r="I72" s="13">
        <v>29500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30500</v>
      </c>
      <c r="F76" s="13">
        <v>31700</v>
      </c>
      <c r="G76" s="13">
        <v>24100</v>
      </c>
      <c r="H76" s="13">
        <v>31700</v>
      </c>
      <c r="I76" s="13">
        <v>-1500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-2300</v>
      </c>
      <c r="E81" s="13">
        <v>-2300</v>
      </c>
      <c r="F81" s="13">
        <v>8600</v>
      </c>
      <c r="G81" s="13">
        <v>6900</v>
      </c>
      <c r="H81" s="13">
        <v>18900</v>
      </c>
      <c r="I81" s="13">
        <v>2000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6200</v>
      </c>
      <c r="F83" s="13">
        <v>5700</v>
      </c>
      <c r="G83" s="13">
        <v>6000</v>
      </c>
      <c r="H83" s="13">
        <v>6300</v>
      </c>
      <c r="I83" s="13">
        <v>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10700</v>
      </c>
      <c r="F89" s="13">
        <v>15700</v>
      </c>
      <c r="G89" s="13">
        <v>5900</v>
      </c>
      <c r="H89" s="13">
        <v>13500</v>
      </c>
      <c r="I89" s="13">
        <v>-2500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-4300</v>
      </c>
      <c r="F91" s="13">
        <v>-8800</v>
      </c>
      <c r="G91" s="13">
        <v>-7000</v>
      </c>
      <c r="H91" s="13">
        <v>-6700</v>
      </c>
      <c r="I91" s="13">
        <v>-3500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-6800</v>
      </c>
      <c r="F94" s="13">
        <v>-8700</v>
      </c>
      <c r="G94" s="13">
        <v>-6900</v>
      </c>
      <c r="H94" s="13">
        <v>-6600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-4000</v>
      </c>
      <c r="F100" s="13">
        <v>-8300</v>
      </c>
      <c r="G100" s="13">
        <v>2600</v>
      </c>
      <c r="H100" s="13">
        <v>-6700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3300</v>
      </c>
      <c r="E101" s="13">
        <v>-100</v>
      </c>
      <c r="F101" s="13">
        <v>400</v>
      </c>
      <c r="G101" s="13">
        <v>-400</v>
      </c>
      <c r="H101" s="13">
        <v>-500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-200</v>
      </c>
      <c r="F102" s="13">
        <v>-900</v>
      </c>
      <c r="G102" s="13">
        <v>1200</v>
      </c>
      <c r="H102" s="13">
        <v>-300</v>
      </c>
      <c r="I102" s="13">
        <v>-5000</v>
      </c>
      <c r="J102" s="13">
        <v>4300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27978700</v>
      </c>
      <c r="E8" s="13">
        <v>26108800</v>
      </c>
      <c r="F8" s="13">
        <v>25034000</v>
      </c>
      <c r="G8" s="13">
        <v>25368400</v>
      </c>
      <c r="H8" s="13">
        <v>21430700</v>
      </c>
      <c r="I8" s="13">
        <v>21126100</v>
      </c>
      <c r="J8" s="13">
        <v>23467400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-2775300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10941400</v>
      </c>
      <c r="E17" s="13">
        <v>8732200</v>
      </c>
      <c r="F17" s="13">
        <v>7880400</v>
      </c>
      <c r="G17" s="13">
        <v>6932500</v>
      </c>
      <c r="H17" s="13">
        <v>4270100</v>
      </c>
      <c r="I17" s="13">
        <v>5662600</v>
      </c>
      <c r="J17" s="13">
        <v>7810100</v>
      </c>
      <c r="K17" s="13"/>
    </row>
    <row r="18" spans="3:11" x14ac:dyDescent="0.2">
      <c r="C18" s="11" t="s">
        <v>30</v>
      </c>
      <c r="D18" s="13">
        <v>17037300</v>
      </c>
      <c r="E18" s="13">
        <v>17376500</v>
      </c>
      <c r="F18" s="13">
        <v>17153600</v>
      </c>
      <c r="G18" s="13">
        <v>18436000</v>
      </c>
      <c r="H18" s="13">
        <v>17160600</v>
      </c>
      <c r="I18" s="13">
        <v>15463500</v>
      </c>
      <c r="J18" s="13">
        <v>15657400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-4296500</v>
      </c>
      <c r="E20" s="13">
        <v>-5595300</v>
      </c>
      <c r="F20" s="13">
        <v>-3604700</v>
      </c>
      <c r="G20" s="13">
        <v>-3838500</v>
      </c>
      <c r="H20" s="13">
        <v>-3211600</v>
      </c>
      <c r="I20" s="13">
        <v>-3225300</v>
      </c>
      <c r="J20" s="13">
        <v>-7973900</v>
      </c>
      <c r="K20" s="13"/>
    </row>
    <row r="21" spans="3:11" x14ac:dyDescent="0.2">
      <c r="C21" s="11" t="s">
        <v>33</v>
      </c>
      <c r="D21" s="13">
        <v>15807000</v>
      </c>
      <c r="E21" s="13">
        <v>14796200</v>
      </c>
      <c r="F21" s="13">
        <v>16403800</v>
      </c>
      <c r="G21" s="13">
        <v>17474900</v>
      </c>
      <c r="H21" s="13">
        <v>16581400</v>
      </c>
      <c r="I21" s="13">
        <v>14723600</v>
      </c>
      <c r="J21" s="13">
        <v>10461900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12740800</v>
      </c>
      <c r="E23" s="13">
        <v>11781200</v>
      </c>
      <c r="F23" s="13">
        <v>13548900</v>
      </c>
      <c r="G23" s="13">
        <v>14597400</v>
      </c>
      <c r="H23" s="13">
        <v>13949000</v>
      </c>
      <c r="I23" s="13">
        <v>12238300</v>
      </c>
      <c r="J23" s="13">
        <v>7683500</v>
      </c>
      <c r="K23" s="13"/>
    </row>
    <row r="24" spans="3:11" x14ac:dyDescent="0.2">
      <c r="C24" s="11" t="s">
        <v>36</v>
      </c>
      <c r="D24" s="13">
        <v>2833500</v>
      </c>
      <c r="E24" s="13">
        <v>3093300</v>
      </c>
      <c r="F24" s="13">
        <v>4160200</v>
      </c>
      <c r="G24" s="13">
        <v>4228800</v>
      </c>
      <c r="H24" s="13">
        <v>3977500</v>
      </c>
      <c r="I24" s="13">
        <v>3577900</v>
      </c>
      <c r="J24" s="13">
        <v>3879900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9907300</v>
      </c>
      <c r="E26" s="13">
        <v>8687900</v>
      </c>
      <c r="F26" s="13">
        <v>9388600</v>
      </c>
      <c r="G26" s="13">
        <v>10368600</v>
      </c>
      <c r="H26" s="13">
        <v>9971500</v>
      </c>
      <c r="I26" s="13">
        <v>8660300</v>
      </c>
      <c r="J26" s="13">
        <v>3803600</v>
      </c>
      <c r="K26" s="13"/>
    </row>
    <row r="27" spans="3:11" x14ac:dyDescent="0.2">
      <c r="C27" s="11" t="s">
        <v>38</v>
      </c>
      <c r="D27" s="13">
        <v>8946600</v>
      </c>
      <c r="E27" s="13">
        <v>8375000</v>
      </c>
      <c r="F27" s="13">
        <v>8600700</v>
      </c>
      <c r="G27" s="13">
        <v>9345200</v>
      </c>
      <c r="H27" s="13">
        <v>8740800</v>
      </c>
      <c r="I27" s="13">
        <v>7545500</v>
      </c>
      <c r="J27" s="13">
        <v>3600600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4296500</v>
      </c>
      <c r="E32" s="13">
        <v>5595300</v>
      </c>
      <c r="F32" s="13">
        <v>3604700</v>
      </c>
      <c r="G32" s="13">
        <v>3838500</v>
      </c>
      <c r="H32" s="13">
        <v>3211600</v>
      </c>
      <c r="I32" s="13">
        <v>3225300</v>
      </c>
      <c r="J32" s="13">
        <v>7973900</v>
      </c>
      <c r="K32" s="13"/>
    </row>
    <row r="33" spans="2:11" x14ac:dyDescent="0.2">
      <c r="C33" s="11" t="s">
        <v>44</v>
      </c>
      <c r="D33" s="13">
        <v>8946600</v>
      </c>
      <c r="E33" s="13">
        <v>8375000</v>
      </c>
      <c r="F33" s="13">
        <v>8600700</v>
      </c>
      <c r="G33" s="13">
        <v>9345200</v>
      </c>
      <c r="H33" s="13">
        <v>8740800</v>
      </c>
      <c r="I33" s="13">
        <v>7545500</v>
      </c>
      <c r="J33" s="13">
        <v>3600600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8946600</v>
      </c>
      <c r="E35" s="13">
        <v>8375000</v>
      </c>
      <c r="F35" s="13">
        <v>8600700</v>
      </c>
      <c r="G35" s="13">
        <v>9345200</v>
      </c>
      <c r="H35" s="13">
        <v>8740800</v>
      </c>
      <c r="I35" s="13">
        <v>7545500</v>
      </c>
      <c r="J35" s="13">
        <v>3600600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675412000</v>
      </c>
      <c r="E41" s="13">
        <v>574275000</v>
      </c>
      <c r="F41" s="13">
        <v>444391000</v>
      </c>
      <c r="G41" s="13">
        <v>366014000</v>
      </c>
      <c r="H41" s="13">
        <v>216688000</v>
      </c>
      <c r="I41" s="13">
        <v>103580000</v>
      </c>
      <c r="J41" s="13">
        <v>82518400</v>
      </c>
      <c r="K41" s="13"/>
    </row>
    <row r="42" spans="2:11" x14ac:dyDescent="0.2">
      <c r="C42" s="11" t="s">
        <v>50</v>
      </c>
      <c r="D42" s="13">
        <v>356306000</v>
      </c>
      <c r="E42" s="13">
        <v>429912000</v>
      </c>
      <c r="F42" s="13">
        <v>372048000</v>
      </c>
      <c r="G42" s="13">
        <v>362948000</v>
      </c>
      <c r="H42" s="13">
        <v>337314000</v>
      </c>
      <c r="I42" s="13">
        <v>309541000</v>
      </c>
      <c r="J42" s="13">
        <v>398474000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25041400</v>
      </c>
      <c r="E47" s="13">
        <v>24907700</v>
      </c>
      <c r="F47" s="13">
        <v>23407200</v>
      </c>
      <c r="G47" s="13">
        <v>21892500</v>
      </c>
      <c r="H47" s="13">
        <v>19345800</v>
      </c>
      <c r="I47" s="13">
        <v>16007000</v>
      </c>
      <c r="J47" s="13">
        <v>10221000</v>
      </c>
      <c r="K47" s="13"/>
    </row>
    <row r="48" spans="2:11" x14ac:dyDescent="0.2">
      <c r="C48" s="11" t="s">
        <v>56</v>
      </c>
      <c r="D48" s="13">
        <v>12384600</v>
      </c>
      <c r="E48" s="13">
        <v>12284500</v>
      </c>
      <c r="F48" s="13">
        <v>12312900</v>
      </c>
      <c r="G48" s="13">
        <v>12228700</v>
      </c>
      <c r="H48" s="13">
        <v>13921900</v>
      </c>
      <c r="I48" s="13">
        <v>12698400</v>
      </c>
      <c r="J48" s="13">
        <v>8926800</v>
      </c>
      <c r="K48" s="13"/>
    </row>
    <row r="49" spans="3:11" x14ac:dyDescent="0.2">
      <c r="C49" s="11" t="s">
        <v>57</v>
      </c>
      <c r="D49" s="13">
        <v>11270000</v>
      </c>
      <c r="E49" s="13">
        <v>11371200</v>
      </c>
      <c r="F49" s="13">
        <v>11342700</v>
      </c>
      <c r="G49" s="13">
        <v>11727400</v>
      </c>
      <c r="H49" s="13">
        <v>13409500</v>
      </c>
      <c r="I49" s="13">
        <v>9866200</v>
      </c>
      <c r="J49" s="13">
        <v>11306900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8708000</v>
      </c>
      <c r="E52" s="13">
        <v>6577600</v>
      </c>
      <c r="F52" s="13">
        <v>4553400</v>
      </c>
      <c r="G52" s="13">
        <v>5601900</v>
      </c>
      <c r="H52" s="13">
        <v>5347100</v>
      </c>
      <c r="I52" s="13">
        <v>866200</v>
      </c>
      <c r="J52" s="13">
        <v>9184500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2774710000</v>
      </c>
      <c r="E54" s="13">
        <v>2741810000</v>
      </c>
      <c r="F54" s="13">
        <v>2696660000</v>
      </c>
      <c r="G54" s="13">
        <v>2586790000</v>
      </c>
      <c r="H54" s="13">
        <v>2333510000</v>
      </c>
      <c r="I54" s="13">
        <v>2119870000</v>
      </c>
      <c r="J54" s="13">
        <v>1945430000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18539300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788300</v>
      </c>
      <c r="E59" s="13">
        <v>737800</v>
      </c>
      <c r="F59" s="13">
        <v>819200</v>
      </c>
      <c r="G59" s="13">
        <v>821000</v>
      </c>
      <c r="H59" s="13">
        <v>719700</v>
      </c>
      <c r="I59" s="13">
        <v>574900</v>
      </c>
      <c r="J59" s="13">
        <v>19594900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245036000</v>
      </c>
      <c r="E61" s="13">
        <v>242858000</v>
      </c>
      <c r="F61" s="13">
        <v>195922000</v>
      </c>
      <c r="G61" s="13">
        <v>198952000</v>
      </c>
      <c r="H61" s="13">
        <v>162667000</v>
      </c>
      <c r="I61" s="13">
        <v>152529000</v>
      </c>
      <c r="J61" s="13">
        <v>113841000</v>
      </c>
      <c r="K61" s="13"/>
    </row>
    <row r="62" spans="3:11" x14ac:dyDescent="0.2">
      <c r="C62" s="11" t="s">
        <v>70</v>
      </c>
      <c r="D62" s="13">
        <v>12628000</v>
      </c>
      <c r="E62" s="13">
        <v>12165700</v>
      </c>
      <c r="F62" s="13">
        <v>11645700</v>
      </c>
      <c r="G62" s="13">
        <v>12785800</v>
      </c>
      <c r="H62" s="13">
        <v>7156400</v>
      </c>
      <c r="I62" s="13">
        <v>6606100</v>
      </c>
      <c r="J62" s="13">
        <v>370800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2629850000</v>
      </c>
      <c r="E66" s="13">
        <v>2603670000</v>
      </c>
      <c r="F66" s="13">
        <v>2556840000</v>
      </c>
      <c r="G66" s="13">
        <v>2448250000</v>
      </c>
      <c r="H66" s="13">
        <v>2215410000</v>
      </c>
      <c r="I66" s="13">
        <v>2013690000</v>
      </c>
      <c r="J66" s="13">
        <v>1867840000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3525600</v>
      </c>
      <c r="I70" s="13">
        <v>3525600</v>
      </c>
      <c r="J70" s="13">
        <v>3996600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90986900</v>
      </c>
      <c r="E72" s="13">
        <v>83881700</v>
      </c>
      <c r="F72" s="13">
        <v>77706400</v>
      </c>
      <c r="G72" s="13">
        <v>71132900</v>
      </c>
      <c r="H72" s="13">
        <v>63658400</v>
      </c>
      <c r="I72" s="13">
        <v>56742800</v>
      </c>
      <c r="J72" s="13">
        <v>6527800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144865000</v>
      </c>
      <c r="E76" s="13">
        <v>138137000</v>
      </c>
      <c r="F76" s="13">
        <v>139815000</v>
      </c>
      <c r="G76" s="13">
        <v>138549000</v>
      </c>
      <c r="H76" s="13">
        <v>114580000</v>
      </c>
      <c r="I76" s="13">
        <v>102654000</v>
      </c>
      <c r="J76" s="13">
        <v>73595100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8946600</v>
      </c>
      <c r="E81" s="13">
        <v>8375000</v>
      </c>
      <c r="F81" s="13">
        <v>8600700</v>
      </c>
      <c r="G81" s="13">
        <v>9345200</v>
      </c>
      <c r="H81" s="13">
        <v>8740800</v>
      </c>
      <c r="I81" s="13">
        <v>7545500</v>
      </c>
      <c r="J81" s="13">
        <v>3600600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3062800</v>
      </c>
      <c r="E83" s="13">
        <v>3011700</v>
      </c>
      <c r="F83" s="13">
        <v>2851700</v>
      </c>
      <c r="G83" s="13">
        <v>2874300</v>
      </c>
      <c r="H83" s="13">
        <v>2629500</v>
      </c>
      <c r="I83" s="13">
        <v>2482600</v>
      </c>
      <c r="J83" s="13">
        <v>2775300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62495300</v>
      </c>
      <c r="E89" s="13">
        <v>63398100</v>
      </c>
      <c r="F89" s="13">
        <v>61060000</v>
      </c>
      <c r="G89" s="13">
        <v>-18945600</v>
      </c>
      <c r="H89" s="13">
        <v>-36936400</v>
      </c>
      <c r="I89" s="13">
        <v>-2248100</v>
      </c>
      <c r="J89" s="13">
        <v>5359600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-1444700</v>
      </c>
      <c r="E91" s="13">
        <v>-1100500</v>
      </c>
      <c r="F91" s="13">
        <v>-1057100</v>
      </c>
      <c r="G91" s="13">
        <v>-1594400</v>
      </c>
      <c r="H91" s="13">
        <v>-1368300</v>
      </c>
      <c r="I91" s="13">
        <v>-1186100</v>
      </c>
      <c r="J91" s="13">
        <v>-1185900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-5115500</v>
      </c>
      <c r="E94" s="13">
        <v>80524200</v>
      </c>
      <c r="F94" s="13">
        <v>20251500</v>
      </c>
      <c r="G94" s="13">
        <v>58775300</v>
      </c>
      <c r="H94" s="13">
        <v>54252700</v>
      </c>
      <c r="I94" s="13">
        <v>17044800</v>
      </c>
      <c r="J94" s="13">
        <v>-93692800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-2179200</v>
      </c>
      <c r="E96" s="13">
        <v>-2228900</v>
      </c>
      <c r="F96" s="13">
        <v>-2273500</v>
      </c>
      <c r="G96" s="13">
        <v>-2386400</v>
      </c>
      <c r="H96" s="13">
        <v>-1953600</v>
      </c>
      <c r="I96" s="13">
        <v>-1696100</v>
      </c>
      <c r="J96" s="13">
        <v>-1844200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-2626500</v>
      </c>
      <c r="E100" s="13">
        <v>-6062200</v>
      </c>
      <c r="F100" s="13">
        <v>-954600</v>
      </c>
      <c r="G100" s="13">
        <v>-10455900</v>
      </c>
      <c r="H100" s="13">
        <v>-9104100</v>
      </c>
      <c r="I100" s="13">
        <v>-9313900</v>
      </c>
      <c r="J100" s="13">
        <v>88482200</v>
      </c>
      <c r="K100" s="13"/>
    </row>
    <row r="101" spans="3:11" x14ac:dyDescent="0.2">
      <c r="C101" s="11" t="s">
        <v>19</v>
      </c>
      <c r="D101" s="13">
        <v>-727400</v>
      </c>
      <c r="E101" s="13">
        <v>-411200</v>
      </c>
      <c r="F101" s="13">
        <v>-1041500</v>
      </c>
      <c r="G101" s="13">
        <v>2285300</v>
      </c>
      <c r="H101" s="13">
        <v>2698000</v>
      </c>
      <c r="I101" s="13">
        <v>1697500</v>
      </c>
      <c r="J101" s="13">
        <v>-152600</v>
      </c>
      <c r="K101" s="13"/>
    </row>
    <row r="102" spans="3:11" x14ac:dyDescent="0.2">
      <c r="C102" s="11" t="s">
        <v>20</v>
      </c>
      <c r="D102" s="13">
        <v>54026000</v>
      </c>
      <c r="E102" s="13">
        <v>137449000</v>
      </c>
      <c r="F102" s="13">
        <v>79315300</v>
      </c>
      <c r="G102" s="13">
        <v>31659100</v>
      </c>
      <c r="H102" s="13">
        <v>10910200</v>
      </c>
      <c r="I102" s="13">
        <v>7180300</v>
      </c>
      <c r="J102" s="13">
        <v>-3600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2544700</v>
      </c>
      <c r="E8" s="13">
        <v>2097700</v>
      </c>
      <c r="F8" s="13">
        <v>1809600</v>
      </c>
      <c r="G8" s="13">
        <v>2787100</v>
      </c>
      <c r="H8" s="13">
        <v>5319300</v>
      </c>
      <c r="I8" s="13">
        <v>5388100</v>
      </c>
      <c r="J8" s="13">
        <v>4619500</v>
      </c>
      <c r="K8" s="13"/>
    </row>
    <row r="9" spans="1:11" x14ac:dyDescent="0.2">
      <c r="C9" s="11" t="s">
        <v>22</v>
      </c>
      <c r="D9" s="13">
        <v>555900</v>
      </c>
      <c r="E9" s="13">
        <v>468300</v>
      </c>
      <c r="F9" s="13">
        <v>559400</v>
      </c>
      <c r="G9" s="13">
        <v>832300</v>
      </c>
      <c r="H9" s="13">
        <v>1089900</v>
      </c>
      <c r="I9" s="13">
        <v>1340100</v>
      </c>
      <c r="J9" s="13">
        <v>23564100</v>
      </c>
      <c r="K9" s="13"/>
    </row>
    <row r="10" spans="1:11" x14ac:dyDescent="0.2">
      <c r="C10" s="11" t="s">
        <v>23</v>
      </c>
      <c r="D10" s="13">
        <v>1988800</v>
      </c>
      <c r="E10" s="13">
        <v>1629400</v>
      </c>
      <c r="F10" s="13">
        <v>1250200</v>
      </c>
      <c r="G10" s="13">
        <v>1954800</v>
      </c>
      <c r="H10" s="13">
        <v>4229400</v>
      </c>
      <c r="I10" s="13">
        <v>4047900</v>
      </c>
      <c r="J10" s="13">
        <v>-18944500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122800</v>
      </c>
      <c r="F12" s="13">
        <v>101900</v>
      </c>
      <c r="G12" s="13">
        <v>470900</v>
      </c>
      <c r="H12" s="13">
        <v>513600</v>
      </c>
      <c r="I12" s="13">
        <v>502200</v>
      </c>
      <c r="J12" s="13">
        <v>380900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83400</v>
      </c>
      <c r="E14" s="13">
        <v>52500</v>
      </c>
      <c r="F14" s="13">
        <v>169400</v>
      </c>
      <c r="G14" s="13">
        <v>2841000</v>
      </c>
      <c r="H14" s="13">
        <v>158500</v>
      </c>
      <c r="I14" s="13">
        <v>21600</v>
      </c>
      <c r="J14" s="13">
        <v>200000</v>
      </c>
      <c r="K14" s="13"/>
    </row>
    <row r="15" spans="1:11" x14ac:dyDescent="0.2">
      <c r="C15" s="11" t="s">
        <v>28</v>
      </c>
      <c r="D15" s="13">
        <v>971900</v>
      </c>
      <c r="E15" s="13">
        <v>957700</v>
      </c>
      <c r="F15" s="13">
        <v>1054100</v>
      </c>
      <c r="G15" s="13">
        <v>1619800</v>
      </c>
      <c r="H15" s="13">
        <v>1906200</v>
      </c>
      <c r="I15" s="13">
        <v>1553400</v>
      </c>
      <c r="J15" s="13">
        <v>1253100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1914900</v>
      </c>
      <c r="E17" s="13">
        <v>1776100</v>
      </c>
      <c r="F17" s="13">
        <v>2217400</v>
      </c>
      <c r="G17" s="13">
        <v>6043800</v>
      </c>
      <c r="H17" s="13">
        <v>4108000</v>
      </c>
      <c r="I17" s="13">
        <v>3845500</v>
      </c>
      <c r="J17" s="13">
        <v>3236700</v>
      </c>
      <c r="K17" s="13"/>
    </row>
    <row r="18" spans="3:11" x14ac:dyDescent="0.2">
      <c r="C18" s="11" t="s">
        <v>30</v>
      </c>
      <c r="D18" s="13">
        <v>629700</v>
      </c>
      <c r="E18" s="13">
        <v>321600</v>
      </c>
      <c r="F18" s="13">
        <v>-407800</v>
      </c>
      <c r="G18" s="13">
        <v>-3256700</v>
      </c>
      <c r="H18" s="13">
        <v>1211300</v>
      </c>
      <c r="I18" s="13">
        <v>1542600</v>
      </c>
      <c r="J18" s="13">
        <v>1382900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-71000</v>
      </c>
      <c r="F20" s="13">
        <v>211100</v>
      </c>
      <c r="G20" s="13">
        <v>209200</v>
      </c>
      <c r="H20" s="13">
        <v>156800</v>
      </c>
      <c r="I20" s="13">
        <v>2000</v>
      </c>
      <c r="J20" s="13">
        <v>100</v>
      </c>
      <c r="K20" s="13"/>
    </row>
    <row r="21" spans="3:11" x14ac:dyDescent="0.2">
      <c r="C21" s="11" t="s">
        <v>33</v>
      </c>
      <c r="D21" s="13">
        <v>1585800</v>
      </c>
      <c r="E21" s="13">
        <v>1208300</v>
      </c>
      <c r="F21" s="13">
        <v>857300</v>
      </c>
      <c r="G21" s="13">
        <v>-1427700</v>
      </c>
      <c r="H21" s="13">
        <v>3274300</v>
      </c>
      <c r="I21" s="13">
        <v>3098000</v>
      </c>
      <c r="J21" s="13">
        <v>2636000</v>
      </c>
      <c r="K21" s="13"/>
    </row>
    <row r="22" spans="3:11" x14ac:dyDescent="0.2">
      <c r="C22" s="11" t="s">
        <v>34</v>
      </c>
      <c r="D22" s="13">
        <v>181600</v>
      </c>
      <c r="E22" s="13">
        <v>178800</v>
      </c>
      <c r="F22" s="13">
        <v>296300</v>
      </c>
      <c r="G22" s="13">
        <v>234800</v>
      </c>
      <c r="H22" s="13">
        <v>115800</v>
      </c>
      <c r="I22" s="13">
        <v>71900</v>
      </c>
      <c r="J22" s="13">
        <v>14900</v>
      </c>
      <c r="K22" s="13"/>
    </row>
    <row r="23" spans="3:11" x14ac:dyDescent="0.2">
      <c r="C23" s="11" t="s">
        <v>35</v>
      </c>
      <c r="D23" s="13">
        <v>432300</v>
      </c>
      <c r="E23" s="13">
        <v>71800</v>
      </c>
      <c r="F23" s="13">
        <v>-493100</v>
      </c>
      <c r="G23" s="13">
        <v>-3282300</v>
      </c>
      <c r="H23" s="13">
        <v>1252300</v>
      </c>
      <c r="I23" s="13">
        <v>1472700</v>
      </c>
      <c r="J23" s="13">
        <v>1368000</v>
      </c>
      <c r="K23" s="13"/>
    </row>
    <row r="24" spans="3:11" x14ac:dyDescent="0.2">
      <c r="C24" s="11" t="s">
        <v>36</v>
      </c>
      <c r="D24" s="13">
        <v>145000</v>
      </c>
      <c r="E24" s="13">
        <v>108700</v>
      </c>
      <c r="F24" s="13">
        <v>-219200</v>
      </c>
      <c r="G24" s="13">
        <v>-1026500</v>
      </c>
      <c r="H24" s="13">
        <v>227300</v>
      </c>
      <c r="I24" s="13">
        <v>584600</v>
      </c>
      <c r="J24" s="13">
        <v>561500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287300</v>
      </c>
      <c r="E26" s="13">
        <v>-36900</v>
      </c>
      <c r="F26" s="13">
        <v>-273900</v>
      </c>
      <c r="G26" s="13">
        <v>-2255800</v>
      </c>
      <c r="H26" s="13">
        <v>1025000</v>
      </c>
      <c r="I26" s="13">
        <v>888100</v>
      </c>
      <c r="J26" s="13">
        <v>806500</v>
      </c>
      <c r="K26" s="13"/>
    </row>
    <row r="27" spans="3:11" x14ac:dyDescent="0.2">
      <c r="C27" s="11" t="s">
        <v>38</v>
      </c>
      <c r="D27" s="13">
        <v>278900</v>
      </c>
      <c r="E27" s="13">
        <v>-36900</v>
      </c>
      <c r="F27" s="13">
        <v>-273900</v>
      </c>
      <c r="G27" s="13">
        <v>-2255800</v>
      </c>
      <c r="H27" s="13">
        <v>1025000</v>
      </c>
      <c r="I27" s="13">
        <v>888100</v>
      </c>
      <c r="J27" s="13">
        <v>806500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132200</v>
      </c>
      <c r="E29" s="13">
        <v>-274900</v>
      </c>
      <c r="F29" s="13">
        <v>-2000</v>
      </c>
      <c r="G29" s="13">
        <v>-15100</v>
      </c>
      <c r="H29" s="13">
        <v>-119400</v>
      </c>
      <c r="I29" s="13">
        <v>235300</v>
      </c>
      <c r="J29" s="13">
        <v>164400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71000</v>
      </c>
      <c r="F32" s="13">
        <v>-211100</v>
      </c>
      <c r="G32" s="13">
        <v>-209200</v>
      </c>
      <c r="H32" s="13">
        <v>-156800</v>
      </c>
      <c r="I32" s="13">
        <v>-2000</v>
      </c>
      <c r="J32" s="13">
        <v>-100</v>
      </c>
      <c r="K32" s="13"/>
    </row>
    <row r="33" spans="2:11" x14ac:dyDescent="0.2">
      <c r="C33" s="11" t="s">
        <v>44</v>
      </c>
      <c r="D33" s="13">
        <v>411100</v>
      </c>
      <c r="E33" s="13">
        <v>-311800</v>
      </c>
      <c r="F33" s="13">
        <v>-276000</v>
      </c>
      <c r="G33" s="13">
        <v>-2270800</v>
      </c>
      <c r="H33" s="13">
        <v>905600</v>
      </c>
      <c r="I33" s="13">
        <v>1123500</v>
      </c>
      <c r="J33" s="13">
        <v>970900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411100</v>
      </c>
      <c r="E35" s="13">
        <v>-311800</v>
      </c>
      <c r="F35" s="13">
        <v>-276000</v>
      </c>
      <c r="G35" s="13">
        <v>-2270800</v>
      </c>
      <c r="H35" s="13">
        <v>905600</v>
      </c>
      <c r="I35" s="13">
        <v>1123500</v>
      </c>
      <c r="J35" s="13">
        <v>970900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81100</v>
      </c>
      <c r="F41" s="13">
        <v>872800</v>
      </c>
      <c r="G41" s="13">
        <v>283200</v>
      </c>
      <c r="H41" s="13">
        <v>1193300</v>
      </c>
      <c r="I41" s="13">
        <v>750200</v>
      </c>
      <c r="J41" s="13">
        <v>947300</v>
      </c>
      <c r="K41" s="13"/>
    </row>
    <row r="42" spans="2:11" x14ac:dyDescent="0.2">
      <c r="C42" s="11" t="s">
        <v>50</v>
      </c>
      <c r="D42" s="13">
        <v>202500</v>
      </c>
      <c r="E42" s="13">
        <v>883900</v>
      </c>
      <c r="F42" s="13">
        <v>111500</v>
      </c>
      <c r="G42" s="13">
        <v>173300</v>
      </c>
      <c r="H42" s="13">
        <v>922600</v>
      </c>
      <c r="I42" s="13">
        <v>374800</v>
      </c>
      <c r="J42" s="13">
        <v>115600</v>
      </c>
      <c r="K42" s="13"/>
    </row>
    <row r="43" spans="2:11" x14ac:dyDescent="0.2">
      <c r="C43" s="11" t="s">
        <v>51</v>
      </c>
      <c r="D43" s="13">
        <v>331900</v>
      </c>
      <c r="E43" s="13">
        <v>243500</v>
      </c>
      <c r="F43" s="13">
        <v>357100</v>
      </c>
      <c r="G43" s="13">
        <v>433300</v>
      </c>
      <c r="H43" s="13">
        <v>850100</v>
      </c>
      <c r="I43" s="13">
        <v>997900</v>
      </c>
      <c r="J43" s="13">
        <v>1853400</v>
      </c>
      <c r="K43" s="13"/>
    </row>
    <row r="44" spans="2:11" x14ac:dyDescent="0.2">
      <c r="C44" s="11" t="s">
        <v>52</v>
      </c>
      <c r="D44" s="13">
        <v>87900</v>
      </c>
      <c r="E44" s="13">
        <v>105100</v>
      </c>
      <c r="F44" s="13">
        <v>127100</v>
      </c>
      <c r="G44" s="13">
        <v>166800</v>
      </c>
      <c r="H44" s="13">
        <v>242700</v>
      </c>
      <c r="I44" s="13">
        <v>294200</v>
      </c>
      <c r="J44" s="13">
        <v>752300</v>
      </c>
      <c r="K44" s="13"/>
    </row>
    <row r="45" spans="2:11" x14ac:dyDescent="0.2">
      <c r="C45" s="11" t="s">
        <v>53</v>
      </c>
      <c r="D45" s="13">
        <v>72700</v>
      </c>
      <c r="E45" s="13">
        <v>58000</v>
      </c>
      <c r="F45" s="13">
        <v>90700</v>
      </c>
      <c r="G45" s="13">
        <v>391800</v>
      </c>
      <c r="H45" s="13">
        <v>531700</v>
      </c>
      <c r="I45" s="13">
        <v>1091500</v>
      </c>
      <c r="J45" s="13">
        <v>440000</v>
      </c>
      <c r="K45" s="13"/>
    </row>
    <row r="46" spans="2:11" x14ac:dyDescent="0.2">
      <c r="C46" s="11" t="s">
        <v>54</v>
      </c>
      <c r="D46" s="13">
        <v>879800</v>
      </c>
      <c r="E46" s="13">
        <v>1371600</v>
      </c>
      <c r="F46" s="13">
        <v>1559200</v>
      </c>
      <c r="G46" s="13">
        <v>1397200</v>
      </c>
      <c r="H46" s="13">
        <v>3279100</v>
      </c>
      <c r="I46" s="13">
        <v>3508600</v>
      </c>
      <c r="J46" s="13">
        <v>4108600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9757600</v>
      </c>
      <c r="E48" s="13">
        <v>8220000</v>
      </c>
      <c r="F48" s="13">
        <v>8316200</v>
      </c>
      <c r="G48" s="13">
        <v>9818400</v>
      </c>
      <c r="H48" s="13">
        <v>36165600</v>
      </c>
      <c r="I48" s="13">
        <v>13481100</v>
      </c>
      <c r="J48" s="13">
        <v>13011600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40300</v>
      </c>
      <c r="J49" s="13">
        <v>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415200</v>
      </c>
      <c r="E52" s="13">
        <v>269300</v>
      </c>
      <c r="F52" s="13">
        <v>420500</v>
      </c>
      <c r="G52" s="13">
        <v>278200</v>
      </c>
      <c r="H52" s="13">
        <v>113500</v>
      </c>
      <c r="I52" s="13">
        <v>479500</v>
      </c>
      <c r="J52" s="13">
        <v>359400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11052600</v>
      </c>
      <c r="E54" s="13">
        <v>9860900</v>
      </c>
      <c r="F54" s="13">
        <v>10295900</v>
      </c>
      <c r="G54" s="13">
        <v>11493800</v>
      </c>
      <c r="H54" s="13">
        <v>16723700</v>
      </c>
      <c r="I54" s="13">
        <v>17509500</v>
      </c>
      <c r="J54" s="13">
        <v>17522600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592200</v>
      </c>
      <c r="E57" s="13">
        <v>556800</v>
      </c>
      <c r="F57" s="13">
        <v>736000</v>
      </c>
      <c r="G57" s="13">
        <v>1529800</v>
      </c>
      <c r="H57" s="13">
        <v>4747700</v>
      </c>
      <c r="I57" s="13">
        <v>2158500</v>
      </c>
      <c r="J57" s="13">
        <v>2803300</v>
      </c>
      <c r="K57" s="13"/>
    </row>
    <row r="58" spans="3:11" x14ac:dyDescent="0.2">
      <c r="C58" s="11" t="s">
        <v>66</v>
      </c>
      <c r="D58" s="13">
        <v>10600</v>
      </c>
      <c r="E58" s="13">
        <v>9900</v>
      </c>
      <c r="F58" s="13">
        <v>569800</v>
      </c>
      <c r="G58" s="13">
        <v>18900</v>
      </c>
      <c r="H58" s="13">
        <v>465400</v>
      </c>
      <c r="I58" s="13">
        <v>26200</v>
      </c>
      <c r="J58" s="13">
        <v>0</v>
      </c>
      <c r="K58" s="13"/>
    </row>
    <row r="59" spans="3:11" x14ac:dyDescent="0.2">
      <c r="C59" s="11" t="s">
        <v>67</v>
      </c>
      <c r="D59" s="13">
        <v>243200</v>
      </c>
      <c r="E59" s="13">
        <v>267500</v>
      </c>
      <c r="F59" s="13">
        <v>196600</v>
      </c>
      <c r="G59" s="13">
        <v>125900</v>
      </c>
      <c r="H59" s="13">
        <v>406700</v>
      </c>
      <c r="I59" s="13">
        <v>1039300</v>
      </c>
      <c r="J59" s="13">
        <v>605800</v>
      </c>
      <c r="K59" s="13"/>
    </row>
    <row r="60" spans="3:11" x14ac:dyDescent="0.2">
      <c r="C60" s="11" t="s">
        <v>68</v>
      </c>
      <c r="D60" s="13">
        <v>846100</v>
      </c>
      <c r="E60" s="13">
        <v>834200</v>
      </c>
      <c r="F60" s="13">
        <v>1502400</v>
      </c>
      <c r="G60" s="13">
        <v>1674600</v>
      </c>
      <c r="H60" s="13">
        <v>3147900</v>
      </c>
      <c r="I60" s="13">
        <v>3224000</v>
      </c>
      <c r="J60" s="13">
        <v>3409100</v>
      </c>
      <c r="K60" s="13"/>
    </row>
    <row r="61" spans="3:11" x14ac:dyDescent="0.2">
      <c r="C61" s="11" t="s">
        <v>69</v>
      </c>
      <c r="D61" s="13">
        <v>3227100</v>
      </c>
      <c r="E61" s="13">
        <v>2906500</v>
      </c>
      <c r="F61" s="13">
        <v>2422800</v>
      </c>
      <c r="G61" s="13">
        <v>3040600</v>
      </c>
      <c r="H61" s="13">
        <v>2517700</v>
      </c>
      <c r="I61" s="13">
        <v>2936600</v>
      </c>
      <c r="J61" s="13">
        <v>2245200</v>
      </c>
      <c r="K61" s="13"/>
    </row>
    <row r="62" spans="3:11" x14ac:dyDescent="0.2">
      <c r="C62" s="11" t="s">
        <v>70</v>
      </c>
      <c r="D62" s="13">
        <v>1781800</v>
      </c>
      <c r="E62" s="13">
        <v>1500000</v>
      </c>
      <c r="F62" s="13">
        <v>1368100</v>
      </c>
      <c r="G62" s="13">
        <v>1471900</v>
      </c>
      <c r="H62" s="13">
        <v>2476400</v>
      </c>
      <c r="I62" s="13">
        <v>2657600</v>
      </c>
      <c r="J62" s="13">
        <v>2785100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6223300</v>
      </c>
      <c r="E66" s="13">
        <v>5240800</v>
      </c>
      <c r="F66" s="13">
        <v>5379200</v>
      </c>
      <c r="G66" s="13">
        <v>6187100</v>
      </c>
      <c r="H66" s="13">
        <v>8150300</v>
      </c>
      <c r="I66" s="13">
        <v>8913800</v>
      </c>
      <c r="J66" s="13">
        <v>8580600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5513500</v>
      </c>
      <c r="E72" s="13">
        <v>5245200</v>
      </c>
      <c r="F72" s="13">
        <v>5729600</v>
      </c>
      <c r="G72" s="13">
        <v>6212200</v>
      </c>
      <c r="H72" s="13">
        <v>8728000</v>
      </c>
      <c r="I72" s="13">
        <v>8058800</v>
      </c>
      <c r="J72" s="13">
        <v>7717400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4829300</v>
      </c>
      <c r="E76" s="13">
        <v>4620200</v>
      </c>
      <c r="F76" s="13">
        <v>4916700</v>
      </c>
      <c r="G76" s="13">
        <v>5306700</v>
      </c>
      <c r="H76" s="13">
        <v>8573400</v>
      </c>
      <c r="I76" s="13">
        <v>8595700</v>
      </c>
      <c r="J76" s="13">
        <v>8942000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411100</v>
      </c>
      <c r="E81" s="13">
        <v>-311800</v>
      </c>
      <c r="F81" s="13">
        <v>-276000</v>
      </c>
      <c r="G81" s="13">
        <v>-2270800</v>
      </c>
      <c r="H81" s="13">
        <v>905600</v>
      </c>
      <c r="I81" s="13">
        <v>1123500</v>
      </c>
      <c r="J81" s="13">
        <v>970900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971900</v>
      </c>
      <c r="E83" s="13">
        <v>957700</v>
      </c>
      <c r="F83" s="13">
        <v>1054100</v>
      </c>
      <c r="G83" s="13">
        <v>1619800</v>
      </c>
      <c r="H83" s="13">
        <v>1906200</v>
      </c>
      <c r="I83" s="13">
        <v>1553400</v>
      </c>
      <c r="J83" s="13">
        <v>1253100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1219400</v>
      </c>
      <c r="E89" s="13">
        <v>1128100</v>
      </c>
      <c r="F89" s="13">
        <v>600800</v>
      </c>
      <c r="G89" s="13">
        <v>1360900</v>
      </c>
      <c r="H89" s="13">
        <v>3109900</v>
      </c>
      <c r="I89" s="13">
        <v>3337200</v>
      </c>
      <c r="J89" s="13">
        <v>3056300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-1897400</v>
      </c>
      <c r="E91" s="13">
        <v>-1009700</v>
      </c>
      <c r="F91" s="13">
        <v>-926900</v>
      </c>
      <c r="G91" s="13">
        <v>-2549700</v>
      </c>
      <c r="H91" s="13">
        <v>-3679500</v>
      </c>
      <c r="I91" s="13">
        <v>-3590300</v>
      </c>
      <c r="J91" s="13">
        <v>-3541700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-1896000</v>
      </c>
      <c r="E94" s="13">
        <v>-832000</v>
      </c>
      <c r="F94" s="13">
        <v>286100</v>
      </c>
      <c r="G94" s="13">
        <v>-1916800</v>
      </c>
      <c r="H94" s="13">
        <v>-2118300</v>
      </c>
      <c r="I94" s="13">
        <v>-3731200</v>
      </c>
      <c r="J94" s="13">
        <v>-3317400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-173000</v>
      </c>
      <c r="E96" s="13">
        <v>-172600</v>
      </c>
      <c r="F96" s="13">
        <v>-206600</v>
      </c>
      <c r="G96" s="13">
        <v>-245000</v>
      </c>
      <c r="H96" s="13">
        <v>-236400</v>
      </c>
      <c r="I96" s="13">
        <v>-235100</v>
      </c>
      <c r="J96" s="13">
        <v>-714400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127800</v>
      </c>
      <c r="E100" s="13">
        <v>-205200</v>
      </c>
      <c r="F100" s="13">
        <v>-290900</v>
      </c>
      <c r="G100" s="13">
        <v>-364600</v>
      </c>
      <c r="H100" s="13">
        <v>-544700</v>
      </c>
      <c r="I100" s="13">
        <v>193600</v>
      </c>
      <c r="J100" s="13">
        <v>685700</v>
      </c>
      <c r="K100" s="13"/>
    </row>
    <row r="101" spans="3:11" x14ac:dyDescent="0.2">
      <c r="C101" s="11" t="s">
        <v>19</v>
      </c>
      <c r="D101" s="13">
        <v>-28700</v>
      </c>
      <c r="E101" s="13">
        <v>1300</v>
      </c>
      <c r="F101" s="13">
        <v>-6400</v>
      </c>
      <c r="G101" s="13">
        <v>10300</v>
      </c>
      <c r="H101" s="13">
        <v>-3700</v>
      </c>
      <c r="I101" s="13">
        <v>3200</v>
      </c>
      <c r="J101" s="13">
        <v>8900</v>
      </c>
      <c r="K101" s="13"/>
    </row>
    <row r="102" spans="3:11" x14ac:dyDescent="0.2">
      <c r="C102" s="11" t="s">
        <v>20</v>
      </c>
      <c r="D102" s="13">
        <v>-577600</v>
      </c>
      <c r="E102" s="13">
        <v>92200</v>
      </c>
      <c r="F102" s="13">
        <v>589600</v>
      </c>
      <c r="G102" s="13">
        <v>-910100</v>
      </c>
      <c r="H102" s="13">
        <v>443200</v>
      </c>
      <c r="I102" s="13">
        <v>-197200</v>
      </c>
      <c r="J102" s="13">
        <v>433400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14362900</v>
      </c>
      <c r="E8" s="13">
        <v>12826600</v>
      </c>
      <c r="F8" s="13">
        <v>11594600</v>
      </c>
      <c r="G8" s="13">
        <v>12699400</v>
      </c>
      <c r="H8" s="13">
        <v>16986000</v>
      </c>
      <c r="I8" s="13">
        <v>17814100</v>
      </c>
      <c r="J8" s="13">
        <v>19301300</v>
      </c>
      <c r="K8" s="13"/>
    </row>
    <row r="9" spans="1:11" x14ac:dyDescent="0.2">
      <c r="C9" s="11" t="s">
        <v>22</v>
      </c>
      <c r="D9" s="13">
        <v>11434700</v>
      </c>
      <c r="E9" s="13">
        <v>9791500</v>
      </c>
      <c r="F9" s="13">
        <v>8617000</v>
      </c>
      <c r="G9" s="13">
        <v>9772300</v>
      </c>
      <c r="H9" s="13">
        <v>14161100</v>
      </c>
      <c r="I9" s="13">
        <v>15241000</v>
      </c>
      <c r="J9" s="13">
        <v>33293400</v>
      </c>
      <c r="K9" s="13"/>
    </row>
    <row r="10" spans="1:11" x14ac:dyDescent="0.2">
      <c r="C10" s="11" t="s">
        <v>23</v>
      </c>
      <c r="D10" s="13">
        <v>2928200</v>
      </c>
      <c r="E10" s="13">
        <v>3035100</v>
      </c>
      <c r="F10" s="13">
        <v>2977600</v>
      </c>
      <c r="G10" s="13">
        <v>2927100</v>
      </c>
      <c r="H10" s="13">
        <v>2825000</v>
      </c>
      <c r="I10" s="13">
        <v>2573100</v>
      </c>
      <c r="J10" s="13">
        <v>-13992100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61000</v>
      </c>
      <c r="K14" s="13"/>
    </row>
    <row r="15" spans="1:11" x14ac:dyDescent="0.2">
      <c r="C15" s="11" t="s">
        <v>28</v>
      </c>
      <c r="D15" s="13">
        <v>134000</v>
      </c>
      <c r="E15" s="13">
        <v>117000</v>
      </c>
      <c r="F15" s="13">
        <v>98600</v>
      </c>
      <c r="G15" s="13">
        <v>86600</v>
      </c>
      <c r="H15" s="13">
        <v>79100</v>
      </c>
      <c r="I15" s="13">
        <v>74100</v>
      </c>
      <c r="J15" s="13">
        <v>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14036700</v>
      </c>
      <c r="E17" s="13">
        <v>12539400</v>
      </c>
      <c r="F17" s="13">
        <v>11294700</v>
      </c>
      <c r="G17" s="13">
        <v>12444600</v>
      </c>
      <c r="H17" s="13">
        <v>16620600</v>
      </c>
      <c r="I17" s="13">
        <v>17552600</v>
      </c>
      <c r="J17" s="13">
        <v>19150100</v>
      </c>
      <c r="K17" s="13"/>
    </row>
    <row r="18" spans="3:11" x14ac:dyDescent="0.2">
      <c r="C18" s="11" t="s">
        <v>30</v>
      </c>
      <c r="D18" s="13">
        <v>326200</v>
      </c>
      <c r="E18" s="13">
        <v>287100</v>
      </c>
      <c r="F18" s="13">
        <v>299900</v>
      </c>
      <c r="G18" s="13">
        <v>254800</v>
      </c>
      <c r="H18" s="13">
        <v>365400</v>
      </c>
      <c r="I18" s="13">
        <v>261400</v>
      </c>
      <c r="J18" s="13">
        <v>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91900</v>
      </c>
      <c r="G20" s="13">
        <v>-2900</v>
      </c>
      <c r="H20" s="13">
        <v>10600</v>
      </c>
      <c r="I20" s="13">
        <v>7300</v>
      </c>
      <c r="J20" s="13">
        <v>-700</v>
      </c>
      <c r="K20" s="13"/>
    </row>
    <row r="21" spans="3:11" x14ac:dyDescent="0.2">
      <c r="C21" s="11" t="s">
        <v>33</v>
      </c>
      <c r="D21" s="13">
        <v>460800</v>
      </c>
      <c r="E21" s="13">
        <v>403600</v>
      </c>
      <c r="F21" s="13">
        <v>490300</v>
      </c>
      <c r="G21" s="13">
        <v>338400</v>
      </c>
      <c r="H21" s="13">
        <v>455100</v>
      </c>
      <c r="I21" s="13">
        <v>342800</v>
      </c>
      <c r="J21" s="13">
        <v>222200</v>
      </c>
      <c r="K21" s="13"/>
    </row>
    <row r="22" spans="3:11" x14ac:dyDescent="0.2">
      <c r="C22" s="11" t="s">
        <v>34</v>
      </c>
      <c r="D22" s="13">
        <v>52900</v>
      </c>
      <c r="E22" s="13">
        <v>46700</v>
      </c>
      <c r="F22" s="13">
        <v>39700</v>
      </c>
      <c r="G22" s="13">
        <v>33500</v>
      </c>
      <c r="H22" s="13">
        <v>36600</v>
      </c>
      <c r="I22" s="13">
        <v>14500</v>
      </c>
      <c r="J22" s="13">
        <v>400</v>
      </c>
      <c r="K22" s="13"/>
    </row>
    <row r="23" spans="3:11" x14ac:dyDescent="0.2">
      <c r="C23" s="11" t="s">
        <v>35</v>
      </c>
      <c r="D23" s="13">
        <v>273900</v>
      </c>
      <c r="E23" s="13">
        <v>240000</v>
      </c>
      <c r="F23" s="13">
        <v>352000</v>
      </c>
      <c r="G23" s="13">
        <v>218300</v>
      </c>
      <c r="H23" s="13">
        <v>339300</v>
      </c>
      <c r="I23" s="13">
        <v>254200</v>
      </c>
      <c r="J23" s="13">
        <v>150100</v>
      </c>
      <c r="K23" s="13"/>
    </row>
    <row r="24" spans="3:11" x14ac:dyDescent="0.2">
      <c r="C24" s="11" t="s">
        <v>36</v>
      </c>
      <c r="D24" s="13">
        <v>60300</v>
      </c>
      <c r="E24" s="13">
        <v>83700</v>
      </c>
      <c r="F24" s="13">
        <v>130500</v>
      </c>
      <c r="G24" s="13">
        <v>80700</v>
      </c>
      <c r="H24" s="13">
        <v>116400</v>
      </c>
      <c r="I24" s="13">
        <v>100100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213600</v>
      </c>
      <c r="E26" s="13">
        <v>156300</v>
      </c>
      <c r="F26" s="13">
        <v>221500</v>
      </c>
      <c r="G26" s="13">
        <v>137600</v>
      </c>
      <c r="H26" s="13">
        <v>223000</v>
      </c>
      <c r="I26" s="13">
        <v>154100</v>
      </c>
      <c r="J26" s="13">
        <v>86400</v>
      </c>
      <c r="K26" s="13"/>
    </row>
    <row r="27" spans="3:11" x14ac:dyDescent="0.2">
      <c r="C27" s="11" t="s">
        <v>38</v>
      </c>
      <c r="D27" s="13">
        <v>213600</v>
      </c>
      <c r="E27" s="13">
        <v>156300</v>
      </c>
      <c r="F27" s="13">
        <v>221500</v>
      </c>
      <c r="G27" s="13">
        <v>137600</v>
      </c>
      <c r="H27" s="13">
        <v>223000</v>
      </c>
      <c r="I27" s="13">
        <v>154100</v>
      </c>
      <c r="J27" s="13">
        <v>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88900</v>
      </c>
      <c r="F29" s="13">
        <v>0</v>
      </c>
      <c r="G29" s="13">
        <v>38700</v>
      </c>
      <c r="H29" s="13">
        <v>20900</v>
      </c>
      <c r="I29" s="13">
        <v>80900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-91900</v>
      </c>
      <c r="G32" s="13">
        <v>2900</v>
      </c>
      <c r="H32" s="13">
        <v>-10600</v>
      </c>
      <c r="I32" s="13">
        <v>-7300</v>
      </c>
      <c r="J32" s="13">
        <v>700</v>
      </c>
      <c r="K32" s="13"/>
    </row>
    <row r="33" spans="2:11" x14ac:dyDescent="0.2">
      <c r="C33" s="11" t="s">
        <v>44</v>
      </c>
      <c r="D33" s="13">
        <v>213600</v>
      </c>
      <c r="E33" s="13">
        <v>245300</v>
      </c>
      <c r="F33" s="13">
        <v>221500</v>
      </c>
      <c r="G33" s="13">
        <v>176300</v>
      </c>
      <c r="H33" s="13">
        <v>243900</v>
      </c>
      <c r="I33" s="13">
        <v>235000</v>
      </c>
      <c r="J33" s="13">
        <v>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213600</v>
      </c>
      <c r="E35" s="13">
        <v>245300</v>
      </c>
      <c r="F35" s="13">
        <v>221500</v>
      </c>
      <c r="G35" s="13">
        <v>176300</v>
      </c>
      <c r="H35" s="13">
        <v>243900</v>
      </c>
      <c r="I35" s="13">
        <v>235000</v>
      </c>
      <c r="J35" s="13">
        <v>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170000</v>
      </c>
      <c r="F41" s="13">
        <v>153800</v>
      </c>
      <c r="G41" s="13">
        <v>102300</v>
      </c>
      <c r="H41" s="13">
        <v>327200</v>
      </c>
      <c r="I41" s="13">
        <v>294700</v>
      </c>
      <c r="J41" s="13">
        <v>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138800</v>
      </c>
      <c r="E43" s="13">
        <v>225300</v>
      </c>
      <c r="F43" s="13">
        <v>183500</v>
      </c>
      <c r="G43" s="13">
        <v>136300</v>
      </c>
      <c r="H43" s="13">
        <v>138500</v>
      </c>
      <c r="I43" s="13">
        <v>193000</v>
      </c>
      <c r="J43" s="13">
        <v>529000</v>
      </c>
      <c r="K43" s="13"/>
    </row>
    <row r="44" spans="2:11" x14ac:dyDescent="0.2">
      <c r="C44" s="11" t="s">
        <v>52</v>
      </c>
      <c r="D44" s="13">
        <v>221500</v>
      </c>
      <c r="E44" s="13">
        <v>182500</v>
      </c>
      <c r="F44" s="13">
        <v>153400</v>
      </c>
      <c r="G44" s="13">
        <v>155900</v>
      </c>
      <c r="H44" s="13">
        <v>174900</v>
      </c>
      <c r="I44" s="13">
        <v>179100</v>
      </c>
      <c r="J44" s="13">
        <v>217400</v>
      </c>
      <c r="K44" s="13"/>
    </row>
    <row r="45" spans="2:11" x14ac:dyDescent="0.2">
      <c r="C45" s="11" t="s">
        <v>53</v>
      </c>
      <c r="D45" s="13">
        <v>25300</v>
      </c>
      <c r="E45" s="13">
        <v>36500</v>
      </c>
      <c r="F45" s="13">
        <v>24900</v>
      </c>
      <c r="G45" s="13">
        <v>41200</v>
      </c>
      <c r="H45" s="13">
        <v>99500</v>
      </c>
      <c r="I45" s="13">
        <v>15700</v>
      </c>
      <c r="J45" s="13">
        <v>18200</v>
      </c>
      <c r="K45" s="13"/>
    </row>
    <row r="46" spans="2:11" x14ac:dyDescent="0.2">
      <c r="C46" s="11" t="s">
        <v>54</v>
      </c>
      <c r="D46" s="13">
        <v>570100</v>
      </c>
      <c r="E46" s="13">
        <v>614300</v>
      </c>
      <c r="F46" s="13">
        <v>515600</v>
      </c>
      <c r="G46" s="13">
        <v>435700</v>
      </c>
      <c r="H46" s="13">
        <v>690700</v>
      </c>
      <c r="I46" s="13">
        <v>682400</v>
      </c>
      <c r="J46" s="13">
        <v>822000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1748200</v>
      </c>
      <c r="E48" s="13">
        <v>1679500</v>
      </c>
      <c r="F48" s="13">
        <v>1532700</v>
      </c>
      <c r="G48" s="13">
        <v>1369300</v>
      </c>
      <c r="H48" s="13">
        <v>3230000</v>
      </c>
      <c r="I48" s="13">
        <v>1190700</v>
      </c>
      <c r="J48" s="13">
        <v>1170000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37300</v>
      </c>
      <c r="F52" s="13">
        <v>40500</v>
      </c>
      <c r="G52" s="13">
        <v>81300</v>
      </c>
      <c r="H52" s="13">
        <v>27200</v>
      </c>
      <c r="I52" s="13">
        <v>8100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2360800</v>
      </c>
      <c r="E54" s="13">
        <v>2331000</v>
      </c>
      <c r="F54" s="13">
        <v>2088700</v>
      </c>
      <c r="G54" s="13">
        <v>1886200</v>
      </c>
      <c r="H54" s="13">
        <v>1949300</v>
      </c>
      <c r="I54" s="13">
        <v>1881200</v>
      </c>
      <c r="J54" s="13">
        <v>1992500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274900</v>
      </c>
      <c r="E57" s="13">
        <v>339600</v>
      </c>
      <c r="F57" s="13">
        <v>310000</v>
      </c>
      <c r="G57" s="13">
        <v>226800</v>
      </c>
      <c r="H57" s="13">
        <v>839300</v>
      </c>
      <c r="I57" s="13">
        <v>311100</v>
      </c>
      <c r="J57" s="13">
        <v>612800</v>
      </c>
      <c r="K57" s="13"/>
    </row>
    <row r="58" spans="3:11" x14ac:dyDescent="0.2">
      <c r="C58" s="11" t="s">
        <v>66</v>
      </c>
      <c r="D58" s="13">
        <v>21200</v>
      </c>
      <c r="E58" s="13">
        <v>19900</v>
      </c>
      <c r="F58" s="13">
        <v>40600</v>
      </c>
      <c r="G58" s="13">
        <v>200</v>
      </c>
      <c r="H58" s="13">
        <v>0</v>
      </c>
      <c r="I58" s="13">
        <v>14000</v>
      </c>
      <c r="J58" s="13">
        <v>0</v>
      </c>
      <c r="K58" s="13"/>
    </row>
    <row r="59" spans="3:11" x14ac:dyDescent="0.2">
      <c r="C59" s="11" t="s">
        <v>67</v>
      </c>
      <c r="D59" s="13">
        <v>182000</v>
      </c>
      <c r="E59" s="13">
        <v>173900</v>
      </c>
      <c r="F59" s="13">
        <v>164000</v>
      </c>
      <c r="G59" s="13">
        <v>165300</v>
      </c>
      <c r="H59" s="13">
        <v>183800</v>
      </c>
      <c r="I59" s="13">
        <v>201400</v>
      </c>
      <c r="J59" s="13">
        <v>121100</v>
      </c>
      <c r="K59" s="13"/>
    </row>
    <row r="60" spans="3:11" x14ac:dyDescent="0.2">
      <c r="C60" s="11" t="s">
        <v>68</v>
      </c>
      <c r="D60" s="13">
        <v>478100</v>
      </c>
      <c r="E60" s="13">
        <v>533400</v>
      </c>
      <c r="F60" s="13">
        <v>514600</v>
      </c>
      <c r="G60" s="13">
        <v>392300</v>
      </c>
      <c r="H60" s="13">
        <v>413100</v>
      </c>
      <c r="I60" s="13">
        <v>526500</v>
      </c>
      <c r="J60" s="13">
        <v>733900</v>
      </c>
      <c r="K60" s="13"/>
    </row>
    <row r="61" spans="3:11" x14ac:dyDescent="0.2">
      <c r="C61" s="11" t="s">
        <v>69</v>
      </c>
      <c r="D61" s="13">
        <v>842100</v>
      </c>
      <c r="E61" s="13">
        <v>860900</v>
      </c>
      <c r="F61" s="13">
        <v>629600</v>
      </c>
      <c r="G61" s="13">
        <v>490200</v>
      </c>
      <c r="H61" s="13">
        <v>488300</v>
      </c>
      <c r="I61" s="13">
        <v>547600</v>
      </c>
      <c r="J61" s="13">
        <v>1100</v>
      </c>
      <c r="K61" s="13"/>
    </row>
    <row r="62" spans="3:11" x14ac:dyDescent="0.2">
      <c r="C62" s="11" t="s">
        <v>70</v>
      </c>
      <c r="D62" s="13">
        <v>233300</v>
      </c>
      <c r="E62" s="13">
        <v>198400</v>
      </c>
      <c r="F62" s="13">
        <v>247500</v>
      </c>
      <c r="G62" s="13">
        <v>211500</v>
      </c>
      <c r="H62" s="13">
        <v>189300</v>
      </c>
      <c r="I62" s="13">
        <v>150800</v>
      </c>
      <c r="J62" s="13">
        <v>153000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1553500</v>
      </c>
      <c r="E66" s="13">
        <v>1592600</v>
      </c>
      <c r="F66" s="13">
        <v>1391700</v>
      </c>
      <c r="G66" s="13">
        <v>1094000</v>
      </c>
      <c r="H66" s="13">
        <v>1090600</v>
      </c>
      <c r="I66" s="13">
        <v>1224900</v>
      </c>
      <c r="J66" s="13">
        <v>888000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1208100</v>
      </c>
      <c r="E72" s="13">
        <v>994500</v>
      </c>
      <c r="F72" s="13">
        <v>749300</v>
      </c>
      <c r="G72" s="13">
        <v>527800</v>
      </c>
      <c r="H72" s="13">
        <v>351400</v>
      </c>
      <c r="I72" s="13">
        <v>107600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807300</v>
      </c>
      <c r="E76" s="13">
        <v>738400</v>
      </c>
      <c r="F76" s="13">
        <v>697100</v>
      </c>
      <c r="G76" s="13">
        <v>792300</v>
      </c>
      <c r="H76" s="13">
        <v>858700</v>
      </c>
      <c r="I76" s="13">
        <v>656300</v>
      </c>
      <c r="J76" s="13">
        <v>1104500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213600</v>
      </c>
      <c r="E81" s="13">
        <v>245300</v>
      </c>
      <c r="F81" s="13">
        <v>221500</v>
      </c>
      <c r="G81" s="13">
        <v>176300</v>
      </c>
      <c r="H81" s="13">
        <v>243900</v>
      </c>
      <c r="I81" s="13">
        <v>235000</v>
      </c>
      <c r="J81" s="13">
        <v>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117000</v>
      </c>
      <c r="F83" s="13">
        <v>98600</v>
      </c>
      <c r="G83" s="13">
        <v>86600</v>
      </c>
      <c r="H83" s="13">
        <v>79100</v>
      </c>
      <c r="I83" s="13">
        <v>74100</v>
      </c>
      <c r="J83" s="13">
        <v>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398700</v>
      </c>
      <c r="E89" s="13">
        <v>283600</v>
      </c>
      <c r="F89" s="13">
        <v>337400</v>
      </c>
      <c r="G89" s="13">
        <v>215800</v>
      </c>
      <c r="H89" s="13">
        <v>305600</v>
      </c>
      <c r="I89" s="13">
        <v>356700</v>
      </c>
      <c r="J89" s="13">
        <v>237400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-204300</v>
      </c>
      <c r="E91" s="13">
        <v>-258300</v>
      </c>
      <c r="F91" s="13">
        <v>-262100</v>
      </c>
      <c r="G91" s="13">
        <v>-205200</v>
      </c>
      <c r="H91" s="13">
        <v>-136700</v>
      </c>
      <c r="I91" s="13">
        <v>-164000</v>
      </c>
      <c r="J91" s="13">
        <v>-104700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-209100</v>
      </c>
      <c r="E94" s="13">
        <v>-262100</v>
      </c>
      <c r="F94" s="13">
        <v>-134900</v>
      </c>
      <c r="G94" s="13">
        <v>-189600</v>
      </c>
      <c r="H94" s="13">
        <v>-149400</v>
      </c>
      <c r="I94" s="13">
        <v>12900</v>
      </c>
      <c r="J94" s="13">
        <v>-112100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-5300</v>
      </c>
      <c r="F100" s="13">
        <v>-151100</v>
      </c>
      <c r="G100" s="13">
        <v>-252000</v>
      </c>
      <c r="H100" s="13">
        <v>-122800</v>
      </c>
      <c r="I100" s="13">
        <v>-132200</v>
      </c>
      <c r="J100" s="13">
        <v>-104900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16200</v>
      </c>
      <c r="F102" s="13">
        <v>51500</v>
      </c>
      <c r="G102" s="13">
        <v>-225800</v>
      </c>
      <c r="H102" s="13">
        <v>33400</v>
      </c>
      <c r="I102" s="13">
        <v>237400</v>
      </c>
      <c r="J102" s="13">
        <v>20500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-8900</v>
      </c>
      <c r="F72" s="13">
        <v>-8800</v>
      </c>
      <c r="G72" s="13">
        <v>-8700</v>
      </c>
      <c r="H72" s="13">
        <v>-8700</v>
      </c>
      <c r="I72" s="13">
        <v>-8600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128800</v>
      </c>
      <c r="E8" s="13">
        <v>67700</v>
      </c>
      <c r="F8" s="13">
        <v>60400</v>
      </c>
      <c r="G8" s="13">
        <v>73000</v>
      </c>
      <c r="H8" s="13">
        <v>45300</v>
      </c>
      <c r="I8" s="13">
        <v>46000</v>
      </c>
      <c r="J8" s="13">
        <v>6000</v>
      </c>
      <c r="K8" s="13"/>
    </row>
    <row r="9" spans="1:11" x14ac:dyDescent="0.2">
      <c r="C9" s="11" t="s">
        <v>22</v>
      </c>
      <c r="D9" s="13">
        <v>93300</v>
      </c>
      <c r="E9" s="13">
        <v>45200</v>
      </c>
      <c r="F9" s="13">
        <v>28100</v>
      </c>
      <c r="G9" s="13">
        <v>34600</v>
      </c>
      <c r="H9" s="13">
        <v>40600</v>
      </c>
      <c r="I9" s="13">
        <v>34600</v>
      </c>
      <c r="J9" s="13">
        <v>3900</v>
      </c>
      <c r="K9" s="13"/>
    </row>
    <row r="10" spans="1:11" x14ac:dyDescent="0.2">
      <c r="C10" s="11" t="s">
        <v>23</v>
      </c>
      <c r="D10" s="13">
        <v>35500</v>
      </c>
      <c r="E10" s="13">
        <v>22500</v>
      </c>
      <c r="F10" s="13">
        <v>32300</v>
      </c>
      <c r="G10" s="13">
        <v>38300</v>
      </c>
      <c r="H10" s="13">
        <v>4700</v>
      </c>
      <c r="I10" s="13">
        <v>11400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21600</v>
      </c>
      <c r="F12" s="13">
        <v>11800</v>
      </c>
      <c r="G12" s="13">
        <v>10000</v>
      </c>
      <c r="H12" s="13">
        <v>13200</v>
      </c>
      <c r="I12" s="13">
        <v>25700</v>
      </c>
      <c r="J12" s="13">
        <v>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1100</v>
      </c>
      <c r="F14" s="13">
        <v>-12100</v>
      </c>
      <c r="G14" s="13">
        <v>60000</v>
      </c>
      <c r="H14" s="13">
        <v>380200</v>
      </c>
      <c r="I14" s="13">
        <v>157400</v>
      </c>
      <c r="J14" s="13">
        <v>5000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1200</v>
      </c>
      <c r="G15" s="13">
        <v>900</v>
      </c>
      <c r="H15" s="13">
        <v>1000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94100</v>
      </c>
      <c r="F17" s="13">
        <v>45900</v>
      </c>
      <c r="G17" s="13">
        <v>122300</v>
      </c>
      <c r="H17" s="13">
        <v>455500</v>
      </c>
      <c r="I17" s="13">
        <v>245800</v>
      </c>
      <c r="J17" s="13">
        <v>103200</v>
      </c>
      <c r="K17" s="13"/>
    </row>
    <row r="18" spans="3:11" x14ac:dyDescent="0.2">
      <c r="C18" s="11" t="s">
        <v>30</v>
      </c>
      <c r="D18" s="13">
        <v>-46500</v>
      </c>
      <c r="E18" s="13">
        <v>-26400</v>
      </c>
      <c r="F18" s="13">
        <v>14500</v>
      </c>
      <c r="G18" s="13">
        <v>-49300</v>
      </c>
      <c r="H18" s="13">
        <v>-410200</v>
      </c>
      <c r="I18" s="13">
        <v>-199800</v>
      </c>
      <c r="J18" s="13">
        <v>-97200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400</v>
      </c>
      <c r="F20" s="13">
        <v>2800</v>
      </c>
      <c r="G20" s="13">
        <v>4300</v>
      </c>
      <c r="H20" s="13">
        <v>-8900</v>
      </c>
      <c r="I20" s="13">
        <v>-1300</v>
      </c>
      <c r="J20" s="13">
        <v>3300</v>
      </c>
      <c r="K20" s="13"/>
    </row>
    <row r="21" spans="3:11" x14ac:dyDescent="0.2">
      <c r="C21" s="11" t="s">
        <v>33</v>
      </c>
      <c r="D21" s="13">
        <v>-31200</v>
      </c>
      <c r="E21" s="13">
        <v>-19400</v>
      </c>
      <c r="F21" s="13">
        <v>20900</v>
      </c>
      <c r="G21" s="13">
        <v>-42800</v>
      </c>
      <c r="H21" s="13">
        <v>-416900</v>
      </c>
      <c r="I21" s="13">
        <v>-198600</v>
      </c>
      <c r="J21" s="13">
        <v>-92900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-26000</v>
      </c>
      <c r="F23" s="13">
        <v>17300</v>
      </c>
      <c r="G23" s="13">
        <v>-45000</v>
      </c>
      <c r="H23" s="13">
        <v>-419100</v>
      </c>
      <c r="I23" s="13">
        <v>-201100</v>
      </c>
      <c r="J23" s="13">
        <v>-93900</v>
      </c>
      <c r="K23" s="13"/>
    </row>
    <row r="24" spans="3:11" x14ac:dyDescent="0.2">
      <c r="C24" s="11" t="s">
        <v>36</v>
      </c>
      <c r="D24" s="13">
        <v>-2800</v>
      </c>
      <c r="E24" s="13">
        <v>-43400</v>
      </c>
      <c r="F24" s="13">
        <v>-3700</v>
      </c>
      <c r="G24" s="13">
        <v>-24600</v>
      </c>
      <c r="H24" s="13">
        <v>-107200</v>
      </c>
      <c r="I24" s="13">
        <v>-53400</v>
      </c>
      <c r="J24" s="13">
        <v>-27200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-44900</v>
      </c>
      <c r="E26" s="13">
        <v>17400</v>
      </c>
      <c r="F26" s="13">
        <v>21100</v>
      </c>
      <c r="G26" s="13">
        <v>-20500</v>
      </c>
      <c r="H26" s="13">
        <v>-311900</v>
      </c>
      <c r="I26" s="13">
        <v>-147700</v>
      </c>
      <c r="J26" s="13">
        <v>-66700</v>
      </c>
      <c r="K26" s="13"/>
    </row>
    <row r="27" spans="3:11" x14ac:dyDescent="0.2">
      <c r="C27" s="11" t="s">
        <v>38</v>
      </c>
      <c r="D27" s="13">
        <v>-44900</v>
      </c>
      <c r="E27" s="13">
        <v>17400</v>
      </c>
      <c r="F27" s="13">
        <v>21100</v>
      </c>
      <c r="G27" s="13">
        <v>-20500</v>
      </c>
      <c r="H27" s="13">
        <v>-311900</v>
      </c>
      <c r="I27" s="13">
        <v>-147700</v>
      </c>
      <c r="J27" s="13">
        <v>-66700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-400</v>
      </c>
      <c r="F32" s="13">
        <v>-2800</v>
      </c>
      <c r="G32" s="13">
        <v>-4300</v>
      </c>
      <c r="H32" s="13">
        <v>8900</v>
      </c>
      <c r="I32" s="13">
        <v>1300</v>
      </c>
      <c r="J32" s="13">
        <v>-3300</v>
      </c>
      <c r="K32" s="13"/>
    </row>
    <row r="33" spans="2:11" x14ac:dyDescent="0.2">
      <c r="C33" s="11" t="s">
        <v>44</v>
      </c>
      <c r="D33" s="13">
        <v>-44900</v>
      </c>
      <c r="E33" s="13">
        <v>-10600</v>
      </c>
      <c r="F33" s="13">
        <v>21100</v>
      </c>
      <c r="G33" s="13">
        <v>-20500</v>
      </c>
      <c r="H33" s="13">
        <v>-311900</v>
      </c>
      <c r="I33" s="13">
        <v>-147700</v>
      </c>
      <c r="J33" s="13">
        <v>-66700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-44900</v>
      </c>
      <c r="E35" s="13">
        <v>-10600</v>
      </c>
      <c r="F35" s="13">
        <v>21100</v>
      </c>
      <c r="G35" s="13">
        <v>-20500</v>
      </c>
      <c r="H35" s="13">
        <v>-311900</v>
      </c>
      <c r="I35" s="13">
        <v>-147700</v>
      </c>
      <c r="J35" s="13">
        <v>-66700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27200</v>
      </c>
      <c r="F41" s="13">
        <v>37400</v>
      </c>
      <c r="G41" s="13">
        <v>25900</v>
      </c>
      <c r="H41" s="13">
        <v>12400</v>
      </c>
      <c r="I41" s="13">
        <v>24300</v>
      </c>
      <c r="J41" s="13">
        <v>70900</v>
      </c>
      <c r="K41" s="13"/>
    </row>
    <row r="42" spans="2:11" x14ac:dyDescent="0.2">
      <c r="C42" s="11" t="s">
        <v>50</v>
      </c>
      <c r="D42" s="13">
        <v>3100</v>
      </c>
      <c r="E42" s="13">
        <v>8000</v>
      </c>
      <c r="F42" s="13">
        <v>8500</v>
      </c>
      <c r="G42" s="13">
        <v>1000</v>
      </c>
      <c r="H42" s="13">
        <v>1100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>
        <v>1100</v>
      </c>
      <c r="E43" s="13">
        <v>5300</v>
      </c>
      <c r="F43" s="13">
        <v>4300</v>
      </c>
      <c r="G43" s="13">
        <v>10000</v>
      </c>
      <c r="H43" s="13">
        <v>11700</v>
      </c>
      <c r="I43" s="13">
        <v>11600</v>
      </c>
      <c r="J43" s="13">
        <v>9200</v>
      </c>
      <c r="K43" s="13"/>
    </row>
    <row r="44" spans="2:11" x14ac:dyDescent="0.2">
      <c r="C44" s="11" t="s">
        <v>52</v>
      </c>
      <c r="D44" s="13">
        <v>22000</v>
      </c>
      <c r="E44" s="13">
        <v>32000</v>
      </c>
      <c r="F44" s="13">
        <v>26600</v>
      </c>
      <c r="G44" s="13">
        <v>15000</v>
      </c>
      <c r="H44" s="13">
        <v>12400</v>
      </c>
      <c r="I44" s="13">
        <v>8800</v>
      </c>
      <c r="J44" s="13">
        <v>7300</v>
      </c>
      <c r="K44" s="13"/>
    </row>
    <row r="45" spans="2:11" x14ac:dyDescent="0.2">
      <c r="C45" s="11" t="s">
        <v>53</v>
      </c>
      <c r="D45" s="13">
        <v>17400</v>
      </c>
      <c r="E45" s="13">
        <v>14500</v>
      </c>
      <c r="F45" s="13">
        <v>1700</v>
      </c>
      <c r="G45" s="13">
        <v>2500</v>
      </c>
      <c r="H45" s="13">
        <v>2100</v>
      </c>
      <c r="I45" s="13">
        <v>2100</v>
      </c>
      <c r="J45" s="13">
        <v>2900</v>
      </c>
      <c r="K45" s="13"/>
    </row>
    <row r="46" spans="2:11" x14ac:dyDescent="0.2">
      <c r="C46" s="11" t="s">
        <v>54</v>
      </c>
      <c r="D46" s="13">
        <v>59400</v>
      </c>
      <c r="E46" s="13">
        <v>86900</v>
      </c>
      <c r="F46" s="13">
        <v>78600</v>
      </c>
      <c r="G46" s="13">
        <v>54400</v>
      </c>
      <c r="H46" s="13">
        <v>39700</v>
      </c>
      <c r="I46" s="13">
        <v>46800</v>
      </c>
      <c r="J46" s="13">
        <v>91900</v>
      </c>
      <c r="K46" s="13"/>
    </row>
    <row r="47" spans="2:11" x14ac:dyDescent="0.2">
      <c r="C47" s="11" t="s">
        <v>55</v>
      </c>
      <c r="D47" s="13">
        <v>127800</v>
      </c>
      <c r="E47" s="13">
        <v>150100</v>
      </c>
      <c r="F47" s="13">
        <v>162300</v>
      </c>
      <c r="G47" s="13">
        <v>167100</v>
      </c>
      <c r="H47" s="13">
        <v>177000</v>
      </c>
      <c r="I47" s="13">
        <v>212900</v>
      </c>
      <c r="J47" s="13">
        <v>273900</v>
      </c>
      <c r="K47" s="13"/>
    </row>
    <row r="48" spans="2:11" x14ac:dyDescent="0.2">
      <c r="C48" s="11" t="s">
        <v>56</v>
      </c>
      <c r="D48" s="13">
        <v>423900</v>
      </c>
      <c r="E48" s="13">
        <v>344500</v>
      </c>
      <c r="F48" s="13">
        <v>256900</v>
      </c>
      <c r="G48" s="13">
        <v>253000</v>
      </c>
      <c r="H48" s="13">
        <v>305700</v>
      </c>
      <c r="I48" s="13">
        <v>658100</v>
      </c>
      <c r="J48" s="13">
        <v>779800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10700</v>
      </c>
      <c r="F52" s="13">
        <v>500</v>
      </c>
      <c r="G52" s="13">
        <v>500</v>
      </c>
      <c r="H52" s="13">
        <v>500</v>
      </c>
      <c r="I52" s="13">
        <v>5200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616900</v>
      </c>
      <c r="E54" s="13">
        <v>592100</v>
      </c>
      <c r="F54" s="13">
        <v>498300</v>
      </c>
      <c r="G54" s="13">
        <v>475100</v>
      </c>
      <c r="H54" s="13">
        <v>523000</v>
      </c>
      <c r="I54" s="13">
        <v>923100</v>
      </c>
      <c r="J54" s="13">
        <v>1150900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34900</v>
      </c>
      <c r="F57" s="13">
        <v>20000</v>
      </c>
      <c r="G57" s="13">
        <v>18400</v>
      </c>
      <c r="H57" s="13">
        <v>21700</v>
      </c>
      <c r="I57" s="13">
        <v>9800</v>
      </c>
      <c r="J57" s="13">
        <v>21200</v>
      </c>
      <c r="K57" s="13"/>
    </row>
    <row r="58" spans="3:11" x14ac:dyDescent="0.2">
      <c r="C58" s="11" t="s">
        <v>66</v>
      </c>
      <c r="D58" s="13">
        <v>1500</v>
      </c>
      <c r="E58" s="13">
        <v>500</v>
      </c>
      <c r="F58" s="13">
        <v>0</v>
      </c>
      <c r="G58" s="13">
        <v>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2300</v>
      </c>
      <c r="F59" s="13">
        <v>500</v>
      </c>
      <c r="G59" s="13">
        <v>200</v>
      </c>
      <c r="H59" s="13">
        <v>2400</v>
      </c>
      <c r="I59" s="13">
        <v>1400</v>
      </c>
      <c r="J59" s="13">
        <v>4000</v>
      </c>
      <c r="K59" s="13"/>
    </row>
    <row r="60" spans="3:11" x14ac:dyDescent="0.2">
      <c r="C60" s="11" t="s">
        <v>68</v>
      </c>
      <c r="D60" s="13">
        <v>36000</v>
      </c>
      <c r="E60" s="13">
        <v>37600</v>
      </c>
      <c r="F60" s="13">
        <v>20600</v>
      </c>
      <c r="G60" s="13">
        <v>22000</v>
      </c>
      <c r="H60" s="13">
        <v>24100</v>
      </c>
      <c r="I60" s="13">
        <v>11200</v>
      </c>
      <c r="J60" s="13">
        <v>25200</v>
      </c>
      <c r="K60" s="13"/>
    </row>
    <row r="61" spans="3:11" x14ac:dyDescent="0.2">
      <c r="C61" s="11" t="s">
        <v>69</v>
      </c>
      <c r="D61" s="13">
        <v>54100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33100</v>
      </c>
      <c r="F62" s="13">
        <v>34700</v>
      </c>
      <c r="G62" s="13">
        <v>34800</v>
      </c>
      <c r="H62" s="13">
        <v>57700</v>
      </c>
      <c r="I62" s="13">
        <v>165100</v>
      </c>
      <c r="J62" s="13">
        <v>236200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131000</v>
      </c>
      <c r="E66" s="13">
        <v>70900</v>
      </c>
      <c r="F66" s="13">
        <v>55300</v>
      </c>
      <c r="G66" s="13">
        <v>56800</v>
      </c>
      <c r="H66" s="13">
        <v>81700</v>
      </c>
      <c r="I66" s="13">
        <v>176300</v>
      </c>
      <c r="J66" s="13">
        <v>261300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-971500</v>
      </c>
      <c r="E72" s="13">
        <v>-925800</v>
      </c>
      <c r="F72" s="13">
        <v>-919000</v>
      </c>
      <c r="G72" s="13">
        <v>-940000</v>
      </c>
      <c r="H72" s="13">
        <v>-919600</v>
      </c>
      <c r="I72" s="13">
        <v>-607600</v>
      </c>
      <c r="J72" s="13">
        <v>-459900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485900</v>
      </c>
      <c r="E76" s="13">
        <v>521300</v>
      </c>
      <c r="F76" s="13">
        <v>443000</v>
      </c>
      <c r="G76" s="13">
        <v>418300</v>
      </c>
      <c r="H76" s="13">
        <v>441200</v>
      </c>
      <c r="I76" s="13">
        <v>746800</v>
      </c>
      <c r="J76" s="13">
        <v>889600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-44900</v>
      </c>
      <c r="E81" s="13">
        <v>-10600</v>
      </c>
      <c r="F81" s="13">
        <v>21100</v>
      </c>
      <c r="G81" s="13">
        <v>-20500</v>
      </c>
      <c r="H81" s="13">
        <v>-311900</v>
      </c>
      <c r="I81" s="13">
        <v>-147700</v>
      </c>
      <c r="J81" s="13">
        <v>-66700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6600</v>
      </c>
      <c r="F83" s="13">
        <v>3600</v>
      </c>
      <c r="G83" s="13">
        <v>2200</v>
      </c>
      <c r="H83" s="13">
        <v>2200</v>
      </c>
      <c r="I83" s="13">
        <v>2500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-27600</v>
      </c>
      <c r="F89" s="13">
        <v>25200</v>
      </c>
      <c r="G89" s="13">
        <v>15600</v>
      </c>
      <c r="H89" s="13">
        <v>-14900</v>
      </c>
      <c r="I89" s="13">
        <v>-42400</v>
      </c>
      <c r="J89" s="13">
        <v>-47700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-81300</v>
      </c>
      <c r="E91" s="13">
        <v>-8600</v>
      </c>
      <c r="F91" s="13">
        <v>-7200</v>
      </c>
      <c r="G91" s="13">
        <v>-800</v>
      </c>
      <c r="H91" s="13">
        <v>-2800</v>
      </c>
      <c r="I91" s="13">
        <v>-4500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-22300</v>
      </c>
      <c r="F94" s="13">
        <v>-10100</v>
      </c>
      <c r="G94" s="13">
        <v>-1900</v>
      </c>
      <c r="H94" s="13">
        <v>1500</v>
      </c>
      <c r="I94" s="13">
        <v>-3000</v>
      </c>
      <c r="J94" s="13">
        <v>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-3100</v>
      </c>
      <c r="F96" s="13">
        <v>-3000</v>
      </c>
      <c r="G96" s="13">
        <v>-1500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60400</v>
      </c>
      <c r="E100" s="13">
        <v>49700</v>
      </c>
      <c r="F100" s="13">
        <v>-3200</v>
      </c>
      <c r="G100" s="13">
        <v>100</v>
      </c>
      <c r="H100" s="13">
        <v>2300</v>
      </c>
      <c r="I100" s="13">
        <v>200</v>
      </c>
      <c r="J100" s="13">
        <v>64300</v>
      </c>
      <c r="K100" s="13"/>
    </row>
    <row r="101" spans="3:11" x14ac:dyDescent="0.2">
      <c r="C101" s="11" t="s">
        <v>19</v>
      </c>
      <c r="D101" s="13">
        <v>1800</v>
      </c>
      <c r="E101" s="13">
        <v>-100</v>
      </c>
      <c r="F101" s="13">
        <v>-300</v>
      </c>
      <c r="G101" s="13">
        <v>-300</v>
      </c>
      <c r="H101" s="13">
        <v>-800</v>
      </c>
      <c r="I101" s="13">
        <v>-1400</v>
      </c>
      <c r="J101" s="13">
        <v>-400</v>
      </c>
      <c r="K101" s="13"/>
    </row>
    <row r="102" spans="3:11" x14ac:dyDescent="0.2">
      <c r="C102" s="11" t="s">
        <v>20</v>
      </c>
      <c r="D102" s="13">
        <v>-6700</v>
      </c>
      <c r="E102" s="13">
        <v>-300</v>
      </c>
      <c r="F102" s="13">
        <v>11600</v>
      </c>
      <c r="G102" s="13">
        <v>13500</v>
      </c>
      <c r="H102" s="13">
        <v>-11900</v>
      </c>
      <c r="I102" s="13">
        <v>-46600</v>
      </c>
      <c r="J102" s="13">
        <v>57500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69800</v>
      </c>
      <c r="E8" s="13">
        <v>56600</v>
      </c>
      <c r="F8" s="13">
        <v>54100</v>
      </c>
      <c r="G8" s="13">
        <v>44100</v>
      </c>
      <c r="H8" s="13">
        <v>36200</v>
      </c>
      <c r="I8" s="13">
        <v>27500</v>
      </c>
      <c r="J8" s="13">
        <v>22300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14500</v>
      </c>
      <c r="F17" s="13">
        <v>14800</v>
      </c>
      <c r="G17" s="13">
        <v>11700</v>
      </c>
      <c r="H17" s="13">
        <v>10100</v>
      </c>
      <c r="I17" s="13">
        <v>7400</v>
      </c>
      <c r="J17" s="13">
        <v>7700</v>
      </c>
      <c r="K17" s="13"/>
    </row>
    <row r="18" spans="3:11" x14ac:dyDescent="0.2">
      <c r="C18" s="11" t="s">
        <v>30</v>
      </c>
      <c r="D18" s="13">
        <v>49600</v>
      </c>
      <c r="E18" s="13">
        <v>42100</v>
      </c>
      <c r="F18" s="13">
        <v>39400</v>
      </c>
      <c r="G18" s="13">
        <v>32400</v>
      </c>
      <c r="H18" s="13">
        <v>26100</v>
      </c>
      <c r="I18" s="13">
        <v>20100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-29800</v>
      </c>
      <c r="F20" s="13">
        <v>-26000</v>
      </c>
      <c r="G20" s="13">
        <v>-22900</v>
      </c>
      <c r="H20" s="13">
        <v>-23200</v>
      </c>
      <c r="I20" s="13">
        <v>-15100</v>
      </c>
      <c r="J20" s="13">
        <v>-8700</v>
      </c>
      <c r="K20" s="13"/>
    </row>
    <row r="21" spans="3:11" x14ac:dyDescent="0.2">
      <c r="C21" s="11" t="s">
        <v>33</v>
      </c>
      <c r="D21" s="13">
        <v>18300</v>
      </c>
      <c r="E21" s="13">
        <v>15000</v>
      </c>
      <c r="F21" s="13">
        <v>16800</v>
      </c>
      <c r="G21" s="13">
        <v>12400</v>
      </c>
      <c r="H21" s="13">
        <v>4100</v>
      </c>
      <c r="I21" s="13">
        <v>5900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15400</v>
      </c>
      <c r="E23" s="13">
        <v>12300</v>
      </c>
      <c r="F23" s="13">
        <v>13400</v>
      </c>
      <c r="G23" s="13">
        <v>9500</v>
      </c>
      <c r="H23" s="13">
        <v>2900</v>
      </c>
      <c r="I23" s="13">
        <v>5000</v>
      </c>
      <c r="J23" s="13">
        <v>5800</v>
      </c>
      <c r="K23" s="13"/>
    </row>
    <row r="24" spans="3:11" x14ac:dyDescent="0.2">
      <c r="C24" s="11" t="s">
        <v>36</v>
      </c>
      <c r="D24" s="13">
        <v>3400</v>
      </c>
      <c r="E24" s="13">
        <v>4100</v>
      </c>
      <c r="F24" s="13">
        <v>4400</v>
      </c>
      <c r="G24" s="13">
        <v>2900</v>
      </c>
      <c r="H24" s="13">
        <v>200</v>
      </c>
      <c r="I24" s="13">
        <v>1000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8200</v>
      </c>
      <c r="F26" s="13">
        <v>9000</v>
      </c>
      <c r="G26" s="13">
        <v>6600</v>
      </c>
      <c r="H26" s="13">
        <v>2700</v>
      </c>
      <c r="I26" s="13">
        <v>4000</v>
      </c>
      <c r="J26" s="13">
        <v>4200</v>
      </c>
      <c r="K26" s="13"/>
    </row>
    <row r="27" spans="3:11" x14ac:dyDescent="0.2">
      <c r="C27" s="11" t="s">
        <v>38</v>
      </c>
      <c r="D27" s="13">
        <v>11500</v>
      </c>
      <c r="E27" s="13">
        <v>7700</v>
      </c>
      <c r="F27" s="13">
        <v>7800</v>
      </c>
      <c r="G27" s="13">
        <v>6000</v>
      </c>
      <c r="H27" s="13">
        <v>2300</v>
      </c>
      <c r="I27" s="13">
        <v>3900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3900</v>
      </c>
      <c r="G29" s="13">
        <v>200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</v>
      </c>
      <c r="E32" s="13">
        <v>29800</v>
      </c>
      <c r="F32" s="13">
        <v>26000</v>
      </c>
      <c r="G32" s="13">
        <v>22900</v>
      </c>
      <c r="H32" s="13">
        <v>23200</v>
      </c>
      <c r="I32" s="13">
        <v>15100</v>
      </c>
      <c r="J32" s="13">
        <v>8700</v>
      </c>
      <c r="K32" s="13"/>
    </row>
    <row r="33" spans="2:11" x14ac:dyDescent="0.2">
      <c r="C33" s="11" t="s">
        <v>44</v>
      </c>
      <c r="D33" s="13">
        <v>11500</v>
      </c>
      <c r="E33" s="13">
        <v>7100</v>
      </c>
      <c r="F33" s="13">
        <v>11800</v>
      </c>
      <c r="G33" s="13">
        <v>6200</v>
      </c>
      <c r="H33" s="13">
        <v>1700</v>
      </c>
      <c r="I33" s="13">
        <v>3900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7100</v>
      </c>
      <c r="F35" s="13">
        <v>11800</v>
      </c>
      <c r="G35" s="13">
        <v>6200</v>
      </c>
      <c r="H35" s="13">
        <v>1700</v>
      </c>
      <c r="I35" s="13">
        <v>3900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16300</v>
      </c>
      <c r="F41" s="13">
        <v>14800</v>
      </c>
      <c r="G41" s="13">
        <v>14300</v>
      </c>
      <c r="H41" s="13">
        <v>13400</v>
      </c>
      <c r="I41" s="13">
        <v>28900</v>
      </c>
      <c r="J41" s="13">
        <v>21600</v>
      </c>
      <c r="K41" s="13"/>
    </row>
    <row r="42" spans="2:11" x14ac:dyDescent="0.2">
      <c r="C42" s="11" t="s">
        <v>50</v>
      </c>
      <c r="D42" s="13">
        <v>22300</v>
      </c>
      <c r="E42" s="13">
        <v>18700</v>
      </c>
      <c r="F42" s="13">
        <v>17000</v>
      </c>
      <c r="G42" s="13">
        <v>28000</v>
      </c>
      <c r="H42" s="13">
        <v>28600</v>
      </c>
      <c r="I42" s="13">
        <v>20400</v>
      </c>
      <c r="J42" s="13">
        <v>13100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26500</v>
      </c>
      <c r="E48" s="13">
        <v>26700</v>
      </c>
      <c r="F48" s="13">
        <v>25100</v>
      </c>
      <c r="G48" s="13">
        <v>26300</v>
      </c>
      <c r="H48" s="13">
        <v>25500</v>
      </c>
      <c r="I48" s="13">
        <v>16900</v>
      </c>
      <c r="J48" s="13">
        <v>11400</v>
      </c>
      <c r="K48" s="13"/>
    </row>
    <row r="49" spans="3:11" x14ac:dyDescent="0.2">
      <c r="C49" s="11" t="s">
        <v>57</v>
      </c>
      <c r="D49" s="13">
        <v>18500</v>
      </c>
      <c r="E49" s="13">
        <v>18500</v>
      </c>
      <c r="F49" s="13">
        <v>18500</v>
      </c>
      <c r="G49" s="13">
        <v>18500</v>
      </c>
      <c r="H49" s="13">
        <v>17800</v>
      </c>
      <c r="I49" s="13">
        <v>17800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1751000</v>
      </c>
      <c r="E54" s="13">
        <v>1534300</v>
      </c>
      <c r="F54" s="13">
        <v>1418800</v>
      </c>
      <c r="G54" s="13">
        <v>1384500</v>
      </c>
      <c r="H54" s="13">
        <v>1110500</v>
      </c>
      <c r="I54" s="13">
        <v>987100</v>
      </c>
      <c r="J54" s="13">
        <v>726800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16400</v>
      </c>
      <c r="F57" s="13">
        <v>16600</v>
      </c>
      <c r="G57" s="13">
        <v>13300</v>
      </c>
      <c r="H57" s="13">
        <v>10300</v>
      </c>
      <c r="I57" s="13">
        <v>6900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17500</v>
      </c>
      <c r="E61" s="13">
        <v>33500</v>
      </c>
      <c r="F61" s="13">
        <v>33500</v>
      </c>
      <c r="G61" s="13">
        <v>33500</v>
      </c>
      <c r="H61" s="13">
        <v>33500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1574200</v>
      </c>
      <c r="E66" s="13">
        <v>1384100</v>
      </c>
      <c r="F66" s="13">
        <v>1273200</v>
      </c>
      <c r="G66" s="13">
        <v>1269800</v>
      </c>
      <c r="H66" s="13">
        <v>1001000</v>
      </c>
      <c r="I66" s="13">
        <v>893000</v>
      </c>
      <c r="J66" s="13">
        <v>659200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7800</v>
      </c>
      <c r="E70" s="13">
        <v>7800</v>
      </c>
      <c r="F70" s="13">
        <v>16300</v>
      </c>
      <c r="G70" s="13">
        <v>16300</v>
      </c>
      <c r="H70" s="13">
        <v>16300</v>
      </c>
      <c r="I70" s="13">
        <v>8500</v>
      </c>
      <c r="J70" s="13">
        <v>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48300</v>
      </c>
      <c r="E72" s="13">
        <v>37200</v>
      </c>
      <c r="F72" s="13">
        <v>31200</v>
      </c>
      <c r="G72" s="13">
        <v>20100</v>
      </c>
      <c r="H72" s="13">
        <v>14500</v>
      </c>
      <c r="I72" s="13">
        <v>13300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169000</v>
      </c>
      <c r="E76" s="13">
        <v>142400</v>
      </c>
      <c r="F76" s="13">
        <v>129300</v>
      </c>
      <c r="G76" s="13">
        <v>98400</v>
      </c>
      <c r="H76" s="13">
        <v>93100</v>
      </c>
      <c r="I76" s="13">
        <v>85500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11500</v>
      </c>
      <c r="E81" s="13">
        <v>7100</v>
      </c>
      <c r="F81" s="13">
        <v>11800</v>
      </c>
      <c r="G81" s="13">
        <v>6200</v>
      </c>
      <c r="H81" s="13">
        <v>1700</v>
      </c>
      <c r="I81" s="13">
        <v>3900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3400</v>
      </c>
      <c r="G83" s="13">
        <v>2900</v>
      </c>
      <c r="H83" s="13">
        <v>1200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33100</v>
      </c>
      <c r="F89" s="13">
        <v>25300</v>
      </c>
      <c r="G89" s="13">
        <v>-22900</v>
      </c>
      <c r="H89" s="13">
        <v>24400</v>
      </c>
      <c r="I89" s="13">
        <v>1200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-4500</v>
      </c>
      <c r="F91" s="13">
        <v>-1700</v>
      </c>
      <c r="G91" s="13">
        <v>-2200</v>
      </c>
      <c r="H91" s="13">
        <v>-9800</v>
      </c>
      <c r="I91" s="13">
        <v>-6500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-136100</v>
      </c>
      <c r="F94" s="13">
        <v>-56000</v>
      </c>
      <c r="G94" s="13">
        <v>-173400</v>
      </c>
      <c r="H94" s="13">
        <v>-151400</v>
      </c>
      <c r="I94" s="13">
        <v>-244000</v>
      </c>
      <c r="J94" s="13">
        <v>-99200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-1500</v>
      </c>
      <c r="F96" s="13">
        <v>-1800</v>
      </c>
      <c r="G96" s="13">
        <v>-1200</v>
      </c>
      <c r="H96" s="13">
        <v>-1000</v>
      </c>
      <c r="I96" s="13">
        <v>-600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205200</v>
      </c>
      <c r="E100" s="13">
        <v>105900</v>
      </c>
      <c r="F100" s="13">
        <v>18900</v>
      </c>
      <c r="G100" s="13">
        <v>195400</v>
      </c>
      <c r="H100" s="13">
        <v>117200</v>
      </c>
      <c r="I100" s="13">
        <v>257400</v>
      </c>
      <c r="J100" s="13">
        <v>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3000</v>
      </c>
      <c r="F102" s="13">
        <v>-11800</v>
      </c>
      <c r="G102" s="13">
        <v>-900</v>
      </c>
      <c r="H102" s="13">
        <v>-9800</v>
      </c>
      <c r="I102" s="13">
        <v>14500</v>
      </c>
      <c r="J102" s="13">
        <v>15300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2200</v>
      </c>
      <c r="F17" s="13">
        <v>200</v>
      </c>
      <c r="G17" s="13">
        <v>300</v>
      </c>
      <c r="H17" s="13">
        <v>300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-2200</v>
      </c>
      <c r="F23" s="13">
        <v>-200</v>
      </c>
      <c r="G23" s="13">
        <v>-200</v>
      </c>
      <c r="H23" s="13">
        <v>-200</v>
      </c>
      <c r="I23" s="13">
        <v>600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-2200</v>
      </c>
      <c r="F26" s="13">
        <v>-200</v>
      </c>
      <c r="G26" s="13">
        <v>-200</v>
      </c>
      <c r="H26" s="13">
        <v>-200</v>
      </c>
      <c r="I26" s="13">
        <v>600</v>
      </c>
      <c r="J26" s="13">
        <v>-300</v>
      </c>
      <c r="K26" s="13"/>
    </row>
    <row r="27" spans="3:11" x14ac:dyDescent="0.2">
      <c r="C27" s="11" t="s">
        <v>38</v>
      </c>
      <c r="D27" s="13">
        <v>-6300</v>
      </c>
      <c r="E27" s="13">
        <v>-2200</v>
      </c>
      <c r="F27" s="13">
        <v>-200</v>
      </c>
      <c r="G27" s="13">
        <v>-200</v>
      </c>
      <c r="H27" s="13">
        <v>-200</v>
      </c>
      <c r="I27" s="13">
        <v>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-2200</v>
      </c>
      <c r="F33" s="13">
        <v>-200</v>
      </c>
      <c r="G33" s="13">
        <v>-200</v>
      </c>
      <c r="H33" s="13">
        <v>-200</v>
      </c>
      <c r="I33" s="13">
        <v>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-2200</v>
      </c>
      <c r="F35" s="13">
        <v>-200</v>
      </c>
      <c r="G35" s="13">
        <v>-200</v>
      </c>
      <c r="H35" s="13">
        <v>-200</v>
      </c>
      <c r="I35" s="13">
        <v>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500</v>
      </c>
      <c r="G41" s="13">
        <v>500</v>
      </c>
      <c r="H41" s="13">
        <v>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1800</v>
      </c>
      <c r="G42" s="13">
        <v>1900</v>
      </c>
      <c r="H42" s="13">
        <v>2500</v>
      </c>
      <c r="I42" s="13">
        <v>2700</v>
      </c>
      <c r="J42" s="13">
        <v>2500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3900</v>
      </c>
      <c r="E46" s="13">
        <v>700</v>
      </c>
      <c r="F46" s="13">
        <v>2400</v>
      </c>
      <c r="G46" s="13">
        <v>2500</v>
      </c>
      <c r="H46" s="13">
        <v>2700</v>
      </c>
      <c r="I46" s="13">
        <v>2800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1000</v>
      </c>
      <c r="K47" s="13"/>
    </row>
    <row r="48" spans="2:11" x14ac:dyDescent="0.2">
      <c r="C48" s="11" t="s">
        <v>56</v>
      </c>
      <c r="D48" s="13">
        <v>2700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1300</v>
      </c>
      <c r="F54" s="13">
        <v>2400</v>
      </c>
      <c r="G54" s="13">
        <v>2500</v>
      </c>
      <c r="H54" s="13">
        <v>2700</v>
      </c>
      <c r="I54" s="13">
        <v>2800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3400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-2200</v>
      </c>
      <c r="F72" s="13">
        <v>-62500</v>
      </c>
      <c r="G72" s="13">
        <v>-62300</v>
      </c>
      <c r="H72" s="13">
        <v>-62100</v>
      </c>
      <c r="I72" s="13">
        <v>-61900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700</v>
      </c>
      <c r="F76" s="13">
        <v>2100</v>
      </c>
      <c r="G76" s="13">
        <v>2200</v>
      </c>
      <c r="H76" s="13">
        <v>2400</v>
      </c>
      <c r="I76" s="13">
        <v>2500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-6300</v>
      </c>
      <c r="E81" s="13">
        <v>-2200</v>
      </c>
      <c r="F81" s="13">
        <v>-200</v>
      </c>
      <c r="G81" s="13">
        <v>-200</v>
      </c>
      <c r="H81" s="13">
        <v>-200</v>
      </c>
      <c r="I81" s="13">
        <v>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500</v>
      </c>
      <c r="F94" s="13">
        <v>200</v>
      </c>
      <c r="G94" s="13">
        <v>600</v>
      </c>
      <c r="H94" s="13">
        <v>100</v>
      </c>
      <c r="I94" s="13">
        <v>-200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600</v>
      </c>
      <c r="F102" s="13">
        <v>0</v>
      </c>
      <c r="G102" s="13">
        <v>400</v>
      </c>
      <c r="H102" s="13">
        <v>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17600</v>
      </c>
      <c r="E8" s="13">
        <v>9600</v>
      </c>
      <c r="F8" s="13">
        <v>14800</v>
      </c>
      <c r="G8" s="13">
        <v>9200</v>
      </c>
      <c r="H8" s="13">
        <v>3500</v>
      </c>
      <c r="I8" s="13">
        <v>5900</v>
      </c>
      <c r="J8" s="13">
        <v>8400</v>
      </c>
      <c r="K8" s="13"/>
    </row>
    <row r="9" spans="1:11" x14ac:dyDescent="0.2">
      <c r="C9" s="11" t="s">
        <v>22</v>
      </c>
      <c r="D9" s="13">
        <v>10600</v>
      </c>
      <c r="E9" s="13">
        <v>9900</v>
      </c>
      <c r="F9" s="13">
        <v>10400</v>
      </c>
      <c r="G9" s="13">
        <v>7200</v>
      </c>
      <c r="H9" s="13">
        <v>1000</v>
      </c>
      <c r="I9" s="13">
        <v>1800</v>
      </c>
      <c r="J9" s="13">
        <v>6900</v>
      </c>
      <c r="K9" s="13"/>
    </row>
    <row r="10" spans="1:11" x14ac:dyDescent="0.2">
      <c r="C10" s="11" t="s">
        <v>23</v>
      </c>
      <c r="D10" s="13">
        <v>7000</v>
      </c>
      <c r="E10" s="13">
        <v>-200</v>
      </c>
      <c r="F10" s="13">
        <v>4400</v>
      </c>
      <c r="G10" s="13">
        <v>2000</v>
      </c>
      <c r="H10" s="13">
        <v>2400</v>
      </c>
      <c r="I10" s="13">
        <v>4100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15100</v>
      </c>
      <c r="F12" s="13">
        <v>12100</v>
      </c>
      <c r="G12" s="13">
        <v>8700</v>
      </c>
      <c r="H12" s="13">
        <v>9100</v>
      </c>
      <c r="I12" s="13">
        <v>10500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-500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35100</v>
      </c>
      <c r="F17" s="13">
        <v>31200</v>
      </c>
      <c r="G17" s="13">
        <v>23700</v>
      </c>
      <c r="H17" s="13">
        <v>16700</v>
      </c>
      <c r="I17" s="13">
        <v>20900</v>
      </c>
      <c r="J17" s="13">
        <v>31200</v>
      </c>
      <c r="K17" s="13"/>
    </row>
    <row r="18" spans="3:11" x14ac:dyDescent="0.2">
      <c r="C18" s="11" t="s">
        <v>30</v>
      </c>
      <c r="D18" s="13">
        <v>-27200</v>
      </c>
      <c r="E18" s="13">
        <v>-25500</v>
      </c>
      <c r="F18" s="13">
        <v>-16500</v>
      </c>
      <c r="G18" s="13">
        <v>-14600</v>
      </c>
      <c r="H18" s="13">
        <v>-13200</v>
      </c>
      <c r="I18" s="13">
        <v>-15100</v>
      </c>
      <c r="J18" s="13">
        <v>-22900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-5000</v>
      </c>
      <c r="I20" s="13">
        <v>1900</v>
      </c>
      <c r="J20" s="13">
        <v>200</v>
      </c>
      <c r="K20" s="13"/>
    </row>
    <row r="21" spans="3:11" x14ac:dyDescent="0.2">
      <c r="C21" s="11" t="s">
        <v>33</v>
      </c>
      <c r="D21" s="13">
        <v>-25400</v>
      </c>
      <c r="E21" s="13">
        <v>-24200</v>
      </c>
      <c r="F21" s="13">
        <v>-15200</v>
      </c>
      <c r="G21" s="13">
        <v>-14000</v>
      </c>
      <c r="H21" s="13">
        <v>-17600</v>
      </c>
      <c r="I21" s="13">
        <v>-12100</v>
      </c>
      <c r="J21" s="13">
        <v>-21100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-25500</v>
      </c>
      <c r="F23" s="13">
        <v>-16500</v>
      </c>
      <c r="G23" s="13">
        <v>-14500</v>
      </c>
      <c r="H23" s="13">
        <v>-18100</v>
      </c>
      <c r="I23" s="13">
        <v>-13200</v>
      </c>
      <c r="J23" s="13">
        <v>-22700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-25500</v>
      </c>
      <c r="F26" s="13">
        <v>-16500</v>
      </c>
      <c r="G26" s="13">
        <v>-14500</v>
      </c>
      <c r="H26" s="13">
        <v>-18100</v>
      </c>
      <c r="I26" s="13">
        <v>-13200</v>
      </c>
      <c r="J26" s="13">
        <v>-22700</v>
      </c>
      <c r="K26" s="13"/>
    </row>
    <row r="27" spans="3:11" x14ac:dyDescent="0.2">
      <c r="C27" s="11" t="s">
        <v>38</v>
      </c>
      <c r="D27" s="13">
        <v>-27300</v>
      </c>
      <c r="E27" s="13">
        <v>-25500</v>
      </c>
      <c r="F27" s="13">
        <v>-16500</v>
      </c>
      <c r="G27" s="13">
        <v>-14500</v>
      </c>
      <c r="H27" s="13">
        <v>-18100</v>
      </c>
      <c r="I27" s="13">
        <v>-13200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5000</v>
      </c>
      <c r="I32" s="13">
        <v>-1900</v>
      </c>
      <c r="J32" s="13">
        <v>-200</v>
      </c>
      <c r="K32" s="13"/>
    </row>
    <row r="33" spans="2:11" x14ac:dyDescent="0.2">
      <c r="C33" s="11" t="s">
        <v>44</v>
      </c>
      <c r="D33" s="13">
        <v>-27300</v>
      </c>
      <c r="E33" s="13">
        <v>-25500</v>
      </c>
      <c r="F33" s="13">
        <v>-16500</v>
      </c>
      <c r="G33" s="13">
        <v>-14500</v>
      </c>
      <c r="H33" s="13">
        <v>-18100</v>
      </c>
      <c r="I33" s="13">
        <v>-13200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-25500</v>
      </c>
      <c r="F35" s="13">
        <v>-16500</v>
      </c>
      <c r="G35" s="13">
        <v>-14500</v>
      </c>
      <c r="H35" s="13">
        <v>-18100</v>
      </c>
      <c r="I35" s="13">
        <v>-13200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17000</v>
      </c>
      <c r="F41" s="13">
        <v>15100</v>
      </c>
      <c r="G41" s="13">
        <v>7900</v>
      </c>
      <c r="H41" s="13">
        <v>8300</v>
      </c>
      <c r="I41" s="13">
        <v>5400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0</v>
      </c>
      <c r="F43" s="13">
        <v>200</v>
      </c>
      <c r="G43" s="13">
        <v>1700</v>
      </c>
      <c r="H43" s="13">
        <v>700</v>
      </c>
      <c r="I43" s="13">
        <v>0</v>
      </c>
      <c r="J43" s="13">
        <v>1100</v>
      </c>
      <c r="K43" s="13"/>
    </row>
    <row r="44" spans="2:11" x14ac:dyDescent="0.2">
      <c r="C44" s="11" t="s">
        <v>52</v>
      </c>
      <c r="D44" s="13">
        <v>1100</v>
      </c>
      <c r="E44" s="13">
        <v>5200</v>
      </c>
      <c r="F44" s="13">
        <v>1200</v>
      </c>
      <c r="G44" s="13">
        <v>900</v>
      </c>
      <c r="H44" s="13">
        <v>100</v>
      </c>
      <c r="I44" s="13">
        <v>0</v>
      </c>
      <c r="J44" s="13">
        <v>500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700</v>
      </c>
      <c r="G45" s="13">
        <v>600</v>
      </c>
      <c r="H45" s="13">
        <v>500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17600</v>
      </c>
      <c r="E46" s="13">
        <v>23200</v>
      </c>
      <c r="F46" s="13">
        <v>17300</v>
      </c>
      <c r="G46" s="13">
        <v>11100</v>
      </c>
      <c r="H46" s="13">
        <v>9600</v>
      </c>
      <c r="I46" s="13">
        <v>5800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6500</v>
      </c>
      <c r="F48" s="13">
        <v>1500</v>
      </c>
      <c r="G48" s="13">
        <v>1700</v>
      </c>
      <c r="H48" s="13">
        <v>900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500</v>
      </c>
      <c r="E49" s="13">
        <v>1200</v>
      </c>
      <c r="F49" s="13">
        <v>700</v>
      </c>
      <c r="G49" s="13">
        <v>800</v>
      </c>
      <c r="H49" s="13">
        <v>1000</v>
      </c>
      <c r="I49" s="13">
        <v>1100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2700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29800</v>
      </c>
      <c r="F54" s="13">
        <v>20100</v>
      </c>
      <c r="G54" s="13">
        <v>14000</v>
      </c>
      <c r="H54" s="13">
        <v>11900</v>
      </c>
      <c r="I54" s="13">
        <v>8400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2200</v>
      </c>
      <c r="G57" s="13">
        <v>2200</v>
      </c>
      <c r="H57" s="13">
        <v>1600</v>
      </c>
      <c r="I57" s="13">
        <v>1600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15800</v>
      </c>
      <c r="E59" s="13">
        <v>17000</v>
      </c>
      <c r="F59" s="13">
        <v>5000</v>
      </c>
      <c r="G59" s="13">
        <v>5500</v>
      </c>
      <c r="H59" s="13">
        <v>3000</v>
      </c>
      <c r="I59" s="13">
        <v>8000</v>
      </c>
      <c r="J59" s="13">
        <v>4700</v>
      </c>
      <c r="K59" s="13"/>
    </row>
    <row r="60" spans="3:11" x14ac:dyDescent="0.2">
      <c r="C60" s="11" t="s">
        <v>68</v>
      </c>
      <c r="D60" s="13">
        <v>18200</v>
      </c>
      <c r="E60" s="13">
        <v>19100</v>
      </c>
      <c r="F60" s="13">
        <v>7200</v>
      </c>
      <c r="G60" s="13">
        <v>7700</v>
      </c>
      <c r="H60" s="13">
        <v>4600</v>
      </c>
      <c r="I60" s="13">
        <v>9700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4800</v>
      </c>
      <c r="F62" s="13">
        <v>5400</v>
      </c>
      <c r="G62" s="13">
        <v>6500</v>
      </c>
      <c r="H62" s="13">
        <v>500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19700</v>
      </c>
      <c r="F66" s="13">
        <v>12600</v>
      </c>
      <c r="G66" s="13">
        <v>14200</v>
      </c>
      <c r="H66" s="13">
        <v>5100</v>
      </c>
      <c r="I66" s="13">
        <v>10100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-546100</v>
      </c>
      <c r="E72" s="13">
        <v>-518900</v>
      </c>
      <c r="F72" s="13">
        <v>-499800</v>
      </c>
      <c r="G72" s="13">
        <v>-483400</v>
      </c>
      <c r="H72" s="13">
        <v>-468800</v>
      </c>
      <c r="I72" s="13">
        <v>-450700</v>
      </c>
      <c r="J72" s="13">
        <v>-437500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10100</v>
      </c>
      <c r="F76" s="13">
        <v>7500</v>
      </c>
      <c r="G76" s="13">
        <v>-200</v>
      </c>
      <c r="H76" s="13">
        <v>6900</v>
      </c>
      <c r="I76" s="13">
        <v>-1700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-27300</v>
      </c>
      <c r="E81" s="13">
        <v>-25500</v>
      </c>
      <c r="F81" s="13">
        <v>-16500</v>
      </c>
      <c r="G81" s="13">
        <v>-14500</v>
      </c>
      <c r="H81" s="13">
        <v>-18100</v>
      </c>
      <c r="I81" s="13">
        <v>-13200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1200</v>
      </c>
      <c r="G83" s="13">
        <v>600</v>
      </c>
      <c r="H83" s="13">
        <v>500</v>
      </c>
      <c r="I83" s="13">
        <v>1100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-15500</v>
      </c>
      <c r="F89" s="13">
        <v>-14800</v>
      </c>
      <c r="G89" s="13">
        <v>-5800</v>
      </c>
      <c r="H89" s="13">
        <v>-13000</v>
      </c>
      <c r="I89" s="13">
        <v>-12700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-3100</v>
      </c>
      <c r="F91" s="13">
        <v>-900</v>
      </c>
      <c r="G91" s="13">
        <v>-1100</v>
      </c>
      <c r="H91" s="13">
        <v>-200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-3000</v>
      </c>
      <c r="F94" s="13">
        <v>-900</v>
      </c>
      <c r="G94" s="13">
        <v>-1100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20300</v>
      </c>
      <c r="F100" s="13">
        <v>23000</v>
      </c>
      <c r="G100" s="13">
        <v>6500</v>
      </c>
      <c r="H100" s="13">
        <v>16100</v>
      </c>
      <c r="I100" s="13">
        <v>11500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1800</v>
      </c>
      <c r="F102" s="13">
        <v>7300</v>
      </c>
      <c r="G102" s="13">
        <v>-500</v>
      </c>
      <c r="H102" s="13">
        <v>3000</v>
      </c>
      <c r="I102" s="13">
        <v>-1500</v>
      </c>
      <c r="J102" s="13">
        <v>-6200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17200</v>
      </c>
      <c r="E8" s="13">
        <v>9100</v>
      </c>
      <c r="F8" s="13">
        <v>5500</v>
      </c>
      <c r="G8" s="13">
        <v>15500</v>
      </c>
      <c r="H8" s="13">
        <v>39900</v>
      </c>
      <c r="I8" s="13">
        <v>37900</v>
      </c>
      <c r="J8" s="13">
        <v>41500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800</v>
      </c>
      <c r="H17" s="13">
        <v>900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16300</v>
      </c>
      <c r="E18" s="13">
        <v>8300</v>
      </c>
      <c r="F18" s="13">
        <v>4600</v>
      </c>
      <c r="G18" s="13">
        <v>14700</v>
      </c>
      <c r="H18" s="13">
        <v>39000</v>
      </c>
      <c r="I18" s="13">
        <v>37000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16300</v>
      </c>
      <c r="E21" s="13">
        <v>8300</v>
      </c>
      <c r="F21" s="13">
        <v>4600</v>
      </c>
      <c r="G21" s="13">
        <v>14700</v>
      </c>
      <c r="H21" s="13">
        <v>39000</v>
      </c>
      <c r="I21" s="13">
        <v>37000</v>
      </c>
      <c r="J21" s="13">
        <v>40800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</v>
      </c>
      <c r="E23" s="13">
        <v>8300</v>
      </c>
      <c r="F23" s="13">
        <v>4600</v>
      </c>
      <c r="G23" s="13">
        <v>14700</v>
      </c>
      <c r="H23" s="13">
        <v>39000</v>
      </c>
      <c r="I23" s="13">
        <v>37000</v>
      </c>
      <c r="J23" s="13">
        <v>40800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8300</v>
      </c>
      <c r="F26" s="13">
        <v>4600</v>
      </c>
      <c r="G26" s="13">
        <v>14700</v>
      </c>
      <c r="H26" s="13">
        <v>39000</v>
      </c>
      <c r="I26" s="13">
        <v>37000</v>
      </c>
      <c r="J26" s="13">
        <v>40800</v>
      </c>
      <c r="K26" s="13"/>
    </row>
    <row r="27" spans="3:11" x14ac:dyDescent="0.2">
      <c r="C27" s="11" t="s">
        <v>38</v>
      </c>
      <c r="D27" s="13">
        <v>16300</v>
      </c>
      <c r="E27" s="13">
        <v>8300</v>
      </c>
      <c r="F27" s="13">
        <v>4600</v>
      </c>
      <c r="G27" s="13">
        <v>14700</v>
      </c>
      <c r="H27" s="13">
        <v>39000</v>
      </c>
      <c r="I27" s="13">
        <v>37000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16300</v>
      </c>
      <c r="E33" s="13">
        <v>8300</v>
      </c>
      <c r="F33" s="13">
        <v>4600</v>
      </c>
      <c r="G33" s="13">
        <v>14700</v>
      </c>
      <c r="H33" s="13">
        <v>39000</v>
      </c>
      <c r="I33" s="13">
        <v>37000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8300</v>
      </c>
      <c r="F35" s="13">
        <v>4600</v>
      </c>
      <c r="G35" s="13">
        <v>14700</v>
      </c>
      <c r="H35" s="13">
        <v>39000</v>
      </c>
      <c r="I35" s="13">
        <v>37000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14500</v>
      </c>
      <c r="E47" s="13">
        <v>16800</v>
      </c>
      <c r="F47" s="13">
        <v>19400</v>
      </c>
      <c r="G47" s="13">
        <v>22000</v>
      </c>
      <c r="H47" s="13">
        <v>24600</v>
      </c>
      <c r="I47" s="13">
        <v>27200</v>
      </c>
      <c r="J47" s="13">
        <v>50400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17000</v>
      </c>
      <c r="F54" s="13">
        <v>19500</v>
      </c>
      <c r="G54" s="13">
        <v>22200</v>
      </c>
      <c r="H54" s="13">
        <v>24700</v>
      </c>
      <c r="I54" s="13">
        <v>27300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17000</v>
      </c>
      <c r="F76" s="13">
        <v>19500</v>
      </c>
      <c r="G76" s="13">
        <v>22200</v>
      </c>
      <c r="H76" s="13">
        <v>24700</v>
      </c>
      <c r="I76" s="13">
        <v>27300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16300</v>
      </c>
      <c r="E81" s="13">
        <v>8300</v>
      </c>
      <c r="F81" s="13">
        <v>4600</v>
      </c>
      <c r="G81" s="13">
        <v>14700</v>
      </c>
      <c r="H81" s="13">
        <v>39000</v>
      </c>
      <c r="I81" s="13">
        <v>37000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5700</v>
      </c>
      <c r="F89" s="13">
        <v>2000</v>
      </c>
      <c r="G89" s="13">
        <v>12100</v>
      </c>
      <c r="H89" s="13">
        <v>36500</v>
      </c>
      <c r="I89" s="13">
        <v>34300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-8300</v>
      </c>
      <c r="F96" s="13">
        <v>-4600</v>
      </c>
      <c r="G96" s="13">
        <v>-14700</v>
      </c>
      <c r="H96" s="13">
        <v>-39000</v>
      </c>
      <c r="I96" s="13">
        <v>-37000</v>
      </c>
      <c r="J96" s="13">
        <v>-40800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-8300</v>
      </c>
      <c r="F100" s="13">
        <v>-4600</v>
      </c>
      <c r="G100" s="13">
        <v>-14700</v>
      </c>
      <c r="H100" s="13">
        <v>-39000</v>
      </c>
      <c r="I100" s="13">
        <v>-37000</v>
      </c>
      <c r="J100" s="13">
        <v>-40800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-2600</v>
      </c>
      <c r="F102" s="13">
        <v>-2600</v>
      </c>
      <c r="G102" s="13">
        <v>-2500</v>
      </c>
      <c r="H102" s="13">
        <v>-2600</v>
      </c>
      <c r="I102" s="13">
        <v>-2800</v>
      </c>
      <c r="J102" s="13">
        <v>-3100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916000</v>
      </c>
      <c r="E8" s="13">
        <v>826000</v>
      </c>
      <c r="F8" s="13">
        <v>800600</v>
      </c>
      <c r="G8" s="13">
        <v>793400</v>
      </c>
      <c r="H8" s="13">
        <v>783300</v>
      </c>
      <c r="I8" s="13">
        <v>729500</v>
      </c>
      <c r="J8" s="13">
        <v>1023900</v>
      </c>
      <c r="K8" s="13"/>
    </row>
    <row r="9" spans="1:11" x14ac:dyDescent="0.2">
      <c r="C9" s="11" t="s">
        <v>22</v>
      </c>
      <c r="D9" s="13">
        <v>626100</v>
      </c>
      <c r="E9" s="13">
        <v>558100</v>
      </c>
      <c r="F9" s="13">
        <v>531700</v>
      </c>
      <c r="G9" s="13">
        <v>547100</v>
      </c>
      <c r="H9" s="13">
        <v>548200</v>
      </c>
      <c r="I9" s="13">
        <v>528400</v>
      </c>
      <c r="J9" s="13">
        <v>752800</v>
      </c>
      <c r="K9" s="13"/>
    </row>
    <row r="10" spans="1:11" x14ac:dyDescent="0.2">
      <c r="C10" s="11" t="s">
        <v>23</v>
      </c>
      <c r="D10" s="13">
        <v>289900</v>
      </c>
      <c r="E10" s="13">
        <v>267900</v>
      </c>
      <c r="F10" s="13">
        <v>268900</v>
      </c>
      <c r="G10" s="13">
        <v>246300</v>
      </c>
      <c r="H10" s="13">
        <v>235100</v>
      </c>
      <c r="I10" s="13">
        <v>201100</v>
      </c>
      <c r="J10" s="13">
        <v>271100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12100</v>
      </c>
      <c r="F12" s="13">
        <v>9900</v>
      </c>
      <c r="G12" s="13">
        <v>12100</v>
      </c>
      <c r="H12" s="13">
        <v>14400</v>
      </c>
      <c r="I12" s="13">
        <v>14800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10400</v>
      </c>
      <c r="F14" s="13">
        <v>7200</v>
      </c>
      <c r="G14" s="13">
        <v>50800</v>
      </c>
      <c r="H14" s="13">
        <v>4100</v>
      </c>
      <c r="I14" s="13">
        <v>1400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800800</v>
      </c>
      <c r="E17" s="13">
        <v>723900</v>
      </c>
      <c r="F17" s="13">
        <v>688400</v>
      </c>
      <c r="G17" s="13">
        <v>745100</v>
      </c>
      <c r="H17" s="13">
        <v>703300</v>
      </c>
      <c r="I17" s="13">
        <v>674900</v>
      </c>
      <c r="J17" s="13">
        <v>961300</v>
      </c>
      <c r="K17" s="13"/>
    </row>
    <row r="18" spans="3:11" x14ac:dyDescent="0.2">
      <c r="C18" s="11" t="s">
        <v>30</v>
      </c>
      <c r="D18" s="13">
        <v>115200</v>
      </c>
      <c r="E18" s="13">
        <v>102100</v>
      </c>
      <c r="F18" s="13">
        <v>112200</v>
      </c>
      <c r="G18" s="13">
        <v>48300</v>
      </c>
      <c r="H18" s="13">
        <v>80000</v>
      </c>
      <c r="I18" s="13">
        <v>54600</v>
      </c>
      <c r="J18" s="13">
        <v>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-1300</v>
      </c>
      <c r="F20" s="13">
        <v>-18900</v>
      </c>
      <c r="G20" s="13">
        <v>6700</v>
      </c>
      <c r="H20" s="13">
        <v>400</v>
      </c>
      <c r="I20" s="13">
        <v>400</v>
      </c>
      <c r="J20" s="13">
        <v>56700</v>
      </c>
      <c r="K20" s="13"/>
    </row>
    <row r="21" spans="3:11" x14ac:dyDescent="0.2">
      <c r="C21" s="11" t="s">
        <v>33</v>
      </c>
      <c r="D21" s="13">
        <v>164100</v>
      </c>
      <c r="E21" s="13">
        <v>142700</v>
      </c>
      <c r="F21" s="13">
        <v>132800</v>
      </c>
      <c r="G21" s="13">
        <v>98400</v>
      </c>
      <c r="H21" s="13">
        <v>137100</v>
      </c>
      <c r="I21" s="13">
        <v>114200</v>
      </c>
      <c r="J21" s="13">
        <v>179900</v>
      </c>
      <c r="K21" s="13"/>
    </row>
    <row r="22" spans="3:11" x14ac:dyDescent="0.2">
      <c r="C22" s="11" t="s">
        <v>34</v>
      </c>
      <c r="D22" s="13">
        <v>24700</v>
      </c>
      <c r="E22" s="13">
        <v>22300</v>
      </c>
      <c r="F22" s="13">
        <v>24000</v>
      </c>
      <c r="G22" s="13">
        <v>34200</v>
      </c>
      <c r="H22" s="13">
        <v>50000</v>
      </c>
      <c r="I22" s="13">
        <v>52000</v>
      </c>
      <c r="J22" s="13">
        <v>116600</v>
      </c>
      <c r="K22" s="13"/>
    </row>
    <row r="23" spans="3:11" x14ac:dyDescent="0.2">
      <c r="C23" s="11" t="s">
        <v>35</v>
      </c>
      <c r="D23" s="13">
        <v>95700</v>
      </c>
      <c r="E23" s="13">
        <v>78500</v>
      </c>
      <c r="F23" s="13">
        <v>69300</v>
      </c>
      <c r="G23" s="13">
        <v>20800</v>
      </c>
      <c r="H23" s="13">
        <v>30400</v>
      </c>
      <c r="I23" s="13">
        <v>3000</v>
      </c>
      <c r="J23" s="13">
        <v>2700</v>
      </c>
      <c r="K23" s="13"/>
    </row>
    <row r="24" spans="3:11" x14ac:dyDescent="0.2">
      <c r="C24" s="11" t="s">
        <v>36</v>
      </c>
      <c r="D24" s="13">
        <v>25100</v>
      </c>
      <c r="E24" s="13">
        <v>24200</v>
      </c>
      <c r="F24" s="13">
        <v>24200</v>
      </c>
      <c r="G24" s="13">
        <v>8300</v>
      </c>
      <c r="H24" s="13">
        <v>1500</v>
      </c>
      <c r="I24" s="13">
        <v>8200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70600</v>
      </c>
      <c r="E26" s="13">
        <v>54300</v>
      </c>
      <c r="F26" s="13">
        <v>45100</v>
      </c>
      <c r="G26" s="13">
        <v>12500</v>
      </c>
      <c r="H26" s="13">
        <v>28900</v>
      </c>
      <c r="I26" s="13">
        <v>-5200</v>
      </c>
      <c r="J26" s="13">
        <v>-5200</v>
      </c>
      <c r="K26" s="13"/>
    </row>
    <row r="27" spans="3:11" x14ac:dyDescent="0.2">
      <c r="C27" s="11" t="s">
        <v>38</v>
      </c>
      <c r="D27" s="13">
        <v>70600</v>
      </c>
      <c r="E27" s="13">
        <v>54300</v>
      </c>
      <c r="F27" s="13">
        <v>45100</v>
      </c>
      <c r="G27" s="13">
        <v>12500</v>
      </c>
      <c r="H27" s="13">
        <v>28900</v>
      </c>
      <c r="I27" s="13">
        <v>-5200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35000</v>
      </c>
      <c r="E29" s="13">
        <v>69000</v>
      </c>
      <c r="F29" s="13">
        <v>18800</v>
      </c>
      <c r="G29" s="13">
        <v>18400</v>
      </c>
      <c r="H29" s="13">
        <v>26600</v>
      </c>
      <c r="I29" s="13">
        <v>51400</v>
      </c>
      <c r="J29" s="13">
        <v>-103200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1300</v>
      </c>
      <c r="F32" s="13">
        <v>18900</v>
      </c>
      <c r="G32" s="13">
        <v>-6700</v>
      </c>
      <c r="H32" s="13">
        <v>-400</v>
      </c>
      <c r="I32" s="13">
        <v>-400</v>
      </c>
      <c r="J32" s="13">
        <v>-56700</v>
      </c>
      <c r="K32" s="13"/>
    </row>
    <row r="33" spans="2:11" x14ac:dyDescent="0.2">
      <c r="C33" s="11" t="s">
        <v>44</v>
      </c>
      <c r="D33" s="13">
        <v>105600</v>
      </c>
      <c r="E33" s="13">
        <v>123300</v>
      </c>
      <c r="F33" s="13">
        <v>63900</v>
      </c>
      <c r="G33" s="13">
        <v>30900</v>
      </c>
      <c r="H33" s="13">
        <v>55500</v>
      </c>
      <c r="I33" s="13">
        <v>46200</v>
      </c>
      <c r="J33" s="13">
        <v>-108400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</v>
      </c>
      <c r="E35" s="13">
        <v>123300</v>
      </c>
      <c r="F35" s="13">
        <v>63900</v>
      </c>
      <c r="G35" s="13">
        <v>30900</v>
      </c>
      <c r="H35" s="13">
        <v>55500</v>
      </c>
      <c r="I35" s="13">
        <v>46200</v>
      </c>
      <c r="J35" s="13">
        <v>-108400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347100</v>
      </c>
      <c r="E41" s="13">
        <v>361700</v>
      </c>
      <c r="F41" s="13">
        <v>195000</v>
      </c>
      <c r="G41" s="13">
        <v>113100</v>
      </c>
      <c r="H41" s="13">
        <v>161100</v>
      </c>
      <c r="I41" s="13">
        <v>123600</v>
      </c>
      <c r="J41" s="13">
        <v>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165900</v>
      </c>
      <c r="E43" s="13">
        <v>156200</v>
      </c>
      <c r="F43" s="13">
        <v>265100</v>
      </c>
      <c r="G43" s="13">
        <v>176800</v>
      </c>
      <c r="H43" s="13">
        <v>195100</v>
      </c>
      <c r="I43" s="13">
        <v>179400</v>
      </c>
      <c r="J43" s="13">
        <v>170000</v>
      </c>
      <c r="K43" s="13"/>
    </row>
    <row r="44" spans="2:11" x14ac:dyDescent="0.2">
      <c r="C44" s="11" t="s">
        <v>52</v>
      </c>
      <c r="D44" s="13">
        <v>156600</v>
      </c>
      <c r="E44" s="13">
        <v>138900</v>
      </c>
      <c r="F44" s="13">
        <v>130700</v>
      </c>
      <c r="G44" s="13">
        <v>219100</v>
      </c>
      <c r="H44" s="13">
        <v>198000</v>
      </c>
      <c r="I44" s="13">
        <v>208500</v>
      </c>
      <c r="J44" s="13">
        <v>183200</v>
      </c>
      <c r="K44" s="13"/>
    </row>
    <row r="45" spans="2:11" x14ac:dyDescent="0.2">
      <c r="C45" s="11" t="s">
        <v>53</v>
      </c>
      <c r="D45" s="13">
        <v>15900</v>
      </c>
      <c r="E45" s="13">
        <v>13500</v>
      </c>
      <c r="F45" s="13">
        <v>166000</v>
      </c>
      <c r="G45" s="13">
        <v>40500</v>
      </c>
      <c r="H45" s="13">
        <v>54800</v>
      </c>
      <c r="I45" s="13">
        <v>57900</v>
      </c>
      <c r="J45" s="13">
        <v>53700</v>
      </c>
      <c r="K45" s="13"/>
    </row>
    <row r="46" spans="2:11" x14ac:dyDescent="0.2">
      <c r="C46" s="11" t="s">
        <v>54</v>
      </c>
      <c r="D46" s="13">
        <v>685500</v>
      </c>
      <c r="E46" s="13">
        <v>670300</v>
      </c>
      <c r="F46" s="13">
        <v>612300</v>
      </c>
      <c r="G46" s="13">
        <v>549500</v>
      </c>
      <c r="H46" s="13">
        <v>607400</v>
      </c>
      <c r="I46" s="13">
        <v>569400</v>
      </c>
      <c r="J46" s="13">
        <v>489900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150900</v>
      </c>
      <c r="E48" s="13">
        <v>122300</v>
      </c>
      <c r="F48" s="13">
        <v>108400</v>
      </c>
      <c r="G48" s="13">
        <v>148900</v>
      </c>
      <c r="H48" s="13">
        <v>146300</v>
      </c>
      <c r="I48" s="13">
        <v>141900</v>
      </c>
      <c r="J48" s="13">
        <v>137900</v>
      </c>
      <c r="K48" s="13"/>
    </row>
    <row r="49" spans="3:11" x14ac:dyDescent="0.2">
      <c r="C49" s="11" t="s">
        <v>57</v>
      </c>
      <c r="D49" s="13">
        <v>420200</v>
      </c>
      <c r="E49" s="13">
        <v>439300</v>
      </c>
      <c r="F49" s="13">
        <v>869200</v>
      </c>
      <c r="G49" s="13">
        <v>507300</v>
      </c>
      <c r="H49" s="13">
        <v>539000</v>
      </c>
      <c r="I49" s="13">
        <v>553100</v>
      </c>
      <c r="J49" s="13">
        <v>1154200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26400</v>
      </c>
      <c r="F52" s="13">
        <v>150700</v>
      </c>
      <c r="G52" s="13">
        <v>24100</v>
      </c>
      <c r="H52" s="13">
        <v>25200</v>
      </c>
      <c r="I52" s="13">
        <v>17500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1291900</v>
      </c>
      <c r="E54" s="13">
        <v>1258300</v>
      </c>
      <c r="F54" s="13">
        <v>1280600</v>
      </c>
      <c r="G54" s="13">
        <v>1229800</v>
      </c>
      <c r="H54" s="13">
        <v>1312500</v>
      </c>
      <c r="I54" s="13">
        <v>1281900</v>
      </c>
      <c r="J54" s="13">
        <v>1240900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82500</v>
      </c>
      <c r="F57" s="13">
        <v>73700</v>
      </c>
      <c r="G57" s="13">
        <v>98700</v>
      </c>
      <c r="H57" s="13">
        <v>116000</v>
      </c>
      <c r="I57" s="13">
        <v>101200</v>
      </c>
      <c r="J57" s="13">
        <v>84500</v>
      </c>
      <c r="K57" s="13"/>
    </row>
    <row r="58" spans="3:11" x14ac:dyDescent="0.2">
      <c r="C58" s="11" t="s">
        <v>66</v>
      </c>
      <c r="D58" s="13">
        <v>700</v>
      </c>
      <c r="E58" s="13">
        <v>5600</v>
      </c>
      <c r="F58" s="13">
        <v>5600</v>
      </c>
      <c r="G58" s="13">
        <v>6100</v>
      </c>
      <c r="H58" s="13">
        <v>46200</v>
      </c>
      <c r="I58" s="13">
        <v>1300</v>
      </c>
      <c r="J58" s="13">
        <v>1100</v>
      </c>
      <c r="K58" s="13"/>
    </row>
    <row r="59" spans="3:11" x14ac:dyDescent="0.2">
      <c r="C59" s="11" t="s">
        <v>67</v>
      </c>
      <c r="D59" s="13">
        <v>76400</v>
      </c>
      <c r="E59" s="13">
        <v>53500</v>
      </c>
      <c r="F59" s="13">
        <v>112100</v>
      </c>
      <c r="G59" s="13">
        <v>63200</v>
      </c>
      <c r="H59" s="13">
        <v>82200</v>
      </c>
      <c r="I59" s="13">
        <v>80600</v>
      </c>
      <c r="J59" s="13">
        <v>164500</v>
      </c>
      <c r="K59" s="13"/>
    </row>
    <row r="60" spans="3:11" x14ac:dyDescent="0.2">
      <c r="C60" s="11" t="s">
        <v>68</v>
      </c>
      <c r="D60" s="13">
        <v>167100</v>
      </c>
      <c r="E60" s="13">
        <v>141600</v>
      </c>
      <c r="F60" s="13">
        <v>185800</v>
      </c>
      <c r="G60" s="13">
        <v>168000</v>
      </c>
      <c r="H60" s="13">
        <v>244400</v>
      </c>
      <c r="I60" s="13">
        <v>183100</v>
      </c>
      <c r="J60" s="13">
        <v>168400</v>
      </c>
      <c r="K60" s="13"/>
    </row>
    <row r="61" spans="3:11" x14ac:dyDescent="0.2">
      <c r="C61" s="11" t="s">
        <v>69</v>
      </c>
      <c r="D61" s="13">
        <v>444300</v>
      </c>
      <c r="E61" s="13">
        <v>475000</v>
      </c>
      <c r="F61" s="13">
        <v>478800</v>
      </c>
      <c r="G61" s="13">
        <v>482900</v>
      </c>
      <c r="H61" s="13">
        <v>494800</v>
      </c>
      <c r="I61" s="13">
        <v>599500</v>
      </c>
      <c r="J61" s="13">
        <v>621700</v>
      </c>
      <c r="K61" s="13"/>
    </row>
    <row r="62" spans="3:11" x14ac:dyDescent="0.2">
      <c r="C62" s="11" t="s">
        <v>70</v>
      </c>
      <c r="D62" s="13">
        <v>115700</v>
      </c>
      <c r="E62" s="13">
        <v>152200</v>
      </c>
      <c r="F62" s="13">
        <v>281500</v>
      </c>
      <c r="G62" s="13">
        <v>211100</v>
      </c>
      <c r="H62" s="13">
        <v>221700</v>
      </c>
      <c r="I62" s="13">
        <v>171100</v>
      </c>
      <c r="J62" s="13">
        <v>219600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728600</v>
      </c>
      <c r="E66" s="13">
        <v>769900</v>
      </c>
      <c r="F66" s="13">
        <v>862300</v>
      </c>
      <c r="G66" s="13">
        <v>863500</v>
      </c>
      <c r="H66" s="13">
        <v>962500</v>
      </c>
      <c r="I66" s="13">
        <v>953700</v>
      </c>
      <c r="J66" s="13">
        <v>1009700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-850000</v>
      </c>
      <c r="E72" s="13">
        <v>-955600</v>
      </c>
      <c r="F72" s="13">
        <v>-1078900</v>
      </c>
      <c r="G72" s="13">
        <v>-1142800</v>
      </c>
      <c r="H72" s="13">
        <v>-1173700</v>
      </c>
      <c r="I72" s="13">
        <v>-1229200</v>
      </c>
      <c r="J72" s="13">
        <v>-1270000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563300</v>
      </c>
      <c r="E76" s="13">
        <v>488400</v>
      </c>
      <c r="F76" s="13">
        <v>418300</v>
      </c>
      <c r="G76" s="13">
        <v>366300</v>
      </c>
      <c r="H76" s="13">
        <v>350000</v>
      </c>
      <c r="I76" s="13">
        <v>328200</v>
      </c>
      <c r="J76" s="13">
        <v>231200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105600</v>
      </c>
      <c r="E81" s="13">
        <v>123300</v>
      </c>
      <c r="F81" s="13">
        <v>63900</v>
      </c>
      <c r="G81" s="13">
        <v>30900</v>
      </c>
      <c r="H81" s="13">
        <v>55500</v>
      </c>
      <c r="I81" s="13">
        <v>46200</v>
      </c>
      <c r="J81" s="13">
        <v>-108400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41900</v>
      </c>
      <c r="F83" s="13">
        <v>39500</v>
      </c>
      <c r="G83" s="13">
        <v>43400</v>
      </c>
      <c r="H83" s="13">
        <v>56700</v>
      </c>
      <c r="I83" s="13">
        <v>59200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133100</v>
      </c>
      <c r="E89" s="13">
        <v>16100</v>
      </c>
      <c r="F89" s="13">
        <v>145100</v>
      </c>
      <c r="G89" s="13">
        <v>87800</v>
      </c>
      <c r="H89" s="13">
        <v>147600</v>
      </c>
      <c r="I89" s="13">
        <v>109200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-40600</v>
      </c>
      <c r="F91" s="13">
        <v>-31500</v>
      </c>
      <c r="G91" s="13">
        <v>-27200</v>
      </c>
      <c r="H91" s="13">
        <v>-36900</v>
      </c>
      <c r="I91" s="13">
        <v>-35600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230900</v>
      </c>
      <c r="F94" s="13">
        <v>-39100</v>
      </c>
      <c r="G94" s="13">
        <v>-31600</v>
      </c>
      <c r="H94" s="13">
        <v>-42200</v>
      </c>
      <c r="I94" s="13">
        <v>-31700</v>
      </c>
      <c r="J94" s="13">
        <v>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-24000</v>
      </c>
      <c r="F96" s="13">
        <v>-16100</v>
      </c>
      <c r="G96" s="13">
        <v>-12000</v>
      </c>
      <c r="H96" s="13">
        <v>-11200</v>
      </c>
      <c r="I96" s="13">
        <v>-11000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-81500</v>
      </c>
      <c r="F100" s="13">
        <v>-23700</v>
      </c>
      <c r="G100" s="13">
        <v>-99000</v>
      </c>
      <c r="H100" s="13">
        <v>-65200</v>
      </c>
      <c r="I100" s="13">
        <v>-35700</v>
      </c>
      <c r="J100" s="13">
        <v>-68100</v>
      </c>
      <c r="K100" s="13"/>
    </row>
    <row r="101" spans="3:11" x14ac:dyDescent="0.2">
      <c r="C101" s="11" t="s">
        <v>19</v>
      </c>
      <c r="D101" s="13">
        <v>-1500</v>
      </c>
      <c r="E101" s="13">
        <v>1200</v>
      </c>
      <c r="F101" s="13">
        <v>-400</v>
      </c>
      <c r="G101" s="13">
        <v>-5200</v>
      </c>
      <c r="H101" s="13">
        <v>-2700</v>
      </c>
      <c r="I101" s="13">
        <v>-1200</v>
      </c>
      <c r="J101" s="13">
        <v>1500</v>
      </c>
      <c r="K101" s="13"/>
    </row>
    <row r="102" spans="3:11" x14ac:dyDescent="0.2">
      <c r="C102" s="11" t="s">
        <v>20</v>
      </c>
      <c r="D102" s="13">
        <v>-14600</v>
      </c>
      <c r="E102" s="13">
        <v>166700</v>
      </c>
      <c r="F102" s="13">
        <v>81900</v>
      </c>
      <c r="G102" s="13">
        <v>-48000</v>
      </c>
      <c r="H102" s="13">
        <v>37500</v>
      </c>
      <c r="I102" s="13">
        <v>40600</v>
      </c>
      <c r="J102" s="13">
        <v>22000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750900</v>
      </c>
      <c r="E8" s="13">
        <v>679700</v>
      </c>
      <c r="F8" s="13">
        <v>688000</v>
      </c>
      <c r="G8" s="13">
        <v>633700</v>
      </c>
      <c r="H8" s="13">
        <v>698200</v>
      </c>
      <c r="I8" s="13">
        <v>734200</v>
      </c>
      <c r="J8" s="13">
        <v>807300</v>
      </c>
      <c r="K8" s="13"/>
    </row>
    <row r="9" spans="1:11" x14ac:dyDescent="0.2">
      <c r="C9" s="11" t="s">
        <v>22</v>
      </c>
      <c r="D9" s="13">
        <v>552800</v>
      </c>
      <c r="E9" s="13">
        <v>491800</v>
      </c>
      <c r="F9" s="13">
        <v>531700</v>
      </c>
      <c r="G9" s="13">
        <v>498800</v>
      </c>
      <c r="H9" s="13">
        <v>545400</v>
      </c>
      <c r="I9" s="13">
        <v>579100</v>
      </c>
      <c r="J9" s="13">
        <v>564100</v>
      </c>
      <c r="K9" s="13"/>
    </row>
    <row r="10" spans="1:11" x14ac:dyDescent="0.2">
      <c r="C10" s="11" t="s">
        <v>23</v>
      </c>
      <c r="D10" s="13">
        <v>198100</v>
      </c>
      <c r="E10" s="13">
        <v>187900</v>
      </c>
      <c r="F10" s="13">
        <v>156200</v>
      </c>
      <c r="G10" s="13">
        <v>134900</v>
      </c>
      <c r="H10" s="13">
        <v>152900</v>
      </c>
      <c r="I10" s="13">
        <v>155100</v>
      </c>
      <c r="J10" s="13">
        <v>243200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70500</v>
      </c>
      <c r="F12" s="13">
        <v>72200</v>
      </c>
      <c r="G12" s="13">
        <v>83400</v>
      </c>
      <c r="H12" s="13">
        <v>92800</v>
      </c>
      <c r="I12" s="13">
        <v>87900</v>
      </c>
      <c r="J12" s="13">
        <v>76300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-3600</v>
      </c>
      <c r="F14" s="13">
        <v>-7800</v>
      </c>
      <c r="G14" s="13">
        <v>0</v>
      </c>
      <c r="H14" s="13">
        <v>10300</v>
      </c>
      <c r="I14" s="13">
        <v>41000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703700</v>
      </c>
      <c r="E17" s="13">
        <v>640400</v>
      </c>
      <c r="F17" s="13">
        <v>685200</v>
      </c>
      <c r="G17" s="13">
        <v>676600</v>
      </c>
      <c r="H17" s="13">
        <v>775300</v>
      </c>
      <c r="I17" s="13">
        <v>793800</v>
      </c>
      <c r="J17" s="13">
        <v>723000</v>
      </c>
      <c r="K17" s="13"/>
    </row>
    <row r="18" spans="3:11" x14ac:dyDescent="0.2">
      <c r="C18" s="11" t="s">
        <v>30</v>
      </c>
      <c r="D18" s="13">
        <v>47200</v>
      </c>
      <c r="E18" s="13">
        <v>39200</v>
      </c>
      <c r="F18" s="13">
        <v>2700</v>
      </c>
      <c r="G18" s="13">
        <v>-42900</v>
      </c>
      <c r="H18" s="13">
        <v>-77100</v>
      </c>
      <c r="I18" s="13">
        <v>-59600</v>
      </c>
      <c r="J18" s="13">
        <v>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-46500</v>
      </c>
      <c r="E20" s="13">
        <v>46900</v>
      </c>
      <c r="F20" s="13">
        <v>-28600</v>
      </c>
      <c r="G20" s="13">
        <v>-57000</v>
      </c>
      <c r="H20" s="13">
        <v>-38600</v>
      </c>
      <c r="I20" s="13">
        <v>-700</v>
      </c>
      <c r="J20" s="13">
        <v>38600</v>
      </c>
      <c r="K20" s="13"/>
    </row>
    <row r="21" spans="3:11" x14ac:dyDescent="0.2">
      <c r="C21" s="11" t="s">
        <v>33</v>
      </c>
      <c r="D21" s="13">
        <v>32800</v>
      </c>
      <c r="E21" s="13">
        <v>114200</v>
      </c>
      <c r="F21" s="13">
        <v>-500</v>
      </c>
      <c r="G21" s="13">
        <v>-73500</v>
      </c>
      <c r="H21" s="13">
        <v>-85700</v>
      </c>
      <c r="I21" s="13">
        <v>-27500</v>
      </c>
      <c r="J21" s="13">
        <v>155000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86100</v>
      </c>
      <c r="F23" s="13">
        <v>-25900</v>
      </c>
      <c r="G23" s="13">
        <v>-100000</v>
      </c>
      <c r="H23" s="13">
        <v>-115700</v>
      </c>
      <c r="I23" s="13">
        <v>-60200</v>
      </c>
      <c r="J23" s="13">
        <v>122900</v>
      </c>
      <c r="K23" s="13"/>
    </row>
    <row r="24" spans="3:11" x14ac:dyDescent="0.2">
      <c r="C24" s="11" t="s">
        <v>36</v>
      </c>
      <c r="D24" s="13">
        <v>4700</v>
      </c>
      <c r="E24" s="13">
        <v>15000</v>
      </c>
      <c r="F24" s="13">
        <v>3700</v>
      </c>
      <c r="G24" s="13">
        <v>-15100</v>
      </c>
      <c r="H24" s="13">
        <v>1500</v>
      </c>
      <c r="I24" s="13">
        <v>4000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71100</v>
      </c>
      <c r="F26" s="13">
        <v>-29600</v>
      </c>
      <c r="G26" s="13">
        <v>-84900</v>
      </c>
      <c r="H26" s="13">
        <v>-117200</v>
      </c>
      <c r="I26" s="13">
        <v>-64200</v>
      </c>
      <c r="J26" s="13">
        <v>110000</v>
      </c>
      <c r="K26" s="13"/>
    </row>
    <row r="27" spans="3:11" x14ac:dyDescent="0.2">
      <c r="C27" s="11" t="s">
        <v>38</v>
      </c>
      <c r="D27" s="13">
        <v>-3900</v>
      </c>
      <c r="E27" s="13">
        <v>71100</v>
      </c>
      <c r="F27" s="13">
        <v>-29600</v>
      </c>
      <c r="G27" s="13">
        <v>-84900</v>
      </c>
      <c r="H27" s="13">
        <v>-117200</v>
      </c>
      <c r="I27" s="13">
        <v>-64200</v>
      </c>
      <c r="J27" s="13">
        <v>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46500</v>
      </c>
      <c r="E32" s="13">
        <v>-46900</v>
      </c>
      <c r="F32" s="13">
        <v>28600</v>
      </c>
      <c r="G32" s="13">
        <v>57000</v>
      </c>
      <c r="H32" s="13">
        <v>38600</v>
      </c>
      <c r="I32" s="13">
        <v>700</v>
      </c>
      <c r="J32" s="13">
        <v>-38600</v>
      </c>
      <c r="K32" s="13"/>
    </row>
    <row r="33" spans="2:11" x14ac:dyDescent="0.2">
      <c r="C33" s="11" t="s">
        <v>44</v>
      </c>
      <c r="D33" s="13">
        <v>-3900</v>
      </c>
      <c r="E33" s="13">
        <v>84900</v>
      </c>
      <c r="F33" s="13">
        <v>-29600</v>
      </c>
      <c r="G33" s="13">
        <v>-84900</v>
      </c>
      <c r="H33" s="13">
        <v>-117200</v>
      </c>
      <c r="I33" s="13">
        <v>-64200</v>
      </c>
      <c r="J33" s="13">
        <v>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84900</v>
      </c>
      <c r="F35" s="13">
        <v>-29600</v>
      </c>
      <c r="G35" s="13">
        <v>-84900</v>
      </c>
      <c r="H35" s="13">
        <v>-117200</v>
      </c>
      <c r="I35" s="13">
        <v>-64200</v>
      </c>
      <c r="J35" s="13">
        <v>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128600</v>
      </c>
      <c r="F41" s="13">
        <v>83400</v>
      </c>
      <c r="G41" s="13">
        <v>90900</v>
      </c>
      <c r="H41" s="13">
        <v>102400</v>
      </c>
      <c r="I41" s="13">
        <v>153600</v>
      </c>
      <c r="J41" s="13">
        <v>182200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121900</v>
      </c>
      <c r="E43" s="13">
        <v>96300</v>
      </c>
      <c r="F43" s="13">
        <v>67600</v>
      </c>
      <c r="G43" s="13">
        <v>158900</v>
      </c>
      <c r="H43" s="13">
        <v>83600</v>
      </c>
      <c r="I43" s="13">
        <v>84900</v>
      </c>
      <c r="J43" s="13">
        <v>107500</v>
      </c>
      <c r="K43" s="13"/>
    </row>
    <row r="44" spans="2:11" x14ac:dyDescent="0.2">
      <c r="C44" s="11" t="s">
        <v>52</v>
      </c>
      <c r="D44" s="13">
        <v>71600</v>
      </c>
      <c r="E44" s="13">
        <v>73100</v>
      </c>
      <c r="F44" s="13">
        <v>57000</v>
      </c>
      <c r="G44" s="13">
        <v>57600</v>
      </c>
      <c r="H44" s="13">
        <v>75300</v>
      </c>
      <c r="I44" s="13">
        <v>74700</v>
      </c>
      <c r="J44" s="13">
        <v>82400</v>
      </c>
      <c r="K44" s="13"/>
    </row>
    <row r="45" spans="2:11" x14ac:dyDescent="0.2">
      <c r="C45" s="11" t="s">
        <v>53</v>
      </c>
      <c r="D45" s="13">
        <v>26800</v>
      </c>
      <c r="E45" s="13">
        <v>32300</v>
      </c>
      <c r="F45" s="13">
        <v>34700</v>
      </c>
      <c r="G45" s="13">
        <v>16300</v>
      </c>
      <c r="H45" s="13">
        <v>14700</v>
      </c>
      <c r="I45" s="13">
        <v>20900</v>
      </c>
      <c r="J45" s="13">
        <v>30100</v>
      </c>
      <c r="K45" s="13"/>
    </row>
    <row r="46" spans="2:11" x14ac:dyDescent="0.2">
      <c r="C46" s="11" t="s">
        <v>54</v>
      </c>
      <c r="D46" s="13">
        <v>352700</v>
      </c>
      <c r="E46" s="13">
        <v>330300</v>
      </c>
      <c r="F46" s="13">
        <v>242700</v>
      </c>
      <c r="G46" s="13">
        <v>260200</v>
      </c>
      <c r="H46" s="13">
        <v>276000</v>
      </c>
      <c r="I46" s="13">
        <v>334200</v>
      </c>
      <c r="J46" s="13">
        <v>392600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202200</v>
      </c>
      <c r="E48" s="13">
        <v>205900</v>
      </c>
      <c r="F48" s="13">
        <v>179800</v>
      </c>
      <c r="G48" s="13">
        <v>192000</v>
      </c>
      <c r="H48" s="13">
        <v>223800</v>
      </c>
      <c r="I48" s="13">
        <v>254300</v>
      </c>
      <c r="J48" s="13">
        <v>237400</v>
      </c>
      <c r="K48" s="13"/>
    </row>
    <row r="49" spans="3:11" x14ac:dyDescent="0.2">
      <c r="C49" s="11" t="s">
        <v>57</v>
      </c>
      <c r="D49" s="13">
        <v>4000</v>
      </c>
      <c r="E49" s="13">
        <v>4100</v>
      </c>
      <c r="F49" s="13">
        <v>3100</v>
      </c>
      <c r="G49" s="13">
        <v>2600</v>
      </c>
      <c r="H49" s="13">
        <v>2500</v>
      </c>
      <c r="I49" s="13">
        <v>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18600</v>
      </c>
      <c r="F52" s="13">
        <v>16400</v>
      </c>
      <c r="G52" s="13">
        <v>19300</v>
      </c>
      <c r="H52" s="13">
        <v>25500</v>
      </c>
      <c r="I52" s="13">
        <v>33600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583200</v>
      </c>
      <c r="E54" s="13">
        <v>558800</v>
      </c>
      <c r="F54" s="13">
        <v>442000</v>
      </c>
      <c r="G54" s="13">
        <v>474100</v>
      </c>
      <c r="H54" s="13">
        <v>527700</v>
      </c>
      <c r="I54" s="13">
        <v>625200</v>
      </c>
      <c r="J54" s="13">
        <v>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65900</v>
      </c>
      <c r="F57" s="13">
        <v>51500</v>
      </c>
      <c r="G57" s="13">
        <v>55500</v>
      </c>
      <c r="H57" s="13">
        <v>70800</v>
      </c>
      <c r="I57" s="13">
        <v>75100</v>
      </c>
      <c r="J57" s="13">
        <v>79400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77000</v>
      </c>
      <c r="E59" s="13">
        <v>72200</v>
      </c>
      <c r="F59" s="13">
        <v>101900</v>
      </c>
      <c r="G59" s="13">
        <v>116200</v>
      </c>
      <c r="H59" s="13">
        <v>98500</v>
      </c>
      <c r="I59" s="13">
        <v>87000</v>
      </c>
      <c r="J59" s="13">
        <v>118100</v>
      </c>
      <c r="K59" s="13"/>
    </row>
    <row r="60" spans="3:11" x14ac:dyDescent="0.2">
      <c r="C60" s="11" t="s">
        <v>68</v>
      </c>
      <c r="D60" s="13">
        <v>132700</v>
      </c>
      <c r="E60" s="13">
        <v>138100</v>
      </c>
      <c r="F60" s="13">
        <v>153400</v>
      </c>
      <c r="G60" s="13">
        <v>166500</v>
      </c>
      <c r="H60" s="13">
        <v>169300</v>
      </c>
      <c r="I60" s="13">
        <v>162100</v>
      </c>
      <c r="J60" s="13">
        <v>154000</v>
      </c>
      <c r="K60" s="13"/>
    </row>
    <row r="61" spans="3:11" x14ac:dyDescent="0.2">
      <c r="C61" s="11" t="s">
        <v>69</v>
      </c>
      <c r="D61" s="13">
        <v>303600</v>
      </c>
      <c r="E61" s="13">
        <v>303400</v>
      </c>
      <c r="F61" s="13">
        <v>221100</v>
      </c>
      <c r="G61" s="13">
        <v>220400</v>
      </c>
      <c r="H61" s="13">
        <v>224000</v>
      </c>
      <c r="I61" s="13">
        <v>223900</v>
      </c>
      <c r="J61" s="13">
        <v>201700</v>
      </c>
      <c r="K61" s="13"/>
    </row>
    <row r="62" spans="3:11" x14ac:dyDescent="0.2">
      <c r="C62" s="11" t="s">
        <v>70</v>
      </c>
      <c r="D62" s="13">
        <v>164300</v>
      </c>
      <c r="E62" s="13">
        <v>156900</v>
      </c>
      <c r="F62" s="13">
        <v>139500</v>
      </c>
      <c r="G62" s="13">
        <v>149500</v>
      </c>
      <c r="H62" s="13">
        <v>152900</v>
      </c>
      <c r="I62" s="13">
        <v>157600</v>
      </c>
      <c r="J62" s="13">
        <v>133600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600500</v>
      </c>
      <c r="E66" s="13">
        <v>598400</v>
      </c>
      <c r="F66" s="13">
        <v>514100</v>
      </c>
      <c r="G66" s="13">
        <v>536400</v>
      </c>
      <c r="H66" s="13">
        <v>546200</v>
      </c>
      <c r="I66" s="13">
        <v>543600</v>
      </c>
      <c r="J66" s="13">
        <v>489200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-40900</v>
      </c>
      <c r="F72" s="13">
        <v>-125800</v>
      </c>
      <c r="G72" s="13">
        <v>-96200</v>
      </c>
      <c r="H72" s="13">
        <v>-11300</v>
      </c>
      <c r="I72" s="13">
        <v>105900</v>
      </c>
      <c r="J72" s="13">
        <v>170100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-17300</v>
      </c>
      <c r="E76" s="13">
        <v>-39600</v>
      </c>
      <c r="F76" s="13">
        <v>-72100</v>
      </c>
      <c r="G76" s="13">
        <v>-62300</v>
      </c>
      <c r="H76" s="13">
        <v>-18500</v>
      </c>
      <c r="I76" s="13">
        <v>81500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-3900</v>
      </c>
      <c r="E81" s="13">
        <v>84900</v>
      </c>
      <c r="F81" s="13">
        <v>-29600</v>
      </c>
      <c r="G81" s="13">
        <v>-84900</v>
      </c>
      <c r="H81" s="13">
        <v>-117200</v>
      </c>
      <c r="I81" s="13">
        <v>-64200</v>
      </c>
      <c r="J81" s="13">
        <v>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28100</v>
      </c>
      <c r="F83" s="13">
        <v>25400</v>
      </c>
      <c r="G83" s="13">
        <v>26500</v>
      </c>
      <c r="H83" s="13">
        <v>30000</v>
      </c>
      <c r="I83" s="13">
        <v>32700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-20300</v>
      </c>
      <c r="F89" s="13">
        <v>9400</v>
      </c>
      <c r="G89" s="13">
        <v>-10000</v>
      </c>
      <c r="H89" s="13">
        <v>-37500</v>
      </c>
      <c r="I89" s="13">
        <v>68800</v>
      </c>
      <c r="J89" s="13">
        <v>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-32700</v>
      </c>
      <c r="F91" s="13">
        <v>-18700</v>
      </c>
      <c r="G91" s="13">
        <v>-6400</v>
      </c>
      <c r="H91" s="13">
        <v>-17400</v>
      </c>
      <c r="I91" s="13">
        <v>-42500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-35400</v>
      </c>
      <c r="F94" s="13">
        <v>1000</v>
      </c>
      <c r="G94" s="13">
        <v>-3400</v>
      </c>
      <c r="H94" s="13">
        <v>-16700</v>
      </c>
      <c r="I94" s="13">
        <v>-44100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72700</v>
      </c>
      <c r="F100" s="13">
        <v>1700</v>
      </c>
      <c r="G100" s="13">
        <v>3400</v>
      </c>
      <c r="H100" s="13">
        <v>100</v>
      </c>
      <c r="I100" s="13">
        <v>-50100</v>
      </c>
      <c r="J100" s="13">
        <v>-30100</v>
      </c>
      <c r="K100" s="13"/>
    </row>
    <row r="101" spans="3:11" x14ac:dyDescent="0.2">
      <c r="C101" s="11" t="s">
        <v>19</v>
      </c>
      <c r="D101" s="13">
        <v>-3400</v>
      </c>
      <c r="E101" s="13">
        <v>9900</v>
      </c>
      <c r="F101" s="13">
        <v>-1400</v>
      </c>
      <c r="G101" s="13">
        <v>-1600</v>
      </c>
      <c r="H101" s="13">
        <v>2900</v>
      </c>
      <c r="I101" s="13">
        <v>-3200</v>
      </c>
      <c r="J101" s="13">
        <v>-7300</v>
      </c>
      <c r="K101" s="13"/>
    </row>
    <row r="102" spans="3:11" x14ac:dyDescent="0.2">
      <c r="C102" s="11" t="s">
        <v>20</v>
      </c>
      <c r="D102" s="13">
        <v>3900</v>
      </c>
      <c r="E102" s="13">
        <v>27000</v>
      </c>
      <c r="F102" s="13">
        <v>10700</v>
      </c>
      <c r="G102" s="13">
        <v>-11600</v>
      </c>
      <c r="H102" s="13">
        <v>-51200</v>
      </c>
      <c r="I102" s="13">
        <v>-28600</v>
      </c>
      <c r="J102" s="13">
        <v>20100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2400</v>
      </c>
      <c r="G8" s="13">
        <v>3400</v>
      </c>
      <c r="H8" s="13">
        <v>4000</v>
      </c>
      <c r="I8" s="13">
        <v>3100</v>
      </c>
      <c r="J8" s="13">
        <v>3200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1100</v>
      </c>
      <c r="G9" s="13">
        <v>1300</v>
      </c>
      <c r="H9" s="13">
        <v>1200</v>
      </c>
      <c r="I9" s="13">
        <v>1100</v>
      </c>
      <c r="J9" s="13">
        <v>900</v>
      </c>
      <c r="K9" s="13"/>
    </row>
    <row r="10" spans="1:11" x14ac:dyDescent="0.2">
      <c r="C10" s="11" t="s">
        <v>23</v>
      </c>
      <c r="D10" s="13">
        <v>1600</v>
      </c>
      <c r="E10" s="13">
        <v>1600</v>
      </c>
      <c r="F10" s="13">
        <v>1300</v>
      </c>
      <c r="G10" s="13">
        <v>2100</v>
      </c>
      <c r="H10" s="13">
        <v>2800</v>
      </c>
      <c r="I10" s="13">
        <v>2000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1600</v>
      </c>
      <c r="G15" s="13">
        <v>1400</v>
      </c>
      <c r="H15" s="13">
        <v>1200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6900</v>
      </c>
      <c r="G17" s="13">
        <v>3900</v>
      </c>
      <c r="H17" s="13">
        <v>3600</v>
      </c>
      <c r="I17" s="13">
        <v>3300</v>
      </c>
      <c r="J17" s="13">
        <v>2900</v>
      </c>
      <c r="K17" s="13"/>
    </row>
    <row r="18" spans="3:11" x14ac:dyDescent="0.2">
      <c r="C18" s="11" t="s">
        <v>30</v>
      </c>
      <c r="D18" s="13">
        <v>-200</v>
      </c>
      <c r="E18" s="13">
        <v>-500</v>
      </c>
      <c r="F18" s="13">
        <v>-4500</v>
      </c>
      <c r="G18" s="13">
        <v>-500</v>
      </c>
      <c r="H18" s="13">
        <v>500</v>
      </c>
      <c r="I18" s="13">
        <v>-200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600</v>
      </c>
      <c r="F21" s="13">
        <v>-2900</v>
      </c>
      <c r="G21" s="13">
        <v>900</v>
      </c>
      <c r="H21" s="13">
        <v>1500</v>
      </c>
      <c r="I21" s="13">
        <v>900</v>
      </c>
      <c r="J21" s="13">
        <v>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-700</v>
      </c>
      <c r="F23" s="13">
        <v>-4600</v>
      </c>
      <c r="G23" s="13">
        <v>-500</v>
      </c>
      <c r="H23" s="13">
        <v>300</v>
      </c>
      <c r="I23" s="13">
        <v>-200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-700</v>
      </c>
      <c r="F26" s="13">
        <v>-4000</v>
      </c>
      <c r="G26" s="13">
        <v>-300</v>
      </c>
      <c r="H26" s="13">
        <v>300</v>
      </c>
      <c r="I26" s="13">
        <v>-200</v>
      </c>
      <c r="J26" s="13">
        <v>300</v>
      </c>
      <c r="K26" s="13"/>
    </row>
    <row r="27" spans="3:11" x14ac:dyDescent="0.2">
      <c r="C27" s="11" t="s">
        <v>38</v>
      </c>
      <c r="D27" s="13">
        <v>-300</v>
      </c>
      <c r="E27" s="13">
        <v>-700</v>
      </c>
      <c r="F27" s="13">
        <v>-4000</v>
      </c>
      <c r="G27" s="13">
        <v>-300</v>
      </c>
      <c r="H27" s="13">
        <v>300</v>
      </c>
      <c r="I27" s="13">
        <v>-200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-700</v>
      </c>
      <c r="F33" s="13">
        <v>-4000</v>
      </c>
      <c r="G33" s="13">
        <v>-300</v>
      </c>
      <c r="H33" s="13">
        <v>300</v>
      </c>
      <c r="I33" s="13">
        <v>-200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-700</v>
      </c>
      <c r="F35" s="13">
        <v>-4000</v>
      </c>
      <c r="G35" s="13">
        <v>-300</v>
      </c>
      <c r="H35" s="13">
        <v>300</v>
      </c>
      <c r="I35" s="13">
        <v>-200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100</v>
      </c>
      <c r="H41" s="13">
        <v>200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300</v>
      </c>
      <c r="G43" s="13">
        <v>400</v>
      </c>
      <c r="H43" s="13">
        <v>600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500</v>
      </c>
      <c r="F46" s="13">
        <v>400</v>
      </c>
      <c r="G46" s="13">
        <v>600</v>
      </c>
      <c r="H46" s="13">
        <v>800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12200</v>
      </c>
      <c r="F48" s="13">
        <v>16100</v>
      </c>
      <c r="G48" s="13">
        <v>20800</v>
      </c>
      <c r="H48" s="13">
        <v>17100</v>
      </c>
      <c r="I48" s="13">
        <v>17100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12700</v>
      </c>
      <c r="F54" s="13">
        <v>16500</v>
      </c>
      <c r="G54" s="13">
        <v>21500</v>
      </c>
      <c r="H54" s="13">
        <v>17900</v>
      </c>
      <c r="I54" s="13">
        <v>17900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400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300</v>
      </c>
      <c r="G60" s="13">
        <v>400</v>
      </c>
      <c r="H60" s="13">
        <v>300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700</v>
      </c>
      <c r="E61" s="13">
        <v>2900</v>
      </c>
      <c r="F61" s="13">
        <v>5600</v>
      </c>
      <c r="G61" s="13">
        <v>6000</v>
      </c>
      <c r="H61" s="13">
        <v>2400</v>
      </c>
      <c r="I61" s="13">
        <v>3000</v>
      </c>
      <c r="J61" s="13">
        <v>1700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1200</v>
      </c>
      <c r="G62" s="13">
        <v>1900</v>
      </c>
      <c r="H62" s="13">
        <v>1800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4000</v>
      </c>
      <c r="F66" s="13">
        <v>7100</v>
      </c>
      <c r="G66" s="13">
        <v>8300</v>
      </c>
      <c r="H66" s="13">
        <v>4500</v>
      </c>
      <c r="I66" s="13">
        <v>5000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800</v>
      </c>
      <c r="F72" s="13">
        <v>1400</v>
      </c>
      <c r="G72" s="13">
        <v>5400</v>
      </c>
      <c r="H72" s="13">
        <v>5800</v>
      </c>
      <c r="I72" s="13">
        <v>5500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8700</v>
      </c>
      <c r="F76" s="13">
        <v>9300</v>
      </c>
      <c r="G76" s="13">
        <v>13200</v>
      </c>
      <c r="H76" s="13">
        <v>13400</v>
      </c>
      <c r="I76" s="13">
        <v>12900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-300</v>
      </c>
      <c r="E81" s="13">
        <v>-700</v>
      </c>
      <c r="F81" s="13">
        <v>-4000</v>
      </c>
      <c r="G81" s="13">
        <v>-300</v>
      </c>
      <c r="H81" s="13">
        <v>300</v>
      </c>
      <c r="I81" s="13">
        <v>-200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1600</v>
      </c>
      <c r="G83" s="13">
        <v>1400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200</v>
      </c>
      <c r="F89" s="13">
        <v>200</v>
      </c>
      <c r="G89" s="13">
        <v>1200</v>
      </c>
      <c r="H89" s="13">
        <v>1800</v>
      </c>
      <c r="I89" s="13">
        <v>800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-1100</v>
      </c>
      <c r="G91" s="13">
        <v>-4800</v>
      </c>
      <c r="H91" s="13">
        <v>-2200</v>
      </c>
      <c r="I91" s="13">
        <v>-1300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2500</v>
      </c>
      <c r="F94" s="13">
        <v>100</v>
      </c>
      <c r="G94" s="13">
        <v>-4800</v>
      </c>
      <c r="H94" s="13">
        <v>-1300</v>
      </c>
      <c r="I94" s="13">
        <v>-2400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-2700</v>
      </c>
      <c r="F100" s="13">
        <v>-400</v>
      </c>
      <c r="G100" s="13">
        <v>3500</v>
      </c>
      <c r="H100" s="13">
        <v>-500</v>
      </c>
      <c r="I100" s="13">
        <v>1300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-100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3560100</v>
      </c>
      <c r="E8" s="13">
        <v>3028300</v>
      </c>
      <c r="F8" s="13">
        <v>2901500</v>
      </c>
      <c r="G8" s="13">
        <v>3340200</v>
      </c>
      <c r="H8" s="13">
        <v>4104200</v>
      </c>
      <c r="I8" s="13">
        <v>4328600</v>
      </c>
      <c r="J8" s="13">
        <v>4804400</v>
      </c>
      <c r="K8" s="13"/>
    </row>
    <row r="9" spans="1:11" x14ac:dyDescent="0.2">
      <c r="C9" s="11" t="s">
        <v>22</v>
      </c>
      <c r="D9" s="13">
        <v>2532300</v>
      </c>
      <c r="E9" s="13">
        <v>2208100</v>
      </c>
      <c r="F9" s="13">
        <v>2074600</v>
      </c>
      <c r="G9" s="13">
        <v>2312400</v>
      </c>
      <c r="H9" s="13">
        <v>2892500</v>
      </c>
      <c r="I9" s="13">
        <v>3036100</v>
      </c>
      <c r="J9" s="13">
        <v>9893700</v>
      </c>
      <c r="K9" s="13"/>
    </row>
    <row r="10" spans="1:11" x14ac:dyDescent="0.2">
      <c r="C10" s="11" t="s">
        <v>23</v>
      </c>
      <c r="D10" s="13">
        <v>1027700</v>
      </c>
      <c r="E10" s="13">
        <v>820200</v>
      </c>
      <c r="F10" s="13">
        <v>826900</v>
      </c>
      <c r="G10" s="13">
        <v>1027700</v>
      </c>
      <c r="H10" s="13">
        <v>1211700</v>
      </c>
      <c r="I10" s="13">
        <v>1292500</v>
      </c>
      <c r="J10" s="13">
        <v>-5089300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29200</v>
      </c>
      <c r="F12" s="13">
        <v>38100</v>
      </c>
      <c r="G12" s="13">
        <v>46000</v>
      </c>
      <c r="H12" s="13">
        <v>67300</v>
      </c>
      <c r="I12" s="13">
        <v>70700</v>
      </c>
      <c r="J12" s="13">
        <v>199700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3400</v>
      </c>
      <c r="F14" s="13">
        <v>1100</v>
      </c>
      <c r="G14" s="13">
        <v>-281600</v>
      </c>
      <c r="H14" s="13">
        <v>2200</v>
      </c>
      <c r="I14" s="13">
        <v>-1100</v>
      </c>
      <c r="J14" s="13">
        <v>19100</v>
      </c>
      <c r="K14" s="13"/>
    </row>
    <row r="15" spans="1:11" x14ac:dyDescent="0.2">
      <c r="C15" s="11" t="s">
        <v>28</v>
      </c>
      <c r="D15" s="13">
        <v>26900</v>
      </c>
      <c r="E15" s="13">
        <v>26900</v>
      </c>
      <c r="F15" s="13">
        <v>29200</v>
      </c>
      <c r="G15" s="13">
        <v>28000</v>
      </c>
      <c r="H15" s="13">
        <v>33700</v>
      </c>
      <c r="I15" s="13">
        <v>29200</v>
      </c>
      <c r="J15" s="13">
        <v>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3166300</v>
      </c>
      <c r="E17" s="13">
        <v>2783700</v>
      </c>
      <c r="F17" s="13">
        <v>2646800</v>
      </c>
      <c r="G17" s="13">
        <v>2716300</v>
      </c>
      <c r="H17" s="13">
        <v>3705900</v>
      </c>
      <c r="I17" s="13">
        <v>3850700</v>
      </c>
      <c r="J17" s="13">
        <v>4286000</v>
      </c>
      <c r="K17" s="13"/>
    </row>
    <row r="18" spans="3:11" x14ac:dyDescent="0.2">
      <c r="C18" s="11" t="s">
        <v>30</v>
      </c>
      <c r="D18" s="13">
        <v>393800</v>
      </c>
      <c r="E18" s="13">
        <v>244600</v>
      </c>
      <c r="F18" s="13">
        <v>254700</v>
      </c>
      <c r="G18" s="13">
        <v>623800</v>
      </c>
      <c r="H18" s="13">
        <v>398300</v>
      </c>
      <c r="I18" s="13">
        <v>478000</v>
      </c>
      <c r="J18" s="13">
        <v>518400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-12300</v>
      </c>
      <c r="F20" s="13">
        <v>-11200</v>
      </c>
      <c r="G20" s="13">
        <v>-13500</v>
      </c>
      <c r="H20" s="13">
        <v>-39300</v>
      </c>
      <c r="I20" s="13">
        <v>-10100</v>
      </c>
      <c r="J20" s="13">
        <v>-7900</v>
      </c>
      <c r="K20" s="13"/>
    </row>
    <row r="21" spans="3:11" x14ac:dyDescent="0.2">
      <c r="C21" s="11" t="s">
        <v>33</v>
      </c>
      <c r="D21" s="13">
        <v>453400</v>
      </c>
      <c r="E21" s="13">
        <v>298600</v>
      </c>
      <c r="F21" s="13">
        <v>312100</v>
      </c>
      <c r="G21" s="13">
        <v>688000</v>
      </c>
      <c r="H21" s="13">
        <v>443400</v>
      </c>
      <c r="I21" s="13">
        <v>550000</v>
      </c>
      <c r="J21" s="13">
        <v>697200</v>
      </c>
      <c r="K21" s="13"/>
    </row>
    <row r="22" spans="3:11" x14ac:dyDescent="0.2">
      <c r="C22" s="11" t="s">
        <v>34</v>
      </c>
      <c r="D22" s="13">
        <v>28000</v>
      </c>
      <c r="E22" s="13">
        <v>25800</v>
      </c>
      <c r="F22" s="13">
        <v>32500</v>
      </c>
      <c r="G22" s="13">
        <v>31400</v>
      </c>
      <c r="H22" s="13">
        <v>42600</v>
      </c>
      <c r="I22" s="13">
        <v>53900</v>
      </c>
      <c r="J22" s="13">
        <v>61700</v>
      </c>
      <c r="K22" s="13"/>
    </row>
    <row r="23" spans="3:11" x14ac:dyDescent="0.2">
      <c r="C23" s="11" t="s">
        <v>35</v>
      </c>
      <c r="D23" s="13">
        <v>360200</v>
      </c>
      <c r="E23" s="13">
        <v>206400</v>
      </c>
      <c r="F23" s="13">
        <v>210900</v>
      </c>
      <c r="G23" s="13">
        <v>578900</v>
      </c>
      <c r="H23" s="13">
        <v>316400</v>
      </c>
      <c r="I23" s="13">
        <v>414000</v>
      </c>
      <c r="J23" s="13">
        <v>448800</v>
      </c>
      <c r="K23" s="13"/>
    </row>
    <row r="24" spans="3:11" x14ac:dyDescent="0.2">
      <c r="C24" s="11" t="s">
        <v>36</v>
      </c>
      <c r="D24" s="13">
        <v>103200</v>
      </c>
      <c r="E24" s="13">
        <v>92000</v>
      </c>
      <c r="F24" s="13">
        <v>65100</v>
      </c>
      <c r="G24" s="13">
        <v>83000</v>
      </c>
      <c r="H24" s="13">
        <v>104300</v>
      </c>
      <c r="I24" s="13">
        <v>147000</v>
      </c>
      <c r="J24" s="13">
        <v>161600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256900</v>
      </c>
      <c r="E26" s="13">
        <v>114400</v>
      </c>
      <c r="F26" s="13">
        <v>145900</v>
      </c>
      <c r="G26" s="13">
        <v>495900</v>
      </c>
      <c r="H26" s="13">
        <v>212100</v>
      </c>
      <c r="I26" s="13">
        <v>267000</v>
      </c>
      <c r="J26" s="13">
        <v>287200</v>
      </c>
      <c r="K26" s="13"/>
    </row>
    <row r="27" spans="3:11" x14ac:dyDescent="0.2">
      <c r="C27" s="11" t="s">
        <v>38</v>
      </c>
      <c r="D27" s="13">
        <v>258100</v>
      </c>
      <c r="E27" s="13">
        <v>114400</v>
      </c>
      <c r="F27" s="13">
        <v>145900</v>
      </c>
      <c r="G27" s="13">
        <v>495900</v>
      </c>
      <c r="H27" s="13">
        <v>210900</v>
      </c>
      <c r="I27" s="13">
        <v>286100</v>
      </c>
      <c r="J27" s="13">
        <v>288400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-9000</v>
      </c>
      <c r="F29" s="13" t="s">
        <v>92</v>
      </c>
      <c r="G29" s="13" t="s">
        <v>92</v>
      </c>
      <c r="H29" s="13">
        <v>0</v>
      </c>
      <c r="I29" s="13">
        <v>64000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12300</v>
      </c>
      <c r="F32" s="13">
        <v>11200</v>
      </c>
      <c r="G32" s="13">
        <v>13500</v>
      </c>
      <c r="H32" s="13">
        <v>39300</v>
      </c>
      <c r="I32" s="13">
        <v>10100</v>
      </c>
      <c r="J32" s="13">
        <v>7900</v>
      </c>
      <c r="K32" s="13"/>
    </row>
    <row r="33" spans="2:11" x14ac:dyDescent="0.2">
      <c r="C33" s="11" t="s">
        <v>44</v>
      </c>
      <c r="D33" s="13">
        <v>258100</v>
      </c>
      <c r="E33" s="13">
        <v>105500</v>
      </c>
      <c r="F33" s="13">
        <v>145900</v>
      </c>
      <c r="G33" s="13">
        <v>495900</v>
      </c>
      <c r="H33" s="13">
        <v>210900</v>
      </c>
      <c r="I33" s="13">
        <v>350100</v>
      </c>
      <c r="J33" s="13">
        <v>287200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258100</v>
      </c>
      <c r="E35" s="13">
        <v>105500</v>
      </c>
      <c r="F35" s="13">
        <v>145900</v>
      </c>
      <c r="G35" s="13">
        <v>495900</v>
      </c>
      <c r="H35" s="13">
        <v>210900</v>
      </c>
      <c r="I35" s="13">
        <v>350100</v>
      </c>
      <c r="J35" s="13">
        <v>287200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372500</v>
      </c>
      <c r="E41" s="13">
        <v>755100</v>
      </c>
      <c r="F41" s="13">
        <v>783100</v>
      </c>
      <c r="G41" s="13">
        <v>662000</v>
      </c>
      <c r="H41" s="13">
        <v>313000</v>
      </c>
      <c r="I41" s="13">
        <v>524000</v>
      </c>
      <c r="J41" s="13">
        <v>820200</v>
      </c>
      <c r="K41" s="13"/>
    </row>
    <row r="42" spans="2:11" x14ac:dyDescent="0.2">
      <c r="C42" s="11" t="s">
        <v>50</v>
      </c>
      <c r="D42" s="13">
        <v>105500</v>
      </c>
      <c r="E42" s="13">
        <v>172800</v>
      </c>
      <c r="F42" s="13">
        <v>122300</v>
      </c>
      <c r="G42" s="13">
        <v>75200</v>
      </c>
      <c r="H42" s="13">
        <v>14600</v>
      </c>
      <c r="I42" s="13">
        <v>22400</v>
      </c>
      <c r="J42" s="13" t="s">
        <v>92</v>
      </c>
      <c r="K42" s="13"/>
    </row>
    <row r="43" spans="2:11" x14ac:dyDescent="0.2">
      <c r="C43" s="11" t="s">
        <v>51</v>
      </c>
      <c r="D43" s="13">
        <v>863900</v>
      </c>
      <c r="E43" s="13">
        <v>765200</v>
      </c>
      <c r="F43" s="13">
        <v>732700</v>
      </c>
      <c r="G43" s="13">
        <v>813400</v>
      </c>
      <c r="H43" s="13">
        <v>1175800</v>
      </c>
      <c r="I43" s="13">
        <v>1154500</v>
      </c>
      <c r="J43" s="13">
        <v>2120600</v>
      </c>
      <c r="K43" s="13"/>
    </row>
    <row r="44" spans="2:11" x14ac:dyDescent="0.2">
      <c r="C44" s="11" t="s">
        <v>52</v>
      </c>
      <c r="D44" s="13">
        <v>1065900</v>
      </c>
      <c r="E44" s="13">
        <v>841500</v>
      </c>
      <c r="F44" s="13">
        <v>795500</v>
      </c>
      <c r="G44" s="13">
        <v>802200</v>
      </c>
      <c r="H44" s="13">
        <v>944700</v>
      </c>
      <c r="I44" s="13">
        <v>1033400</v>
      </c>
      <c r="J44" s="13">
        <v>1715500</v>
      </c>
      <c r="K44" s="13"/>
    </row>
    <row r="45" spans="2:11" x14ac:dyDescent="0.2">
      <c r="C45" s="11" t="s">
        <v>53</v>
      </c>
      <c r="D45" s="13">
        <v>70700</v>
      </c>
      <c r="E45" s="13">
        <v>75200</v>
      </c>
      <c r="F45" s="13">
        <v>64000</v>
      </c>
      <c r="G45" s="13">
        <v>55000</v>
      </c>
      <c r="H45" s="13">
        <v>70700</v>
      </c>
      <c r="I45" s="13">
        <v>76300</v>
      </c>
      <c r="J45" s="13">
        <v>301800</v>
      </c>
      <c r="K45" s="13"/>
    </row>
    <row r="46" spans="2:11" x14ac:dyDescent="0.2">
      <c r="C46" s="11" t="s">
        <v>54</v>
      </c>
      <c r="D46" s="13">
        <v>2478500</v>
      </c>
      <c r="E46" s="13">
        <v>2609700</v>
      </c>
      <c r="F46" s="13">
        <v>2497500</v>
      </c>
      <c r="G46" s="13">
        <v>2407800</v>
      </c>
      <c r="H46" s="13">
        <v>2518900</v>
      </c>
      <c r="I46" s="13">
        <v>2810600</v>
      </c>
      <c r="J46" s="13">
        <v>4958100</v>
      </c>
      <c r="K46" s="13"/>
    </row>
    <row r="47" spans="2:11" x14ac:dyDescent="0.2">
      <c r="C47" s="11" t="s">
        <v>55</v>
      </c>
      <c r="D47" s="13">
        <v>18000</v>
      </c>
      <c r="E47" s="13">
        <v>7900</v>
      </c>
      <c r="F47" s="13">
        <v>5600</v>
      </c>
      <c r="G47" s="13">
        <v>14600</v>
      </c>
      <c r="H47" s="13">
        <v>22400</v>
      </c>
      <c r="I47" s="13">
        <v>88600</v>
      </c>
      <c r="J47" s="13">
        <v>35900</v>
      </c>
      <c r="K47" s="13"/>
    </row>
    <row r="48" spans="2:11" x14ac:dyDescent="0.2">
      <c r="C48" s="11" t="s">
        <v>56</v>
      </c>
      <c r="D48" s="13">
        <v>342200</v>
      </c>
      <c r="E48" s="13">
        <v>322000</v>
      </c>
      <c r="F48" s="13">
        <v>353400</v>
      </c>
      <c r="G48" s="13">
        <v>384800</v>
      </c>
      <c r="H48" s="13">
        <v>446600</v>
      </c>
      <c r="I48" s="13">
        <v>421900</v>
      </c>
      <c r="J48" s="13">
        <v>934600</v>
      </c>
      <c r="K48" s="13"/>
    </row>
    <row r="49" spans="3:11" x14ac:dyDescent="0.2">
      <c r="C49" s="11" t="s">
        <v>57</v>
      </c>
      <c r="D49" s="13">
        <v>682200</v>
      </c>
      <c r="E49" s="13">
        <v>611500</v>
      </c>
      <c r="F49" s="13">
        <v>603600</v>
      </c>
      <c r="G49" s="13">
        <v>617100</v>
      </c>
      <c r="H49" s="13">
        <v>635000</v>
      </c>
      <c r="I49" s="13">
        <v>638400</v>
      </c>
      <c r="J49" s="13">
        <v>1279100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158200</v>
      </c>
      <c r="E52" s="13">
        <v>136900</v>
      </c>
      <c r="F52" s="13">
        <v>170500</v>
      </c>
      <c r="G52" s="13">
        <v>176200</v>
      </c>
      <c r="H52" s="13">
        <v>195200</v>
      </c>
      <c r="I52" s="13">
        <v>167200</v>
      </c>
      <c r="J52" s="13">
        <v>244600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3679000</v>
      </c>
      <c r="E54" s="13">
        <v>3688000</v>
      </c>
      <c r="F54" s="13">
        <v>3630800</v>
      </c>
      <c r="G54" s="13">
        <v>3600500</v>
      </c>
      <c r="H54" s="13">
        <v>3818100</v>
      </c>
      <c r="I54" s="13">
        <v>4126700</v>
      </c>
      <c r="J54" s="13">
        <v>7452300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189600</v>
      </c>
      <c r="E57" s="13">
        <v>382600</v>
      </c>
      <c r="F57" s="13">
        <v>308500</v>
      </c>
      <c r="G57" s="13">
        <v>278300</v>
      </c>
      <c r="H57" s="13">
        <v>370300</v>
      </c>
      <c r="I57" s="13">
        <v>387100</v>
      </c>
      <c r="J57" s="13">
        <v>1513600</v>
      </c>
      <c r="K57" s="13"/>
    </row>
    <row r="58" spans="3:11" x14ac:dyDescent="0.2">
      <c r="C58" s="11" t="s">
        <v>66</v>
      </c>
      <c r="D58" s="13">
        <v>241200</v>
      </c>
      <c r="E58" s="13">
        <v>336600</v>
      </c>
      <c r="F58" s="13">
        <v>30300</v>
      </c>
      <c r="G58" s="13">
        <v>64000</v>
      </c>
      <c r="H58" s="13">
        <v>80800</v>
      </c>
      <c r="I58" s="13">
        <v>301800</v>
      </c>
      <c r="J58" s="13">
        <v>228900</v>
      </c>
      <c r="K58" s="13"/>
    </row>
    <row r="59" spans="3:11" x14ac:dyDescent="0.2">
      <c r="C59" s="11" t="s">
        <v>67</v>
      </c>
      <c r="D59" s="13">
        <v>1081600</v>
      </c>
      <c r="E59" s="13">
        <v>691100</v>
      </c>
      <c r="F59" s="13">
        <v>653000</v>
      </c>
      <c r="G59" s="13">
        <v>611500</v>
      </c>
      <c r="H59" s="13">
        <v>915500</v>
      </c>
      <c r="I59" s="13">
        <v>1085000</v>
      </c>
      <c r="J59" s="13">
        <v>1596600</v>
      </c>
      <c r="K59" s="13"/>
    </row>
    <row r="60" spans="3:11" x14ac:dyDescent="0.2">
      <c r="C60" s="11" t="s">
        <v>68</v>
      </c>
      <c r="D60" s="13">
        <v>1512400</v>
      </c>
      <c r="E60" s="13">
        <v>1410300</v>
      </c>
      <c r="F60" s="13">
        <v>991800</v>
      </c>
      <c r="G60" s="13">
        <v>953700</v>
      </c>
      <c r="H60" s="13">
        <v>1366600</v>
      </c>
      <c r="I60" s="13">
        <v>1773900</v>
      </c>
      <c r="J60" s="13">
        <v>3339000</v>
      </c>
      <c r="K60" s="13"/>
    </row>
    <row r="61" spans="3:11" x14ac:dyDescent="0.2">
      <c r="C61" s="11" t="s">
        <v>69</v>
      </c>
      <c r="D61" s="13">
        <v>429700</v>
      </c>
      <c r="E61" s="13">
        <v>621600</v>
      </c>
      <c r="F61" s="13">
        <v>860600</v>
      </c>
      <c r="G61" s="13">
        <v>858300</v>
      </c>
      <c r="H61" s="13">
        <v>887500</v>
      </c>
      <c r="I61" s="13">
        <v>865100</v>
      </c>
      <c r="J61" s="13">
        <v>1218500</v>
      </c>
      <c r="K61" s="13"/>
    </row>
    <row r="62" spans="3:11" x14ac:dyDescent="0.2">
      <c r="C62" s="11" t="s">
        <v>70</v>
      </c>
      <c r="D62" s="13">
        <v>148100</v>
      </c>
      <c r="E62" s="13">
        <v>140200</v>
      </c>
      <c r="F62" s="13">
        <v>163800</v>
      </c>
      <c r="G62" s="13">
        <v>168300</v>
      </c>
      <c r="H62" s="13">
        <v>185100</v>
      </c>
      <c r="I62" s="13">
        <v>162700</v>
      </c>
      <c r="J62" s="13">
        <v>396100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2101500</v>
      </c>
      <c r="E66" s="13">
        <v>2180000</v>
      </c>
      <c r="F66" s="13">
        <v>2025200</v>
      </c>
      <c r="G66" s="13">
        <v>1989300</v>
      </c>
      <c r="H66" s="13">
        <v>2448200</v>
      </c>
      <c r="I66" s="13">
        <v>2810600</v>
      </c>
      <c r="J66" s="13">
        <v>4976000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1193800</v>
      </c>
      <c r="E72" s="13">
        <v>1108500</v>
      </c>
      <c r="F72" s="13">
        <v>1165700</v>
      </c>
      <c r="G72" s="13">
        <v>1193800</v>
      </c>
      <c r="H72" s="13">
        <v>931300</v>
      </c>
      <c r="I72" s="13">
        <v>911100</v>
      </c>
      <c r="J72" s="13">
        <v>1374400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1577500</v>
      </c>
      <c r="E76" s="13">
        <v>1508000</v>
      </c>
      <c r="F76" s="13">
        <v>1605600</v>
      </c>
      <c r="G76" s="13">
        <v>1611200</v>
      </c>
      <c r="H76" s="13">
        <v>1369900</v>
      </c>
      <c r="I76" s="13">
        <v>1316100</v>
      </c>
      <c r="J76" s="13">
        <v>2476200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258100</v>
      </c>
      <c r="E81" s="13">
        <v>105500</v>
      </c>
      <c r="F81" s="13">
        <v>145900</v>
      </c>
      <c r="G81" s="13">
        <v>495900</v>
      </c>
      <c r="H81" s="13">
        <v>210900</v>
      </c>
      <c r="I81" s="13">
        <v>350100</v>
      </c>
      <c r="J81" s="13">
        <v>287200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66200</v>
      </c>
      <c r="F83" s="13">
        <v>68400</v>
      </c>
      <c r="G83" s="13">
        <v>77400</v>
      </c>
      <c r="H83" s="13">
        <v>84100</v>
      </c>
      <c r="I83" s="13">
        <v>81900</v>
      </c>
      <c r="J83" s="13">
        <v>186300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198600</v>
      </c>
      <c r="E89" s="13">
        <v>207600</v>
      </c>
      <c r="F89" s="13">
        <v>388200</v>
      </c>
      <c r="G89" s="13">
        <v>403900</v>
      </c>
      <c r="H89" s="13">
        <v>287200</v>
      </c>
      <c r="I89" s="13">
        <v>354500</v>
      </c>
      <c r="J89" s="13">
        <v>402800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-42600</v>
      </c>
      <c r="F91" s="13">
        <v>-34800</v>
      </c>
      <c r="G91" s="13">
        <v>-51600</v>
      </c>
      <c r="H91" s="13">
        <v>-83000</v>
      </c>
      <c r="I91" s="13">
        <v>-106600</v>
      </c>
      <c r="J91" s="13">
        <v>-175000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-160400</v>
      </c>
      <c r="E94" s="13">
        <v>-74100</v>
      </c>
      <c r="F94" s="13">
        <v>-11200</v>
      </c>
      <c r="G94" s="13">
        <v>241200</v>
      </c>
      <c r="H94" s="13">
        <v>-102100</v>
      </c>
      <c r="I94" s="13">
        <v>-92000</v>
      </c>
      <c r="J94" s="13">
        <v>-239000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-176200</v>
      </c>
      <c r="E96" s="13">
        <v>-176200</v>
      </c>
      <c r="F96" s="13">
        <v>-176200</v>
      </c>
      <c r="G96" s="13">
        <v>-243500</v>
      </c>
      <c r="H96" s="13">
        <v>-168300</v>
      </c>
      <c r="I96" s="13">
        <v>-310800</v>
      </c>
      <c r="J96" s="13">
        <v>-285000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-480200</v>
      </c>
      <c r="E100" s="13">
        <v>-150300</v>
      </c>
      <c r="F100" s="13">
        <v>-268200</v>
      </c>
      <c r="G100" s="13">
        <v>-288400</v>
      </c>
      <c r="H100" s="13">
        <v>-409500</v>
      </c>
      <c r="I100" s="13">
        <v>-282700</v>
      </c>
      <c r="J100" s="13">
        <v>14600</v>
      </c>
      <c r="K100" s="13"/>
    </row>
    <row r="101" spans="3:11" x14ac:dyDescent="0.2">
      <c r="C101" s="11" t="s">
        <v>19</v>
      </c>
      <c r="D101" s="13">
        <v>-6700</v>
      </c>
      <c r="E101" s="13">
        <v>-13500</v>
      </c>
      <c r="F101" s="13">
        <v>11200</v>
      </c>
      <c r="G101" s="13">
        <v>-7900</v>
      </c>
      <c r="H101" s="13">
        <v>13500</v>
      </c>
      <c r="I101" s="13">
        <v>-39300</v>
      </c>
      <c r="J101" s="13">
        <v>-20200</v>
      </c>
      <c r="K101" s="13"/>
    </row>
    <row r="102" spans="3:11" x14ac:dyDescent="0.2">
      <c r="C102" s="11" t="s">
        <v>20</v>
      </c>
      <c r="D102" s="13">
        <v>-448800</v>
      </c>
      <c r="E102" s="13">
        <v>-30300</v>
      </c>
      <c r="F102" s="13">
        <v>120100</v>
      </c>
      <c r="G102" s="13">
        <v>348900</v>
      </c>
      <c r="H102" s="13">
        <v>-210900</v>
      </c>
      <c r="I102" s="13">
        <v>-59500</v>
      </c>
      <c r="J102" s="13">
        <v>158200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42910</v>
      </c>
      <c r="F7" s="12">
        <v>42546</v>
      </c>
      <c r="G7" s="12">
        <v>42182</v>
      </c>
      <c r="H7" s="12">
        <v>41818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2480100</v>
      </c>
      <c r="E8" s="13">
        <v>2295600</v>
      </c>
      <c r="F8" s="13">
        <v>2194700</v>
      </c>
      <c r="G8" s="13">
        <v>2306900</v>
      </c>
      <c r="H8" s="13">
        <v>2453700</v>
      </c>
      <c r="I8" s="13">
        <v>2441500</v>
      </c>
      <c r="J8" s="13">
        <v>2403500</v>
      </c>
      <c r="K8" s="13"/>
    </row>
    <row r="9" spans="1:11" x14ac:dyDescent="0.2">
      <c r="C9" s="11" t="s">
        <v>22</v>
      </c>
      <c r="D9" s="13">
        <v>853900</v>
      </c>
      <c r="E9" s="13">
        <v>849100</v>
      </c>
      <c r="F9" s="13">
        <v>950300</v>
      </c>
      <c r="G9" s="13">
        <v>1035000</v>
      </c>
      <c r="H9" s="13">
        <v>1068900</v>
      </c>
      <c r="I9" s="13">
        <v>1889800</v>
      </c>
      <c r="J9" s="13">
        <v>950900</v>
      </c>
      <c r="K9" s="13"/>
    </row>
    <row r="10" spans="1:11" x14ac:dyDescent="0.2">
      <c r="C10" s="11" t="s">
        <v>23</v>
      </c>
      <c r="D10" s="13">
        <v>1626100</v>
      </c>
      <c r="E10" s="13">
        <v>1446500</v>
      </c>
      <c r="F10" s="13">
        <v>1244400</v>
      </c>
      <c r="G10" s="13">
        <v>1271900</v>
      </c>
      <c r="H10" s="13">
        <v>1384800</v>
      </c>
      <c r="I10" s="13">
        <v>551700</v>
      </c>
      <c r="J10" s="13">
        <v>1452700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450900</v>
      </c>
      <c r="E12" s="13">
        <v>454000</v>
      </c>
      <c r="F12" s="13">
        <v>467200</v>
      </c>
      <c r="G12" s="13">
        <v>521800</v>
      </c>
      <c r="H12" s="13">
        <v>558200</v>
      </c>
      <c r="I12" s="13">
        <v>1069600</v>
      </c>
      <c r="J12" s="13">
        <v>552400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20000</v>
      </c>
      <c r="F14" s="13">
        <v>212700</v>
      </c>
      <c r="G14" s="13">
        <v>190700</v>
      </c>
      <c r="H14" s="13">
        <v>46100</v>
      </c>
      <c r="I14" s="13">
        <v>30600</v>
      </c>
      <c r="J14" s="13">
        <v>38700</v>
      </c>
      <c r="K14" s="13"/>
    </row>
    <row r="15" spans="1:11" x14ac:dyDescent="0.2">
      <c r="C15" s="11" t="s">
        <v>28</v>
      </c>
      <c r="D15" s="13">
        <v>4500</v>
      </c>
      <c r="E15" s="13">
        <v>9200</v>
      </c>
      <c r="F15" s="13">
        <v>12200</v>
      </c>
      <c r="G15" s="13">
        <v>16100</v>
      </c>
      <c r="H15" s="13">
        <v>17700</v>
      </c>
      <c r="I15" s="13">
        <v>15500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1646600</v>
      </c>
      <c r="E17" s="13">
        <v>1600800</v>
      </c>
      <c r="F17" s="13">
        <v>1880900</v>
      </c>
      <c r="G17" s="13">
        <v>2069600</v>
      </c>
      <c r="H17" s="13">
        <v>2031400</v>
      </c>
      <c r="I17" s="13">
        <v>1853100</v>
      </c>
      <c r="J17" s="13">
        <v>1868700</v>
      </c>
      <c r="K17" s="13"/>
    </row>
    <row r="18" spans="3:11" x14ac:dyDescent="0.2">
      <c r="C18" s="11" t="s">
        <v>30</v>
      </c>
      <c r="D18" s="13">
        <v>833400</v>
      </c>
      <c r="E18" s="13">
        <v>694800</v>
      </c>
      <c r="F18" s="13">
        <v>313800</v>
      </c>
      <c r="G18" s="13">
        <v>237300</v>
      </c>
      <c r="H18" s="13">
        <v>422300</v>
      </c>
      <c r="I18" s="13">
        <v>588300</v>
      </c>
      <c r="J18" s="13">
        <v>534800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19100</v>
      </c>
      <c r="F20" s="13">
        <v>3900</v>
      </c>
      <c r="G20" s="13">
        <v>41400</v>
      </c>
      <c r="H20" s="13">
        <v>13900</v>
      </c>
      <c r="I20" s="13">
        <v>-1600</v>
      </c>
      <c r="J20" s="13">
        <v>9100</v>
      </c>
      <c r="K20" s="13"/>
    </row>
    <row r="21" spans="3:11" x14ac:dyDescent="0.2">
      <c r="C21" s="11" t="s">
        <v>33</v>
      </c>
      <c r="D21" s="13">
        <v>1020100</v>
      </c>
      <c r="E21" s="13">
        <v>878200</v>
      </c>
      <c r="F21" s="13">
        <v>562400</v>
      </c>
      <c r="G21" s="13">
        <v>578100</v>
      </c>
      <c r="H21" s="13">
        <v>680800</v>
      </c>
      <c r="I21" s="13">
        <v>793800</v>
      </c>
      <c r="J21" s="13">
        <v>755000</v>
      </c>
      <c r="K21" s="13"/>
    </row>
    <row r="22" spans="3:11" x14ac:dyDescent="0.2">
      <c r="C22" s="11" t="s">
        <v>34</v>
      </c>
      <c r="D22" s="13">
        <v>50200</v>
      </c>
      <c r="E22" s="13">
        <v>34300</v>
      </c>
      <c r="F22" s="13">
        <v>32700</v>
      </c>
      <c r="G22" s="13">
        <v>32500</v>
      </c>
      <c r="H22" s="13">
        <v>27000</v>
      </c>
      <c r="I22" s="13">
        <v>16400</v>
      </c>
      <c r="J22" s="13">
        <v>11200</v>
      </c>
      <c r="K22" s="13"/>
    </row>
    <row r="23" spans="3:11" x14ac:dyDescent="0.2">
      <c r="C23" s="11" t="s">
        <v>35</v>
      </c>
      <c r="D23" s="13">
        <v>824900</v>
      </c>
      <c r="E23" s="13">
        <v>679600</v>
      </c>
      <c r="F23" s="13">
        <v>285100</v>
      </c>
      <c r="G23" s="13">
        <v>246200</v>
      </c>
      <c r="H23" s="13">
        <v>409200</v>
      </c>
      <c r="I23" s="13">
        <v>570300</v>
      </c>
      <c r="J23" s="13">
        <v>532700</v>
      </c>
      <c r="K23" s="13"/>
    </row>
    <row r="24" spans="3:11" x14ac:dyDescent="0.2">
      <c r="C24" s="11" t="s">
        <v>36</v>
      </c>
      <c r="D24" s="13">
        <v>107000</v>
      </c>
      <c r="E24" s="13">
        <v>108000</v>
      </c>
      <c r="F24" s="13">
        <v>57600</v>
      </c>
      <c r="G24" s="13">
        <v>40100</v>
      </c>
      <c r="H24" s="13">
        <v>54400</v>
      </c>
      <c r="I24" s="13">
        <v>118000</v>
      </c>
      <c r="J24" s="13">
        <v>177800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717900</v>
      </c>
      <c r="E26" s="13">
        <v>571600</v>
      </c>
      <c r="F26" s="13">
        <v>227500</v>
      </c>
      <c r="G26" s="13">
        <v>206000</v>
      </c>
      <c r="H26" s="13">
        <v>354800</v>
      </c>
      <c r="I26" s="13">
        <v>452300</v>
      </c>
      <c r="J26" s="13">
        <v>354900</v>
      </c>
      <c r="K26" s="13"/>
    </row>
    <row r="27" spans="3:11" x14ac:dyDescent="0.2">
      <c r="C27" s="11" t="s">
        <v>38</v>
      </c>
      <c r="D27" s="13">
        <v>717900</v>
      </c>
      <c r="E27" s="13">
        <v>571600</v>
      </c>
      <c r="F27" s="13">
        <v>227500</v>
      </c>
      <c r="G27" s="13">
        <v>206000</v>
      </c>
      <c r="H27" s="13">
        <v>354800</v>
      </c>
      <c r="I27" s="13">
        <v>452300</v>
      </c>
      <c r="J27" s="13">
        <v>354900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-250600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2600</v>
      </c>
      <c r="J29" s="13">
        <v>31800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-41700</v>
      </c>
      <c r="E32" s="13">
        <v>-19100</v>
      </c>
      <c r="F32" s="13">
        <v>-3900</v>
      </c>
      <c r="G32" s="13">
        <v>-41400</v>
      </c>
      <c r="H32" s="13">
        <v>-13900</v>
      </c>
      <c r="I32" s="13">
        <v>1600</v>
      </c>
      <c r="J32" s="13">
        <v>-9100</v>
      </c>
      <c r="K32" s="13"/>
    </row>
    <row r="33" spans="2:11" x14ac:dyDescent="0.2">
      <c r="C33" s="11" t="s">
        <v>44</v>
      </c>
      <c r="D33" s="13">
        <v>467300</v>
      </c>
      <c r="E33" s="13">
        <v>571600</v>
      </c>
      <c r="F33" s="13">
        <v>227500</v>
      </c>
      <c r="G33" s="13">
        <v>206000</v>
      </c>
      <c r="H33" s="13">
        <v>354800</v>
      </c>
      <c r="I33" s="13">
        <v>454900</v>
      </c>
      <c r="J33" s="13">
        <v>386700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467300</v>
      </c>
      <c r="E35" s="13">
        <v>571600</v>
      </c>
      <c r="F35" s="13">
        <v>227500</v>
      </c>
      <c r="G35" s="13">
        <v>206000</v>
      </c>
      <c r="H35" s="13">
        <v>354800</v>
      </c>
      <c r="I35" s="13">
        <v>454900</v>
      </c>
      <c r="J35" s="13">
        <v>386700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42910</v>
      </c>
      <c r="F38" s="12">
        <v>42546</v>
      </c>
      <c r="G38" s="12">
        <v>42182</v>
      </c>
      <c r="H38" s="12">
        <v>41818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1543500</v>
      </c>
      <c r="E41" s="13">
        <v>2246100</v>
      </c>
      <c r="F41" s="13">
        <v>2105200</v>
      </c>
      <c r="G41" s="13">
        <v>1551000</v>
      </c>
      <c r="H41" s="13">
        <v>1322500</v>
      </c>
      <c r="I41" s="13">
        <v>1175000</v>
      </c>
      <c r="J41" s="13">
        <v>881100</v>
      </c>
      <c r="K41" s="13"/>
    </row>
    <row r="42" spans="2:11" x14ac:dyDescent="0.2">
      <c r="C42" s="11" t="s">
        <v>50</v>
      </c>
      <c r="D42" s="13">
        <v>1082900</v>
      </c>
      <c r="E42" s="13">
        <v>498700</v>
      </c>
      <c r="F42" s="13">
        <v>125400</v>
      </c>
      <c r="G42" s="13">
        <v>75200</v>
      </c>
      <c r="H42" s="13">
        <v>50000</v>
      </c>
      <c r="I42" s="13">
        <v>25100</v>
      </c>
      <c r="J42" s="13">
        <v>75300</v>
      </c>
      <c r="K42" s="13"/>
    </row>
    <row r="43" spans="2:11" x14ac:dyDescent="0.2">
      <c r="C43" s="11" t="s">
        <v>51</v>
      </c>
      <c r="D43" s="13">
        <v>280100</v>
      </c>
      <c r="E43" s="13">
        <v>256500</v>
      </c>
      <c r="F43" s="13">
        <v>256500</v>
      </c>
      <c r="G43" s="13">
        <v>278800</v>
      </c>
      <c r="H43" s="13">
        <v>295800</v>
      </c>
      <c r="I43" s="13">
        <v>285400</v>
      </c>
      <c r="J43" s="13">
        <v>317500</v>
      </c>
      <c r="K43" s="13"/>
    </row>
    <row r="44" spans="2:11" x14ac:dyDescent="0.2">
      <c r="C44" s="11" t="s">
        <v>52</v>
      </c>
      <c r="D44" s="13">
        <v>282400</v>
      </c>
      <c r="E44" s="13">
        <v>247200</v>
      </c>
      <c r="F44" s="13">
        <v>227900</v>
      </c>
      <c r="G44" s="13">
        <v>288500</v>
      </c>
      <c r="H44" s="13">
        <v>289300</v>
      </c>
      <c r="I44" s="13">
        <v>275600</v>
      </c>
      <c r="J44" s="13">
        <v>242200</v>
      </c>
      <c r="K44" s="13"/>
    </row>
    <row r="45" spans="2:11" x14ac:dyDescent="0.2">
      <c r="C45" s="11" t="s">
        <v>53</v>
      </c>
      <c r="D45" s="13">
        <v>21500</v>
      </c>
      <c r="E45" s="13">
        <v>57100</v>
      </c>
      <c r="F45" s="13">
        <v>91900</v>
      </c>
      <c r="G45" s="13">
        <v>126000</v>
      </c>
      <c r="H45" s="13">
        <v>129200</v>
      </c>
      <c r="I45" s="13">
        <v>178800</v>
      </c>
      <c r="J45" s="13">
        <v>183400</v>
      </c>
      <c r="K45" s="13"/>
    </row>
    <row r="46" spans="2:11" x14ac:dyDescent="0.2">
      <c r="C46" s="11" t="s">
        <v>54</v>
      </c>
      <c r="D46" s="13">
        <v>3210400</v>
      </c>
      <c r="E46" s="13">
        <v>3305600</v>
      </c>
      <c r="F46" s="13">
        <v>2807000</v>
      </c>
      <c r="G46" s="13">
        <v>2319400</v>
      </c>
      <c r="H46" s="13">
        <v>2086700</v>
      </c>
      <c r="I46" s="13">
        <v>1939900</v>
      </c>
      <c r="J46" s="13">
        <v>1699400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579400</v>
      </c>
      <c r="E48" s="13">
        <v>606600</v>
      </c>
      <c r="F48" s="13">
        <v>692600</v>
      </c>
      <c r="G48" s="13">
        <v>1090700</v>
      </c>
      <c r="H48" s="13">
        <v>1331500</v>
      </c>
      <c r="I48" s="13">
        <v>1373100</v>
      </c>
      <c r="J48" s="13">
        <v>1353600</v>
      </c>
      <c r="K48" s="13"/>
    </row>
    <row r="49" spans="3:11" x14ac:dyDescent="0.2">
      <c r="C49" s="11" t="s">
        <v>57</v>
      </c>
      <c r="D49" s="13">
        <v>610500</v>
      </c>
      <c r="E49" s="13">
        <v>581900</v>
      </c>
      <c r="F49" s="13">
        <v>637200</v>
      </c>
      <c r="G49" s="13">
        <v>773300</v>
      </c>
      <c r="H49" s="13">
        <v>957600</v>
      </c>
      <c r="I49" s="13">
        <v>579100</v>
      </c>
      <c r="J49" s="13">
        <v>632000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76200</v>
      </c>
      <c r="F52" s="13">
        <v>97800</v>
      </c>
      <c r="G52" s="13">
        <v>32600</v>
      </c>
      <c r="H52" s="13">
        <v>29800</v>
      </c>
      <c r="I52" s="13">
        <v>43700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4451600</v>
      </c>
      <c r="E54" s="13">
        <v>4570200</v>
      </c>
      <c r="F54" s="13">
        <v>4234600</v>
      </c>
      <c r="G54" s="13">
        <v>4216100</v>
      </c>
      <c r="H54" s="13">
        <v>4405600</v>
      </c>
      <c r="I54" s="13">
        <v>3935900</v>
      </c>
      <c r="J54" s="13">
        <v>3737900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77400</v>
      </c>
      <c r="F57" s="13">
        <v>82500</v>
      </c>
      <c r="G57" s="13">
        <v>88300</v>
      </c>
      <c r="H57" s="13">
        <v>102100</v>
      </c>
      <c r="I57" s="13">
        <v>105300</v>
      </c>
      <c r="J57" s="13">
        <v>147100</v>
      </c>
      <c r="K57" s="13"/>
    </row>
    <row r="58" spans="3:11" x14ac:dyDescent="0.2">
      <c r="C58" s="11" t="s">
        <v>66</v>
      </c>
      <c r="D58" s="13">
        <v>499400</v>
      </c>
      <c r="E58" s="13">
        <v>0</v>
      </c>
      <c r="F58" s="13">
        <v>249700</v>
      </c>
      <c r="G58" s="13">
        <v>1000</v>
      </c>
      <c r="H58" s="13" t="s">
        <v>92</v>
      </c>
      <c r="I58" s="13">
        <v>2000</v>
      </c>
      <c r="J58" s="13">
        <v>303500</v>
      </c>
      <c r="K58" s="13"/>
    </row>
    <row r="59" spans="3:11" x14ac:dyDescent="0.2">
      <c r="C59" s="11" t="s">
        <v>67</v>
      </c>
      <c r="D59" s="13">
        <v>205400</v>
      </c>
      <c r="E59" s="13">
        <v>201600</v>
      </c>
      <c r="F59" s="13">
        <v>277200</v>
      </c>
      <c r="G59" s="13">
        <v>342200</v>
      </c>
      <c r="H59" s="13">
        <v>296600</v>
      </c>
      <c r="I59" s="13">
        <v>299600</v>
      </c>
      <c r="J59" s="13">
        <v>304800</v>
      </c>
      <c r="K59" s="13"/>
    </row>
    <row r="60" spans="3:11" x14ac:dyDescent="0.2">
      <c r="C60" s="11" t="s">
        <v>68</v>
      </c>
      <c r="D60" s="13">
        <v>797400</v>
      </c>
      <c r="E60" s="13">
        <v>279000</v>
      </c>
      <c r="F60" s="13">
        <v>609400</v>
      </c>
      <c r="G60" s="13">
        <v>383200</v>
      </c>
      <c r="H60" s="13">
        <v>398600</v>
      </c>
      <c r="I60" s="13">
        <v>404900</v>
      </c>
      <c r="J60" s="13">
        <v>755400</v>
      </c>
      <c r="K60" s="13"/>
    </row>
    <row r="61" spans="3:11" x14ac:dyDescent="0.2">
      <c r="C61" s="11" t="s">
        <v>69</v>
      </c>
      <c r="D61" s="13">
        <v>991100</v>
      </c>
      <c r="E61" s="13">
        <v>1487700</v>
      </c>
      <c r="F61" s="13">
        <v>990100</v>
      </c>
      <c r="G61" s="13">
        <v>987700</v>
      </c>
      <c r="H61" s="13">
        <v>1001000</v>
      </c>
      <c r="I61" s="13">
        <v>503600</v>
      </c>
      <c r="J61" s="13">
        <v>5600</v>
      </c>
      <c r="K61" s="13"/>
    </row>
    <row r="62" spans="3:11" x14ac:dyDescent="0.2">
      <c r="C62" s="11" t="s">
        <v>70</v>
      </c>
      <c r="D62" s="13">
        <v>732100</v>
      </c>
      <c r="E62" s="13">
        <v>600900</v>
      </c>
      <c r="F62" s="13">
        <v>527300</v>
      </c>
      <c r="G62" s="13">
        <v>555200</v>
      </c>
      <c r="H62" s="13">
        <v>576000</v>
      </c>
      <c r="I62" s="13">
        <v>519400</v>
      </c>
      <c r="J62" s="13">
        <v>438700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2520600</v>
      </c>
      <c r="E66" s="13">
        <v>2367500</v>
      </c>
      <c r="F66" s="13">
        <v>2126800</v>
      </c>
      <c r="G66" s="13">
        <v>1926100</v>
      </c>
      <c r="H66" s="13">
        <v>1975700</v>
      </c>
      <c r="I66" s="13">
        <v>1427900</v>
      </c>
      <c r="J66" s="13">
        <v>1199700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1945600</v>
      </c>
      <c r="E72" s="13">
        <v>2212300</v>
      </c>
      <c r="F72" s="13">
        <v>2121700</v>
      </c>
      <c r="G72" s="13">
        <v>2279100</v>
      </c>
      <c r="H72" s="13">
        <v>2423800</v>
      </c>
      <c r="I72" s="13">
        <v>2523500</v>
      </c>
      <c r="J72" s="13">
        <v>2553400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1930900</v>
      </c>
      <c r="E76" s="13">
        <v>2202700</v>
      </c>
      <c r="F76" s="13">
        <v>2107800</v>
      </c>
      <c r="G76" s="13">
        <v>2290000</v>
      </c>
      <c r="H76" s="13">
        <v>2429900</v>
      </c>
      <c r="I76" s="13">
        <v>2508000</v>
      </c>
      <c r="J76" s="13">
        <v>2538300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42910</v>
      </c>
      <c r="F80" s="12">
        <v>42546</v>
      </c>
      <c r="G80" s="12">
        <v>42182</v>
      </c>
      <c r="H80" s="12">
        <v>41818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467300</v>
      </c>
      <c r="E81" s="13">
        <v>571600</v>
      </c>
      <c r="F81" s="13">
        <v>227500</v>
      </c>
      <c r="G81" s="13">
        <v>206000</v>
      </c>
      <c r="H81" s="13">
        <v>354800</v>
      </c>
      <c r="I81" s="13">
        <v>454900</v>
      </c>
      <c r="J81" s="13">
        <v>386700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164300</v>
      </c>
      <c r="F83" s="13">
        <v>244600</v>
      </c>
      <c r="G83" s="13">
        <v>299400</v>
      </c>
      <c r="H83" s="13">
        <v>244600</v>
      </c>
      <c r="I83" s="13">
        <v>207100</v>
      </c>
      <c r="J83" s="13">
        <v>211100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819500</v>
      </c>
      <c r="E89" s="13">
        <v>773700</v>
      </c>
      <c r="F89" s="13">
        <v>721900</v>
      </c>
      <c r="G89" s="13">
        <v>693700</v>
      </c>
      <c r="H89" s="13">
        <v>776100</v>
      </c>
      <c r="I89" s="13">
        <v>817900</v>
      </c>
      <c r="J89" s="13">
        <v>756700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-51400</v>
      </c>
      <c r="F91" s="13">
        <v>-69400</v>
      </c>
      <c r="G91" s="13">
        <v>-75800</v>
      </c>
      <c r="H91" s="13">
        <v>-132500</v>
      </c>
      <c r="I91" s="13">
        <v>-216700</v>
      </c>
      <c r="J91" s="13">
        <v>-264300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-710100</v>
      </c>
      <c r="E94" s="13">
        <v>-325400</v>
      </c>
      <c r="F94" s="13">
        <v>62700</v>
      </c>
      <c r="G94" s="13">
        <v>-36100</v>
      </c>
      <c r="H94" s="13">
        <v>-609400</v>
      </c>
      <c r="I94" s="13">
        <v>-139400</v>
      </c>
      <c r="J94" s="13">
        <v>-384800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-438100</v>
      </c>
      <c r="E96" s="13">
        <v>-374000</v>
      </c>
      <c r="F96" s="13">
        <v>-342000</v>
      </c>
      <c r="G96" s="13">
        <v>-317900</v>
      </c>
      <c r="H96" s="13">
        <v>-294200</v>
      </c>
      <c r="I96" s="13">
        <v>-280200</v>
      </c>
      <c r="J96" s="13">
        <v>-257700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-812000</v>
      </c>
      <c r="E100" s="13">
        <v>-307400</v>
      </c>
      <c r="F100" s="13">
        <v>-230300</v>
      </c>
      <c r="G100" s="13">
        <v>-429100</v>
      </c>
      <c r="H100" s="13">
        <v>-19200</v>
      </c>
      <c r="I100" s="13">
        <v>-384600</v>
      </c>
      <c r="J100" s="13">
        <v>-453400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-702600</v>
      </c>
      <c r="E102" s="13">
        <v>140900</v>
      </c>
      <c r="F102" s="13">
        <v>554300</v>
      </c>
      <c r="G102" s="13">
        <v>228500</v>
      </c>
      <c r="H102" s="13">
        <v>147500</v>
      </c>
      <c r="I102" s="13">
        <v>293900</v>
      </c>
      <c r="J102" s="13">
        <v>-81500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385000</v>
      </c>
      <c r="E8" s="13">
        <v>420300</v>
      </c>
      <c r="F8" s="13">
        <v>387800</v>
      </c>
      <c r="G8" s="13">
        <v>300400</v>
      </c>
      <c r="H8" s="13">
        <v>133100</v>
      </c>
      <c r="I8" s="13">
        <v>119600</v>
      </c>
      <c r="J8" s="13">
        <v>97700</v>
      </c>
      <c r="K8" s="13"/>
    </row>
    <row r="9" spans="1:11" x14ac:dyDescent="0.2">
      <c r="C9" s="11" t="s">
        <v>22</v>
      </c>
      <c r="D9" s="13">
        <v>176200</v>
      </c>
      <c r="E9" s="13">
        <v>212400</v>
      </c>
      <c r="F9" s="13">
        <v>157800</v>
      </c>
      <c r="G9" s="13">
        <v>144900</v>
      </c>
      <c r="H9" s="13">
        <v>51200</v>
      </c>
      <c r="I9" s="13">
        <v>46700</v>
      </c>
      <c r="J9" s="13">
        <v>74100</v>
      </c>
      <c r="K9" s="13"/>
    </row>
    <row r="10" spans="1:11" x14ac:dyDescent="0.2">
      <c r="C10" s="11" t="s">
        <v>23</v>
      </c>
      <c r="D10" s="13">
        <v>208800</v>
      </c>
      <c r="E10" s="13">
        <v>208000</v>
      </c>
      <c r="F10" s="13">
        <v>230000</v>
      </c>
      <c r="G10" s="13">
        <v>155400</v>
      </c>
      <c r="H10" s="13">
        <v>82000</v>
      </c>
      <c r="I10" s="13">
        <v>73000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119900</v>
      </c>
      <c r="E12" s="13">
        <v>111700</v>
      </c>
      <c r="F12" s="13">
        <v>97700</v>
      </c>
      <c r="G12" s="13">
        <v>85400</v>
      </c>
      <c r="H12" s="13">
        <v>56600</v>
      </c>
      <c r="I12" s="13">
        <v>53100</v>
      </c>
      <c r="J12" s="13">
        <v>92900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11500</v>
      </c>
      <c r="F14" s="13">
        <v>4700</v>
      </c>
      <c r="G14" s="13">
        <v>35700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32100</v>
      </c>
      <c r="E15" s="13">
        <v>29400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404100</v>
      </c>
      <c r="E17" s="13">
        <v>442000</v>
      </c>
      <c r="F17" s="13">
        <v>324800</v>
      </c>
      <c r="G17" s="13">
        <v>344000</v>
      </c>
      <c r="H17" s="13">
        <v>142000</v>
      </c>
      <c r="I17" s="13">
        <v>132000</v>
      </c>
      <c r="J17" s="13">
        <v>110800</v>
      </c>
      <c r="K17" s="13"/>
    </row>
    <row r="18" spans="3:11" x14ac:dyDescent="0.2">
      <c r="C18" s="11" t="s">
        <v>30</v>
      </c>
      <c r="D18" s="13">
        <v>-19100</v>
      </c>
      <c r="E18" s="13">
        <v>-21700</v>
      </c>
      <c r="F18" s="13">
        <v>63100</v>
      </c>
      <c r="G18" s="13">
        <v>-43600</v>
      </c>
      <c r="H18" s="13">
        <v>-8900</v>
      </c>
      <c r="I18" s="13">
        <v>-12400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-1900</v>
      </c>
      <c r="F20" s="13">
        <v>600</v>
      </c>
      <c r="G20" s="13">
        <v>700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60400</v>
      </c>
      <c r="E21" s="13">
        <v>43100</v>
      </c>
      <c r="F21" s="13">
        <v>90400</v>
      </c>
      <c r="G21" s="13">
        <v>-2300</v>
      </c>
      <c r="H21" s="13">
        <v>-3600</v>
      </c>
      <c r="I21" s="13">
        <v>-8600</v>
      </c>
      <c r="J21" s="13">
        <v>-9300</v>
      </c>
      <c r="K21" s="13"/>
    </row>
    <row r="22" spans="3:11" x14ac:dyDescent="0.2">
      <c r="C22" s="11" t="s">
        <v>34</v>
      </c>
      <c r="D22" s="13">
        <v>14300</v>
      </c>
      <c r="E22" s="13">
        <v>10400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-32900</v>
      </c>
      <c r="E23" s="13">
        <v>-34000</v>
      </c>
      <c r="F23" s="13">
        <v>63700</v>
      </c>
      <c r="G23" s="13">
        <v>-42900</v>
      </c>
      <c r="H23" s="13">
        <v>-8700</v>
      </c>
      <c r="I23" s="13">
        <v>-12300</v>
      </c>
      <c r="J23" s="13">
        <v>-12900</v>
      </c>
      <c r="K23" s="13"/>
    </row>
    <row r="24" spans="3:11" x14ac:dyDescent="0.2">
      <c r="C24" s="11" t="s">
        <v>36</v>
      </c>
      <c r="D24" s="13">
        <v>-6700</v>
      </c>
      <c r="E24" s="13">
        <v>-41300</v>
      </c>
      <c r="F24" s="13">
        <v>2400</v>
      </c>
      <c r="G24" s="13">
        <v>-600</v>
      </c>
      <c r="H24" s="13">
        <v>-1700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7300</v>
      </c>
      <c r="F26" s="13">
        <v>61300</v>
      </c>
      <c r="G26" s="13">
        <v>-42300</v>
      </c>
      <c r="H26" s="13">
        <v>-7000</v>
      </c>
      <c r="I26" s="13">
        <v>-12700</v>
      </c>
      <c r="J26" s="13">
        <v>-13300</v>
      </c>
      <c r="K26" s="13"/>
    </row>
    <row r="27" spans="3:11" x14ac:dyDescent="0.2">
      <c r="C27" s="11" t="s">
        <v>38</v>
      </c>
      <c r="D27" s="13">
        <v>-26200</v>
      </c>
      <c r="E27" s="13">
        <v>7300</v>
      </c>
      <c r="F27" s="13">
        <v>61300</v>
      </c>
      <c r="G27" s="13">
        <v>-42300</v>
      </c>
      <c r="H27" s="13">
        <v>-7000</v>
      </c>
      <c r="I27" s="13">
        <v>-12700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1900</v>
      </c>
      <c r="F32" s="13">
        <v>-600</v>
      </c>
      <c r="G32" s="13">
        <v>-700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-26200</v>
      </c>
      <c r="E33" s="13">
        <v>-9200</v>
      </c>
      <c r="F33" s="13">
        <v>61300</v>
      </c>
      <c r="G33" s="13">
        <v>-42300</v>
      </c>
      <c r="H33" s="13">
        <v>-7000</v>
      </c>
      <c r="I33" s="13">
        <v>-12700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-9200</v>
      </c>
      <c r="F35" s="13">
        <v>61300</v>
      </c>
      <c r="G35" s="13">
        <v>-42300</v>
      </c>
      <c r="H35" s="13">
        <v>-7000</v>
      </c>
      <c r="I35" s="13">
        <v>-12700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71900</v>
      </c>
      <c r="F41" s="13">
        <v>81100</v>
      </c>
      <c r="G41" s="13">
        <v>68000</v>
      </c>
      <c r="H41" s="13">
        <v>20700</v>
      </c>
      <c r="I41" s="13">
        <v>26400</v>
      </c>
      <c r="J41" s="13">
        <v>21800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47900</v>
      </c>
      <c r="G42" s="13">
        <v>43300</v>
      </c>
      <c r="H42" s="13">
        <v>48400</v>
      </c>
      <c r="I42" s="13">
        <v>35500</v>
      </c>
      <c r="J42" s="13">
        <v>50300</v>
      </c>
      <c r="K42" s="13"/>
    </row>
    <row r="43" spans="2:11" x14ac:dyDescent="0.2">
      <c r="C43" s="11" t="s">
        <v>51</v>
      </c>
      <c r="D43" s="13">
        <v>59500</v>
      </c>
      <c r="E43" s="13">
        <v>66100</v>
      </c>
      <c r="F43" s="13">
        <v>101000</v>
      </c>
      <c r="G43" s="13">
        <v>42400</v>
      </c>
      <c r="H43" s="13">
        <v>18500</v>
      </c>
      <c r="I43" s="13">
        <v>20100</v>
      </c>
      <c r="J43" s="13">
        <v>29100</v>
      </c>
      <c r="K43" s="13"/>
    </row>
    <row r="44" spans="2:11" x14ac:dyDescent="0.2">
      <c r="C44" s="11" t="s">
        <v>52</v>
      </c>
      <c r="D44" s="13">
        <v>41700</v>
      </c>
      <c r="E44" s="13">
        <v>53400</v>
      </c>
      <c r="F44" s="13">
        <v>26600</v>
      </c>
      <c r="G44" s="13">
        <v>32400</v>
      </c>
      <c r="H44" s="13">
        <v>10900</v>
      </c>
      <c r="I44" s="13">
        <v>10000</v>
      </c>
      <c r="J44" s="13">
        <v>9900</v>
      </c>
      <c r="K44" s="13"/>
    </row>
    <row r="45" spans="2:11" x14ac:dyDescent="0.2">
      <c r="C45" s="11" t="s">
        <v>53</v>
      </c>
      <c r="D45" s="13">
        <v>6200</v>
      </c>
      <c r="E45" s="13">
        <v>9900</v>
      </c>
      <c r="F45" s="13">
        <v>6800</v>
      </c>
      <c r="G45" s="13">
        <v>3900</v>
      </c>
      <c r="H45" s="13">
        <v>2400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180600</v>
      </c>
      <c r="E46" s="13">
        <v>201300</v>
      </c>
      <c r="F46" s="13">
        <v>212800</v>
      </c>
      <c r="G46" s="13">
        <v>190000</v>
      </c>
      <c r="H46" s="13">
        <v>100900</v>
      </c>
      <c r="I46" s="13">
        <v>93700</v>
      </c>
      <c r="J46" s="13">
        <v>98000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6000</v>
      </c>
      <c r="G47" s="13">
        <v>19200</v>
      </c>
      <c r="H47" s="13">
        <v>10300</v>
      </c>
      <c r="I47" s="13">
        <v>24400</v>
      </c>
      <c r="J47" s="13">
        <v>5200</v>
      </c>
      <c r="K47" s="13"/>
    </row>
    <row r="48" spans="2:11" x14ac:dyDescent="0.2">
      <c r="C48" s="11" t="s">
        <v>56</v>
      </c>
      <c r="D48" s="13">
        <v>18400</v>
      </c>
      <c r="E48" s="13">
        <v>22700</v>
      </c>
      <c r="F48" s="13">
        <v>20500</v>
      </c>
      <c r="G48" s="13">
        <v>21900</v>
      </c>
      <c r="H48" s="13">
        <v>12400</v>
      </c>
      <c r="I48" s="13">
        <v>5500</v>
      </c>
      <c r="J48" s="13">
        <v>6900</v>
      </c>
      <c r="K48" s="13"/>
    </row>
    <row r="49" spans="3:11" x14ac:dyDescent="0.2">
      <c r="C49" s="11" t="s">
        <v>57</v>
      </c>
      <c r="D49" s="13">
        <v>483200</v>
      </c>
      <c r="E49" s="13">
        <v>553000</v>
      </c>
      <c r="F49" s="13">
        <v>180300</v>
      </c>
      <c r="G49" s="13">
        <v>101100</v>
      </c>
      <c r="H49" s="13">
        <v>11600</v>
      </c>
      <c r="I49" s="13">
        <v>700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47900</v>
      </c>
      <c r="F52" s="13">
        <v>3000</v>
      </c>
      <c r="G52" s="13">
        <v>2300</v>
      </c>
      <c r="H52" s="13">
        <v>500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738800</v>
      </c>
      <c r="E54" s="13">
        <v>824900</v>
      </c>
      <c r="F54" s="13">
        <v>422700</v>
      </c>
      <c r="G54" s="13">
        <v>334500</v>
      </c>
      <c r="H54" s="13">
        <v>135700</v>
      </c>
      <c r="I54" s="13">
        <v>124900</v>
      </c>
      <c r="J54" s="13">
        <v>110600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16900</v>
      </c>
      <c r="F57" s="13">
        <v>6800</v>
      </c>
      <c r="G57" s="13">
        <v>6400</v>
      </c>
      <c r="H57" s="13">
        <v>7500</v>
      </c>
      <c r="I57" s="13">
        <v>7500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55000</v>
      </c>
      <c r="E59" s="13">
        <v>59400</v>
      </c>
      <c r="F59" s="13">
        <v>47800</v>
      </c>
      <c r="G59" s="13">
        <v>49400</v>
      </c>
      <c r="H59" s="13">
        <v>25700</v>
      </c>
      <c r="I59" s="13">
        <v>29700</v>
      </c>
      <c r="J59" s="13">
        <v>39100</v>
      </c>
      <c r="K59" s="13"/>
    </row>
    <row r="60" spans="3:11" x14ac:dyDescent="0.2">
      <c r="C60" s="11" t="s">
        <v>68</v>
      </c>
      <c r="D60" s="13">
        <v>70600</v>
      </c>
      <c r="E60" s="13">
        <v>76400</v>
      </c>
      <c r="F60" s="13">
        <v>54500</v>
      </c>
      <c r="G60" s="13">
        <v>55800</v>
      </c>
      <c r="H60" s="13">
        <v>33200</v>
      </c>
      <c r="I60" s="13">
        <v>37200</v>
      </c>
      <c r="J60" s="13">
        <v>29600</v>
      </c>
      <c r="K60" s="13"/>
    </row>
    <row r="61" spans="3:11" x14ac:dyDescent="0.2">
      <c r="C61" s="11" t="s">
        <v>69</v>
      </c>
      <c r="D61" s="13">
        <v>255800</v>
      </c>
      <c r="E61" s="13">
        <v>347600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13400</v>
      </c>
      <c r="F62" s="13">
        <v>25300</v>
      </c>
      <c r="G62" s="13">
        <v>15700</v>
      </c>
      <c r="H62" s="13">
        <v>3400</v>
      </c>
      <c r="I62" s="13">
        <v>1100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338900</v>
      </c>
      <c r="E66" s="13">
        <v>437400</v>
      </c>
      <c r="F66" s="13">
        <v>70200</v>
      </c>
      <c r="G66" s="13">
        <v>71600</v>
      </c>
      <c r="H66" s="13">
        <v>36600</v>
      </c>
      <c r="I66" s="13">
        <v>38300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-93600</v>
      </c>
      <c r="E72" s="13">
        <v>-69100</v>
      </c>
      <c r="F72" s="13">
        <v>-59900</v>
      </c>
      <c r="G72" s="13">
        <v>-121200</v>
      </c>
      <c r="H72" s="13">
        <v>-78800</v>
      </c>
      <c r="I72" s="13">
        <v>-71700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399900</v>
      </c>
      <c r="E76" s="13">
        <v>387400</v>
      </c>
      <c r="F76" s="13">
        <v>352400</v>
      </c>
      <c r="G76" s="13">
        <v>262900</v>
      </c>
      <c r="H76" s="13">
        <v>99100</v>
      </c>
      <c r="I76" s="13">
        <v>86700</v>
      </c>
      <c r="J76" s="13">
        <v>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-26200</v>
      </c>
      <c r="E81" s="13">
        <v>-9200</v>
      </c>
      <c r="F81" s="13">
        <v>61300</v>
      </c>
      <c r="G81" s="13">
        <v>-42300</v>
      </c>
      <c r="H81" s="13">
        <v>-7000</v>
      </c>
      <c r="I81" s="13">
        <v>-12700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66700</v>
      </c>
      <c r="F83" s="13">
        <v>26700</v>
      </c>
      <c r="G83" s="13">
        <v>40600</v>
      </c>
      <c r="H83" s="13">
        <v>5100</v>
      </c>
      <c r="I83" s="13">
        <v>3700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102700</v>
      </c>
      <c r="E89" s="13">
        <v>75100</v>
      </c>
      <c r="F89" s="13">
        <v>117300</v>
      </c>
      <c r="G89" s="13">
        <v>55000</v>
      </c>
      <c r="H89" s="13">
        <v>12200</v>
      </c>
      <c r="I89" s="13">
        <v>12900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-7500</v>
      </c>
      <c r="F91" s="13">
        <v>-8500</v>
      </c>
      <c r="G91" s="13">
        <v>-3000</v>
      </c>
      <c r="H91" s="13">
        <v>-8800</v>
      </c>
      <c r="I91" s="13">
        <v>-3200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-432200</v>
      </c>
      <c r="F94" s="13">
        <v>-101300</v>
      </c>
      <c r="G94" s="13">
        <v>-11100</v>
      </c>
      <c r="H94" s="13">
        <v>-17500</v>
      </c>
      <c r="I94" s="13">
        <v>-9500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-93800</v>
      </c>
      <c r="E100" s="13">
        <v>347000</v>
      </c>
      <c r="F100" s="13">
        <v>-700</v>
      </c>
      <c r="G100" s="13">
        <v>4000</v>
      </c>
      <c r="H100" s="13">
        <v>-500</v>
      </c>
      <c r="I100" s="13">
        <v>1300</v>
      </c>
      <c r="J100" s="13">
        <v>-9600</v>
      </c>
      <c r="K100" s="13"/>
    </row>
    <row r="101" spans="3:11" x14ac:dyDescent="0.2">
      <c r="C101" s="11" t="s">
        <v>19</v>
      </c>
      <c r="D101" s="13">
        <v>-1300</v>
      </c>
      <c r="E101" s="13">
        <v>1600</v>
      </c>
      <c r="F101" s="13">
        <v>-400</v>
      </c>
      <c r="G101" s="13">
        <v>-700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-8500</v>
      </c>
      <c r="F102" s="13">
        <v>14900</v>
      </c>
      <c r="G102" s="13">
        <v>47300</v>
      </c>
      <c r="H102" s="13">
        <v>-5800</v>
      </c>
      <c r="I102" s="13">
        <v>4600</v>
      </c>
      <c r="J102" s="13">
        <v>-6200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116700</v>
      </c>
      <c r="E8" s="13">
        <v>127700</v>
      </c>
      <c r="F8" s="13">
        <v>122500</v>
      </c>
      <c r="G8" s="13">
        <v>139100</v>
      </c>
      <c r="H8" s="13">
        <v>127600</v>
      </c>
      <c r="I8" s="13">
        <v>113800</v>
      </c>
      <c r="J8" s="13">
        <v>122900</v>
      </c>
      <c r="K8" s="13"/>
    </row>
    <row r="9" spans="1:11" x14ac:dyDescent="0.2">
      <c r="C9" s="11" t="s">
        <v>22</v>
      </c>
      <c r="D9" s="13">
        <v>87400</v>
      </c>
      <c r="E9" s="13">
        <v>100500</v>
      </c>
      <c r="F9" s="13">
        <v>77300</v>
      </c>
      <c r="G9" s="13">
        <v>84000</v>
      </c>
      <c r="H9" s="13">
        <v>137900</v>
      </c>
      <c r="I9" s="13">
        <v>42000</v>
      </c>
      <c r="J9" s="13">
        <v>39800</v>
      </c>
      <c r="K9" s="13"/>
    </row>
    <row r="10" spans="1:11" x14ac:dyDescent="0.2">
      <c r="C10" s="11" t="s">
        <v>23</v>
      </c>
      <c r="D10" s="13">
        <v>29300</v>
      </c>
      <c r="E10" s="13">
        <v>27200</v>
      </c>
      <c r="F10" s="13">
        <v>45200</v>
      </c>
      <c r="G10" s="13">
        <v>55100</v>
      </c>
      <c r="H10" s="13">
        <v>-10200</v>
      </c>
      <c r="I10" s="13">
        <v>71800</v>
      </c>
      <c r="J10" s="13">
        <v>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58600</v>
      </c>
      <c r="F14" s="13">
        <v>-5300</v>
      </c>
      <c r="G14" s="13">
        <v>-1900</v>
      </c>
      <c r="H14" s="13">
        <v>30800</v>
      </c>
      <c r="I14" s="13">
        <v>-4800</v>
      </c>
      <c r="J14" s="13">
        <v>400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500</v>
      </c>
      <c r="G15" s="13">
        <v>600</v>
      </c>
      <c r="H15" s="13">
        <v>31100</v>
      </c>
      <c r="I15" s="13">
        <v>29800</v>
      </c>
      <c r="J15" s="13">
        <v>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202900</v>
      </c>
      <c r="F17" s="13">
        <v>121300</v>
      </c>
      <c r="G17" s="13">
        <v>134300</v>
      </c>
      <c r="H17" s="13">
        <v>179500</v>
      </c>
      <c r="I17" s="13">
        <v>112100</v>
      </c>
      <c r="J17" s="13">
        <v>122400</v>
      </c>
      <c r="K17" s="13"/>
    </row>
    <row r="18" spans="3:11" x14ac:dyDescent="0.2">
      <c r="C18" s="11" t="s">
        <v>30</v>
      </c>
      <c r="D18" s="13">
        <v>400</v>
      </c>
      <c r="E18" s="13">
        <v>-75200</v>
      </c>
      <c r="F18" s="13">
        <v>1200</v>
      </c>
      <c r="G18" s="13">
        <v>4800</v>
      </c>
      <c r="H18" s="13">
        <v>-51800</v>
      </c>
      <c r="I18" s="13">
        <v>1700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-20200</v>
      </c>
      <c r="F20" s="13">
        <v>-21400</v>
      </c>
      <c r="G20" s="13">
        <v>-20400</v>
      </c>
      <c r="H20" s="13">
        <v>-11700</v>
      </c>
      <c r="I20" s="13">
        <v>7600</v>
      </c>
      <c r="J20" s="13">
        <v>-12400</v>
      </c>
      <c r="K20" s="13"/>
    </row>
    <row r="21" spans="3:11" x14ac:dyDescent="0.2">
      <c r="C21" s="11" t="s">
        <v>33</v>
      </c>
      <c r="D21" s="13">
        <v>26900</v>
      </c>
      <c r="E21" s="13">
        <v>-77000</v>
      </c>
      <c r="F21" s="13">
        <v>-1200</v>
      </c>
      <c r="G21" s="13">
        <v>14100</v>
      </c>
      <c r="H21" s="13">
        <v>-33700</v>
      </c>
      <c r="I21" s="13">
        <v>43900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13800</v>
      </c>
      <c r="F22" s="13">
        <v>8200</v>
      </c>
      <c r="G22" s="13">
        <v>900</v>
      </c>
      <c r="H22" s="13">
        <v>900</v>
      </c>
      <c r="I22" s="13">
        <v>15600</v>
      </c>
      <c r="J22" s="13">
        <v>15400</v>
      </c>
      <c r="K22" s="13"/>
    </row>
    <row r="23" spans="3:11" x14ac:dyDescent="0.2">
      <c r="C23" s="11" t="s">
        <v>35</v>
      </c>
      <c r="D23" s="13">
        <v>-700</v>
      </c>
      <c r="E23" s="13">
        <v>-109200</v>
      </c>
      <c r="F23" s="13">
        <v>-28400</v>
      </c>
      <c r="G23" s="13">
        <v>-16400</v>
      </c>
      <c r="H23" s="13">
        <v>-64400</v>
      </c>
      <c r="I23" s="13">
        <v>-6200</v>
      </c>
      <c r="J23" s="13">
        <v>-27300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1800</v>
      </c>
      <c r="G24" s="13">
        <v>-600</v>
      </c>
      <c r="H24" s="13">
        <v>800</v>
      </c>
      <c r="I24" s="13">
        <v>800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-109600</v>
      </c>
      <c r="F26" s="13">
        <v>-30200</v>
      </c>
      <c r="G26" s="13">
        <v>-15800</v>
      </c>
      <c r="H26" s="13">
        <v>-65200</v>
      </c>
      <c r="I26" s="13">
        <v>-7000</v>
      </c>
      <c r="J26" s="13">
        <v>-26500</v>
      </c>
      <c r="K26" s="13"/>
    </row>
    <row r="27" spans="3:11" x14ac:dyDescent="0.2">
      <c r="C27" s="11" t="s">
        <v>38</v>
      </c>
      <c r="D27" s="13">
        <v>100</v>
      </c>
      <c r="E27" s="13">
        <v>-109600</v>
      </c>
      <c r="F27" s="13">
        <v>-30200</v>
      </c>
      <c r="G27" s="13">
        <v>-15800</v>
      </c>
      <c r="H27" s="13">
        <v>-65200</v>
      </c>
      <c r="I27" s="13">
        <v>-7000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20200</v>
      </c>
      <c r="F32" s="13">
        <v>21400</v>
      </c>
      <c r="G32" s="13">
        <v>20400</v>
      </c>
      <c r="H32" s="13">
        <v>11700</v>
      </c>
      <c r="I32" s="13">
        <v>-7600</v>
      </c>
      <c r="J32" s="13">
        <v>12400</v>
      </c>
      <c r="K32" s="13"/>
    </row>
    <row r="33" spans="2:11" x14ac:dyDescent="0.2">
      <c r="C33" s="11" t="s">
        <v>44</v>
      </c>
      <c r="D33" s="13">
        <v>100</v>
      </c>
      <c r="E33" s="13">
        <v>-109600</v>
      </c>
      <c r="F33" s="13">
        <v>-30200</v>
      </c>
      <c r="G33" s="13">
        <v>-15800</v>
      </c>
      <c r="H33" s="13">
        <v>-65200</v>
      </c>
      <c r="I33" s="13">
        <v>-7000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-109600</v>
      </c>
      <c r="F35" s="13">
        <v>-30200</v>
      </c>
      <c r="G35" s="13">
        <v>-15800</v>
      </c>
      <c r="H35" s="13">
        <v>-65200</v>
      </c>
      <c r="I35" s="13">
        <v>-7000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87200</v>
      </c>
      <c r="F41" s="13">
        <v>41100</v>
      </c>
      <c r="G41" s="13">
        <v>149300</v>
      </c>
      <c r="H41" s="13">
        <v>202100</v>
      </c>
      <c r="I41" s="13">
        <v>7600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35700</v>
      </c>
      <c r="F43" s="13">
        <v>37600</v>
      </c>
      <c r="G43" s="13">
        <v>48900</v>
      </c>
      <c r="H43" s="13">
        <v>39600</v>
      </c>
      <c r="I43" s="13">
        <v>38100</v>
      </c>
      <c r="J43" s="13">
        <v>40800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1500</v>
      </c>
      <c r="G44" s="13">
        <v>1800</v>
      </c>
      <c r="H44" s="13">
        <v>900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1000</v>
      </c>
      <c r="G45" s="13">
        <v>600</v>
      </c>
      <c r="H45" s="13">
        <v>400</v>
      </c>
      <c r="I45" s="13">
        <v>1700</v>
      </c>
      <c r="J45" s="13">
        <v>2700</v>
      </c>
      <c r="K45" s="13"/>
    </row>
    <row r="46" spans="2:11" x14ac:dyDescent="0.2">
      <c r="C46" s="11" t="s">
        <v>54</v>
      </c>
      <c r="D46" s="13">
        <v>52000</v>
      </c>
      <c r="E46" s="13">
        <v>62600</v>
      </c>
      <c r="F46" s="13">
        <v>81300</v>
      </c>
      <c r="G46" s="13">
        <v>116900</v>
      </c>
      <c r="H46" s="13">
        <v>141900</v>
      </c>
      <c r="I46" s="13">
        <v>48300</v>
      </c>
      <c r="J46" s="13">
        <v>64500</v>
      </c>
      <c r="K46" s="13"/>
    </row>
    <row r="47" spans="2:11" x14ac:dyDescent="0.2">
      <c r="C47" s="11" t="s">
        <v>55</v>
      </c>
      <c r="D47" s="13" t="s">
        <v>92</v>
      </c>
      <c r="E47" s="13">
        <v>2400</v>
      </c>
      <c r="F47" s="13">
        <v>600</v>
      </c>
      <c r="G47" s="13">
        <v>600</v>
      </c>
      <c r="H47" s="13">
        <v>600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121000</v>
      </c>
      <c r="E48" s="13">
        <v>244000</v>
      </c>
      <c r="F48" s="13">
        <v>194800</v>
      </c>
      <c r="G48" s="13">
        <v>358700</v>
      </c>
      <c r="H48" s="13">
        <v>297100</v>
      </c>
      <c r="I48" s="13">
        <v>201300</v>
      </c>
      <c r="J48" s="13">
        <v>155300</v>
      </c>
      <c r="K48" s="13"/>
    </row>
    <row r="49" spans="3:11" x14ac:dyDescent="0.2">
      <c r="C49" s="11" t="s">
        <v>57</v>
      </c>
      <c r="D49" s="13">
        <v>13700</v>
      </c>
      <c r="E49" s="13">
        <v>22900</v>
      </c>
      <c r="F49" s="13">
        <v>11500</v>
      </c>
      <c r="G49" s="13">
        <v>13200</v>
      </c>
      <c r="H49" s="13">
        <v>10100</v>
      </c>
      <c r="I49" s="13">
        <v>7100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1100</v>
      </c>
      <c r="G52" s="13">
        <v>5000</v>
      </c>
      <c r="H52" s="13">
        <v>1500</v>
      </c>
      <c r="I52" s="13">
        <v>1400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190000</v>
      </c>
      <c r="E54" s="13">
        <v>199100</v>
      </c>
      <c r="F54" s="13">
        <v>289300</v>
      </c>
      <c r="G54" s="13">
        <v>307400</v>
      </c>
      <c r="H54" s="13">
        <v>297200</v>
      </c>
      <c r="I54" s="13">
        <v>258500</v>
      </c>
      <c r="J54" s="13">
        <v>279700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20900</v>
      </c>
      <c r="F57" s="13">
        <v>18900</v>
      </c>
      <c r="G57" s="13">
        <v>31100</v>
      </c>
      <c r="H57" s="13">
        <v>13800</v>
      </c>
      <c r="I57" s="13">
        <v>21000</v>
      </c>
      <c r="J57" s="13">
        <v>11200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300</v>
      </c>
      <c r="G58" s="13">
        <v>400</v>
      </c>
      <c r="H58" s="13">
        <v>500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5700</v>
      </c>
      <c r="E59" s="13">
        <v>3200</v>
      </c>
      <c r="F59" s="13">
        <v>6400</v>
      </c>
      <c r="G59" s="13">
        <v>3000</v>
      </c>
      <c r="H59" s="13">
        <v>10000</v>
      </c>
      <c r="I59" s="13">
        <v>3500</v>
      </c>
      <c r="J59" s="13">
        <v>3700</v>
      </c>
      <c r="K59" s="13"/>
    </row>
    <row r="60" spans="3:11" x14ac:dyDescent="0.2">
      <c r="C60" s="11" t="s">
        <v>68</v>
      </c>
      <c r="D60" s="13">
        <v>24000</v>
      </c>
      <c r="E60" s="13">
        <v>24400</v>
      </c>
      <c r="F60" s="13">
        <v>25600</v>
      </c>
      <c r="G60" s="13">
        <v>33500</v>
      </c>
      <c r="H60" s="13">
        <v>24400</v>
      </c>
      <c r="I60" s="13">
        <v>24800</v>
      </c>
      <c r="J60" s="13">
        <v>15000</v>
      </c>
      <c r="K60" s="13"/>
    </row>
    <row r="61" spans="3:11" x14ac:dyDescent="0.2">
      <c r="C61" s="11" t="s">
        <v>69</v>
      </c>
      <c r="D61" s="13">
        <v>110800</v>
      </c>
      <c r="E61" s="13">
        <v>127000</v>
      </c>
      <c r="F61" s="13">
        <v>114400</v>
      </c>
      <c r="G61" s="13">
        <v>114800</v>
      </c>
      <c r="H61" s="13">
        <v>99000</v>
      </c>
      <c r="I61" s="13">
        <v>118300</v>
      </c>
      <c r="J61" s="13">
        <v>142300</v>
      </c>
      <c r="K61" s="13"/>
    </row>
    <row r="62" spans="3:11" x14ac:dyDescent="0.2">
      <c r="C62" s="11" t="s">
        <v>70</v>
      </c>
      <c r="D62" s="13">
        <v>2500</v>
      </c>
      <c r="E62" s="13">
        <v>8000</v>
      </c>
      <c r="F62" s="13">
        <v>4400</v>
      </c>
      <c r="G62" s="13">
        <v>7900</v>
      </c>
      <c r="H62" s="13">
        <v>10700</v>
      </c>
      <c r="I62" s="13">
        <v>3300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142300</v>
      </c>
      <c r="E66" s="13">
        <v>158200</v>
      </c>
      <c r="F66" s="13">
        <v>144500</v>
      </c>
      <c r="G66" s="13">
        <v>155300</v>
      </c>
      <c r="H66" s="13">
        <v>134000</v>
      </c>
      <c r="I66" s="13">
        <v>146500</v>
      </c>
      <c r="J66" s="13">
        <v>160900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-715800</v>
      </c>
      <c r="F72" s="13">
        <v>-248300</v>
      </c>
      <c r="G72" s="13">
        <v>-218200</v>
      </c>
      <c r="H72" s="13">
        <v>-267000</v>
      </c>
      <c r="I72" s="13">
        <v>-137200</v>
      </c>
      <c r="J72" s="13">
        <v>-172400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</v>
      </c>
      <c r="E76" s="13">
        <v>40900</v>
      </c>
      <c r="F76" s="13">
        <v>144800</v>
      </c>
      <c r="G76" s="13">
        <v>152100</v>
      </c>
      <c r="H76" s="13">
        <v>163200</v>
      </c>
      <c r="I76" s="13">
        <v>112000</v>
      </c>
      <c r="J76" s="13">
        <v>118800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</v>
      </c>
      <c r="E81" s="13">
        <v>-109600</v>
      </c>
      <c r="F81" s="13">
        <v>-30200</v>
      </c>
      <c r="G81" s="13">
        <v>-15800</v>
      </c>
      <c r="H81" s="13">
        <v>-65200</v>
      </c>
      <c r="I81" s="13">
        <v>-7000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18400</v>
      </c>
      <c r="F83" s="13">
        <v>19000</v>
      </c>
      <c r="G83" s="13">
        <v>29700</v>
      </c>
      <c r="H83" s="13">
        <v>29800</v>
      </c>
      <c r="I83" s="13">
        <v>34600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-3200</v>
      </c>
      <c r="F89" s="13">
        <v>26700</v>
      </c>
      <c r="G89" s="13">
        <v>8800</v>
      </c>
      <c r="H89" s="13">
        <v>39900</v>
      </c>
      <c r="I89" s="13">
        <v>38900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-41400</v>
      </c>
      <c r="F91" s="13">
        <v>-48400</v>
      </c>
      <c r="G91" s="13">
        <v>-20000</v>
      </c>
      <c r="H91" s="13">
        <v>-30200</v>
      </c>
      <c r="I91" s="13">
        <v>-21700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-38100</v>
      </c>
      <c r="F94" s="13">
        <v>-48300</v>
      </c>
      <c r="G94" s="13">
        <v>-19900</v>
      </c>
      <c r="H94" s="13">
        <v>-30100</v>
      </c>
      <c r="I94" s="13">
        <v>-21600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3300</v>
      </c>
      <c r="F100" s="13">
        <v>-6100</v>
      </c>
      <c r="G100" s="13">
        <v>104500</v>
      </c>
      <c r="H100" s="13">
        <v>-22800</v>
      </c>
      <c r="I100" s="13">
        <v>-16200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4600</v>
      </c>
      <c r="F101" s="13">
        <v>1300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-33500</v>
      </c>
      <c r="F102" s="13">
        <v>-26400</v>
      </c>
      <c r="G102" s="13">
        <v>93500</v>
      </c>
      <c r="H102" s="13">
        <v>-12900</v>
      </c>
      <c r="I102" s="13">
        <v>1100</v>
      </c>
      <c r="J102" s="13">
        <v>-31700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200</v>
      </c>
      <c r="G12" s="13">
        <v>400</v>
      </c>
      <c r="H12" s="13">
        <v>900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</v>
      </c>
      <c r="F14" s="13">
        <v>200</v>
      </c>
      <c r="G14" s="13">
        <v>400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3600</v>
      </c>
      <c r="F17" s="13">
        <v>1800</v>
      </c>
      <c r="G17" s="13">
        <v>1900</v>
      </c>
      <c r="H17" s="13">
        <v>2400</v>
      </c>
      <c r="I17" s="13">
        <v>2800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-1700</v>
      </c>
      <c r="G18" s="13">
        <v>-1900</v>
      </c>
      <c r="H18" s="13">
        <v>-2200</v>
      </c>
      <c r="I18" s="13">
        <v>-2500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1500</v>
      </c>
      <c r="H20" s="13">
        <v>-1700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-3400</v>
      </c>
      <c r="F21" s="13">
        <v>-1400</v>
      </c>
      <c r="G21" s="13">
        <v>-100</v>
      </c>
      <c r="H21" s="13">
        <v>-3600</v>
      </c>
      <c r="I21" s="13">
        <v>-2200</v>
      </c>
      <c r="J21" s="13">
        <v>-1200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500</v>
      </c>
      <c r="G22" s="13">
        <v>500</v>
      </c>
      <c r="H22" s="13">
        <v>800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-3900</v>
      </c>
      <c r="E23" s="13">
        <v>-3800</v>
      </c>
      <c r="F23" s="13">
        <v>-2200</v>
      </c>
      <c r="G23" s="13">
        <v>-900</v>
      </c>
      <c r="H23" s="13">
        <v>-4700</v>
      </c>
      <c r="I23" s="13">
        <v>-2500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-3800</v>
      </c>
      <c r="F26" s="13">
        <v>-2200</v>
      </c>
      <c r="G26" s="13">
        <v>-900</v>
      </c>
      <c r="H26" s="13">
        <v>-4700</v>
      </c>
      <c r="I26" s="13">
        <v>-2500</v>
      </c>
      <c r="J26" s="13">
        <v>-1500</v>
      </c>
      <c r="K26" s="13"/>
    </row>
    <row r="27" spans="3:11" x14ac:dyDescent="0.2">
      <c r="C27" s="11" t="s">
        <v>38</v>
      </c>
      <c r="D27" s="13">
        <v>-3900</v>
      </c>
      <c r="E27" s="13">
        <v>-3800</v>
      </c>
      <c r="F27" s="13">
        <v>-2200</v>
      </c>
      <c r="G27" s="13">
        <v>-900</v>
      </c>
      <c r="H27" s="13">
        <v>-5200</v>
      </c>
      <c r="I27" s="13">
        <v>-1800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-2300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-1500</v>
      </c>
      <c r="H32" s="13">
        <v>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-3800</v>
      </c>
      <c r="F33" s="13">
        <v>-2200</v>
      </c>
      <c r="G33" s="13">
        <v>-900</v>
      </c>
      <c r="H33" s="13">
        <v>-7500</v>
      </c>
      <c r="I33" s="13">
        <v>-3600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-3800</v>
      </c>
      <c r="F35" s="13">
        <v>-2200</v>
      </c>
      <c r="G35" s="13">
        <v>-900</v>
      </c>
      <c r="H35" s="13">
        <v>-7500</v>
      </c>
      <c r="I35" s="13">
        <v>-3600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1300</v>
      </c>
      <c r="G48" s="13">
        <v>1800</v>
      </c>
      <c r="H48" s="13">
        <v>2200</v>
      </c>
      <c r="I48" s="13">
        <v>5200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1300</v>
      </c>
      <c r="F54" s="13">
        <v>1400</v>
      </c>
      <c r="G54" s="13">
        <v>1800</v>
      </c>
      <c r="H54" s="13">
        <v>2400</v>
      </c>
      <c r="I54" s="13">
        <v>3400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800</v>
      </c>
      <c r="G58" s="13">
        <v>1100</v>
      </c>
      <c r="H58" s="13">
        <v>2000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400</v>
      </c>
      <c r="H59" s="13">
        <v>900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1200</v>
      </c>
      <c r="E60" s="13">
        <v>600</v>
      </c>
      <c r="F60" s="13">
        <v>1000</v>
      </c>
      <c r="G60" s="13">
        <v>1800</v>
      </c>
      <c r="H60" s="13">
        <v>3100</v>
      </c>
      <c r="I60" s="13">
        <v>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>
        <v>1000</v>
      </c>
      <c r="G66" s="13">
        <v>1800</v>
      </c>
      <c r="H66" s="13">
        <v>3100</v>
      </c>
      <c r="I66" s="13">
        <v>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-22900</v>
      </c>
      <c r="F72" s="13">
        <v>-19100</v>
      </c>
      <c r="G72" s="13">
        <v>-17000</v>
      </c>
      <c r="H72" s="13">
        <v>-16000</v>
      </c>
      <c r="I72" s="13">
        <v>-8500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700</v>
      </c>
      <c r="F76" s="13">
        <v>300</v>
      </c>
      <c r="G76" s="13">
        <v>0</v>
      </c>
      <c r="H76" s="13">
        <v>-700</v>
      </c>
      <c r="I76" s="13">
        <v>3400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-3900</v>
      </c>
      <c r="E81" s="13">
        <v>-3800</v>
      </c>
      <c r="F81" s="13">
        <v>-2200</v>
      </c>
      <c r="G81" s="13">
        <v>-900</v>
      </c>
      <c r="H81" s="13">
        <v>-7500</v>
      </c>
      <c r="I81" s="13">
        <v>-3600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-400</v>
      </c>
      <c r="G89" s="13">
        <v>-500</v>
      </c>
      <c r="H89" s="13">
        <v>-2400</v>
      </c>
      <c r="I89" s="13">
        <v>-2500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0</v>
      </c>
      <c r="H94" s="13">
        <v>-300</v>
      </c>
      <c r="I94" s="13">
        <v>-1400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300</v>
      </c>
      <c r="G100" s="13">
        <v>400</v>
      </c>
      <c r="H100" s="13">
        <v>2600</v>
      </c>
      <c r="I100" s="13">
        <v>3900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90500</v>
      </c>
      <c r="E8" s="13">
        <v>87700</v>
      </c>
      <c r="F8" s="13">
        <v>121200</v>
      </c>
      <c r="G8" s="13">
        <v>167400</v>
      </c>
      <c r="H8" s="13">
        <v>186600</v>
      </c>
      <c r="I8" s="13">
        <v>193500</v>
      </c>
      <c r="J8" s="13">
        <v>159300</v>
      </c>
      <c r="K8" s="13"/>
    </row>
    <row r="9" spans="1:11" x14ac:dyDescent="0.2">
      <c r="C9" s="11" t="s">
        <v>22</v>
      </c>
      <c r="D9" s="13">
        <v>80500</v>
      </c>
      <c r="E9" s="13">
        <v>82400</v>
      </c>
      <c r="F9" s="13">
        <v>88300</v>
      </c>
      <c r="G9" s="13">
        <v>116400</v>
      </c>
      <c r="H9" s="13">
        <v>118100</v>
      </c>
      <c r="I9" s="13">
        <v>118200</v>
      </c>
      <c r="J9" s="13">
        <v>94200</v>
      </c>
      <c r="K9" s="13"/>
    </row>
    <row r="10" spans="1:11" x14ac:dyDescent="0.2">
      <c r="C10" s="11" t="s">
        <v>23</v>
      </c>
      <c r="D10" s="13">
        <v>10000</v>
      </c>
      <c r="E10" s="13">
        <v>5300</v>
      </c>
      <c r="F10" s="13">
        <v>33000</v>
      </c>
      <c r="G10" s="13">
        <v>51000</v>
      </c>
      <c r="H10" s="13">
        <v>68400</v>
      </c>
      <c r="I10" s="13">
        <v>75300</v>
      </c>
      <c r="J10" s="13">
        <v>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16300</v>
      </c>
      <c r="F12" s="13">
        <v>20900</v>
      </c>
      <c r="G12" s="13">
        <v>24700</v>
      </c>
      <c r="H12" s="13">
        <v>26300</v>
      </c>
      <c r="I12" s="13">
        <v>22500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2500</v>
      </c>
      <c r="F14" s="13">
        <v>1700</v>
      </c>
      <c r="G14" s="13">
        <v>2500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139400</v>
      </c>
      <c r="F17" s="13">
        <v>147100</v>
      </c>
      <c r="G17" s="13">
        <v>184400</v>
      </c>
      <c r="H17" s="13">
        <v>187500</v>
      </c>
      <c r="I17" s="13">
        <v>185000</v>
      </c>
      <c r="J17" s="13">
        <v>149600</v>
      </c>
      <c r="K17" s="13"/>
    </row>
    <row r="18" spans="3:11" x14ac:dyDescent="0.2">
      <c r="C18" s="11" t="s">
        <v>30</v>
      </c>
      <c r="D18" s="13">
        <v>-40700</v>
      </c>
      <c r="E18" s="13">
        <v>-51700</v>
      </c>
      <c r="F18" s="13">
        <v>-25900</v>
      </c>
      <c r="G18" s="13">
        <v>-17000</v>
      </c>
      <c r="H18" s="13">
        <v>-900</v>
      </c>
      <c r="I18" s="13">
        <v>8600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-1600</v>
      </c>
      <c r="F20" s="13">
        <v>6300</v>
      </c>
      <c r="G20" s="13">
        <v>-700</v>
      </c>
      <c r="H20" s="13">
        <v>-1000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-37500</v>
      </c>
      <c r="E21" s="13">
        <v>-43700</v>
      </c>
      <c r="F21" s="13">
        <v>-9700</v>
      </c>
      <c r="G21" s="13">
        <v>-6200</v>
      </c>
      <c r="H21" s="13">
        <v>9400</v>
      </c>
      <c r="I21" s="13">
        <v>17700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-45500</v>
      </c>
      <c r="E23" s="13">
        <v>-53300</v>
      </c>
      <c r="F23" s="13">
        <v>-19600</v>
      </c>
      <c r="G23" s="13">
        <v>-17700</v>
      </c>
      <c r="H23" s="13">
        <v>-1900</v>
      </c>
      <c r="I23" s="13">
        <v>8500</v>
      </c>
      <c r="J23" s="13">
        <v>9500</v>
      </c>
      <c r="K23" s="13"/>
    </row>
    <row r="24" spans="3:11" x14ac:dyDescent="0.2">
      <c r="C24" s="11" t="s">
        <v>36</v>
      </c>
      <c r="D24" s="13">
        <v>-900</v>
      </c>
      <c r="E24" s="13">
        <v>-34200</v>
      </c>
      <c r="F24" s="13">
        <v>4100</v>
      </c>
      <c r="G24" s="13">
        <v>4600</v>
      </c>
      <c r="H24" s="13">
        <v>4300</v>
      </c>
      <c r="I24" s="13">
        <v>2200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-19100</v>
      </c>
      <c r="F26" s="13">
        <v>-23700</v>
      </c>
      <c r="G26" s="13">
        <v>-22300</v>
      </c>
      <c r="H26" s="13">
        <v>-6300</v>
      </c>
      <c r="I26" s="13">
        <v>6300</v>
      </c>
      <c r="J26" s="13">
        <v>7200</v>
      </c>
      <c r="K26" s="13"/>
    </row>
    <row r="27" spans="3:11" x14ac:dyDescent="0.2">
      <c r="C27" s="11" t="s">
        <v>38</v>
      </c>
      <c r="D27" s="13">
        <v>-44700</v>
      </c>
      <c r="E27" s="13">
        <v>-19100</v>
      </c>
      <c r="F27" s="13">
        <v>-23700</v>
      </c>
      <c r="G27" s="13">
        <v>-22300</v>
      </c>
      <c r="H27" s="13">
        <v>-6300</v>
      </c>
      <c r="I27" s="13">
        <v>6300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</v>
      </c>
      <c r="E29" s="13">
        <v>-24000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1600</v>
      </c>
      <c r="F32" s="13">
        <v>-6300</v>
      </c>
      <c r="G32" s="13">
        <v>700</v>
      </c>
      <c r="H32" s="13">
        <v>1000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-36500</v>
      </c>
      <c r="E33" s="13">
        <v>-43100</v>
      </c>
      <c r="F33" s="13">
        <v>-23700</v>
      </c>
      <c r="G33" s="13">
        <v>-22300</v>
      </c>
      <c r="H33" s="13">
        <v>-6300</v>
      </c>
      <c r="I33" s="13">
        <v>6300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-43100</v>
      </c>
      <c r="F35" s="13">
        <v>-23700</v>
      </c>
      <c r="G35" s="13">
        <v>-22300</v>
      </c>
      <c r="H35" s="13">
        <v>-6300</v>
      </c>
      <c r="I35" s="13">
        <v>6300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50100</v>
      </c>
      <c r="F41" s="13">
        <v>25400</v>
      </c>
      <c r="G41" s="13">
        <v>24400</v>
      </c>
      <c r="H41" s="13">
        <v>24700</v>
      </c>
      <c r="I41" s="13">
        <v>30600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31600</v>
      </c>
      <c r="F43" s="13">
        <v>20400</v>
      </c>
      <c r="G43" s="13">
        <v>43200</v>
      </c>
      <c r="H43" s="13">
        <v>43700</v>
      </c>
      <c r="I43" s="13">
        <v>29900</v>
      </c>
      <c r="J43" s="13">
        <v>33400</v>
      </c>
      <c r="K43" s="13"/>
    </row>
    <row r="44" spans="2:11" x14ac:dyDescent="0.2">
      <c r="C44" s="11" t="s">
        <v>52</v>
      </c>
      <c r="D44" s="13">
        <v>33600</v>
      </c>
      <c r="E44" s="13">
        <v>32200</v>
      </c>
      <c r="F44" s="13">
        <v>32200</v>
      </c>
      <c r="G44" s="13">
        <v>39100</v>
      </c>
      <c r="H44" s="13">
        <v>44900</v>
      </c>
      <c r="I44" s="13">
        <v>44700</v>
      </c>
      <c r="J44" s="13">
        <v>41600</v>
      </c>
      <c r="K44" s="13"/>
    </row>
    <row r="45" spans="2:11" x14ac:dyDescent="0.2">
      <c r="C45" s="11" t="s">
        <v>53</v>
      </c>
      <c r="D45" s="13">
        <v>2800</v>
      </c>
      <c r="E45" s="13">
        <v>3000</v>
      </c>
      <c r="F45" s="13">
        <v>4400</v>
      </c>
      <c r="G45" s="13">
        <v>3000</v>
      </c>
      <c r="H45" s="13">
        <v>2400</v>
      </c>
      <c r="I45" s="13">
        <v>2300</v>
      </c>
      <c r="J45" s="13">
        <v>3200</v>
      </c>
      <c r="K45" s="13"/>
    </row>
    <row r="46" spans="2:11" x14ac:dyDescent="0.2">
      <c r="C46" s="11" t="s">
        <v>54</v>
      </c>
      <c r="D46" s="13">
        <v>114500</v>
      </c>
      <c r="E46" s="13">
        <v>117000</v>
      </c>
      <c r="F46" s="13">
        <v>82500</v>
      </c>
      <c r="G46" s="13">
        <v>109600</v>
      </c>
      <c r="H46" s="13">
        <v>115700</v>
      </c>
      <c r="I46" s="13">
        <v>107600</v>
      </c>
      <c r="J46" s="13">
        <v>107000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28000</v>
      </c>
      <c r="F48" s="13">
        <v>26100</v>
      </c>
      <c r="G48" s="13">
        <v>32300</v>
      </c>
      <c r="H48" s="13">
        <v>39200</v>
      </c>
      <c r="I48" s="13">
        <v>44900</v>
      </c>
      <c r="J48" s="13">
        <v>36200</v>
      </c>
      <c r="K48" s="13"/>
    </row>
    <row r="49" spans="3:11" x14ac:dyDescent="0.2">
      <c r="C49" s="11" t="s">
        <v>57</v>
      </c>
      <c r="D49" s="13">
        <v>24200</v>
      </c>
      <c r="E49" s="13">
        <v>47800</v>
      </c>
      <c r="F49" s="13">
        <v>22800</v>
      </c>
      <c r="G49" s="13">
        <v>23600</v>
      </c>
      <c r="H49" s="13">
        <v>23600</v>
      </c>
      <c r="I49" s="13">
        <v>26300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12600</v>
      </c>
      <c r="F52" s="13">
        <v>9500</v>
      </c>
      <c r="G52" s="13">
        <v>6500</v>
      </c>
      <c r="H52" s="13">
        <v>8100</v>
      </c>
      <c r="I52" s="13">
        <v>11600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163700</v>
      </c>
      <c r="E54" s="13">
        <v>205400</v>
      </c>
      <c r="F54" s="13">
        <v>140900</v>
      </c>
      <c r="G54" s="13">
        <v>172000</v>
      </c>
      <c r="H54" s="13">
        <v>186600</v>
      </c>
      <c r="I54" s="13">
        <v>190100</v>
      </c>
      <c r="J54" s="13">
        <v>176500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21200</v>
      </c>
      <c r="F57" s="13">
        <v>13100</v>
      </c>
      <c r="G57" s="13">
        <v>22300</v>
      </c>
      <c r="H57" s="13">
        <v>12500</v>
      </c>
      <c r="I57" s="13">
        <v>15400</v>
      </c>
      <c r="J57" s="13">
        <v>14800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15500</v>
      </c>
      <c r="I58" s="13">
        <v>7900</v>
      </c>
      <c r="J58" s="13">
        <v>9500</v>
      </c>
      <c r="K58" s="13"/>
    </row>
    <row r="59" spans="3:11" x14ac:dyDescent="0.2">
      <c r="C59" s="11" t="s">
        <v>67</v>
      </c>
      <c r="D59" s="13">
        <v>23300</v>
      </c>
      <c r="E59" s="13">
        <v>27300</v>
      </c>
      <c r="F59" s="13">
        <v>16200</v>
      </c>
      <c r="G59" s="13">
        <v>21400</v>
      </c>
      <c r="H59" s="13">
        <v>25600</v>
      </c>
      <c r="I59" s="13">
        <v>21100</v>
      </c>
      <c r="J59" s="13">
        <v>24800</v>
      </c>
      <c r="K59" s="13"/>
    </row>
    <row r="60" spans="3:11" x14ac:dyDescent="0.2">
      <c r="C60" s="11" t="s">
        <v>68</v>
      </c>
      <c r="D60" s="13">
        <v>28400</v>
      </c>
      <c r="E60" s="13">
        <v>48500</v>
      </c>
      <c r="F60" s="13">
        <v>29300</v>
      </c>
      <c r="G60" s="13">
        <v>43800</v>
      </c>
      <c r="H60" s="13">
        <v>53700</v>
      </c>
      <c r="I60" s="13">
        <v>44300</v>
      </c>
      <c r="J60" s="13">
        <v>49000</v>
      </c>
      <c r="K60" s="13"/>
    </row>
    <row r="61" spans="3:11" x14ac:dyDescent="0.2">
      <c r="C61" s="11" t="s">
        <v>69</v>
      </c>
      <c r="D61" s="13">
        <v>38000</v>
      </c>
      <c r="E61" s="13">
        <v>35100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6800</v>
      </c>
      <c r="E62" s="13">
        <v>15600</v>
      </c>
      <c r="F62" s="13">
        <v>10700</v>
      </c>
      <c r="G62" s="13">
        <v>9000</v>
      </c>
      <c r="H62" s="13">
        <v>5900</v>
      </c>
      <c r="I62" s="13">
        <v>5500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99300</v>
      </c>
      <c r="F66" s="13">
        <v>40100</v>
      </c>
      <c r="G66" s="13">
        <v>52800</v>
      </c>
      <c r="H66" s="13">
        <v>59600</v>
      </c>
      <c r="I66" s="13">
        <v>49900</v>
      </c>
      <c r="J66" s="13">
        <v>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-283500</v>
      </c>
      <c r="E72" s="13">
        <v>-247200</v>
      </c>
      <c r="F72" s="13">
        <v>-204100</v>
      </c>
      <c r="G72" s="13">
        <v>-180400</v>
      </c>
      <c r="H72" s="13">
        <v>-158100</v>
      </c>
      <c r="I72" s="13">
        <v>-151800</v>
      </c>
      <c r="J72" s="13">
        <v>-158100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106100</v>
      </c>
      <c r="F76" s="13">
        <v>100800</v>
      </c>
      <c r="G76" s="13">
        <v>119200</v>
      </c>
      <c r="H76" s="13">
        <v>127000</v>
      </c>
      <c r="I76" s="13">
        <v>140200</v>
      </c>
      <c r="J76" s="13">
        <v>124900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-36500</v>
      </c>
      <c r="E81" s="13">
        <v>-43100</v>
      </c>
      <c r="F81" s="13">
        <v>-23700</v>
      </c>
      <c r="G81" s="13">
        <v>-22300</v>
      </c>
      <c r="H81" s="13">
        <v>-6300</v>
      </c>
      <c r="I81" s="13">
        <v>6300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9600</v>
      </c>
      <c r="F83" s="13">
        <v>9900</v>
      </c>
      <c r="G83" s="13">
        <v>11600</v>
      </c>
      <c r="H83" s="13">
        <v>11400</v>
      </c>
      <c r="I83" s="13">
        <v>9200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-53600</v>
      </c>
      <c r="E89" s="13">
        <v>-15000</v>
      </c>
      <c r="F89" s="13">
        <v>-14400</v>
      </c>
      <c r="G89" s="13">
        <v>9400</v>
      </c>
      <c r="H89" s="13">
        <v>-6200</v>
      </c>
      <c r="I89" s="13">
        <v>19900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-5800</v>
      </c>
      <c r="F91" s="13">
        <v>-6000</v>
      </c>
      <c r="G91" s="13">
        <v>-4100</v>
      </c>
      <c r="H91" s="13">
        <v>-7000</v>
      </c>
      <c r="I91" s="13">
        <v>-16900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38800</v>
      </c>
      <c r="E94" s="13">
        <v>-4400</v>
      </c>
      <c r="F94" s="13">
        <v>14700</v>
      </c>
      <c r="G94" s="13">
        <v>-4100</v>
      </c>
      <c r="H94" s="13">
        <v>-7000</v>
      </c>
      <c r="I94" s="13">
        <v>-16900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43300</v>
      </c>
      <c r="F100" s="13">
        <v>800</v>
      </c>
      <c r="G100" s="13">
        <v>-5400</v>
      </c>
      <c r="H100" s="13">
        <v>9600</v>
      </c>
      <c r="I100" s="13">
        <v>-1400</v>
      </c>
      <c r="J100" s="13">
        <v>15600</v>
      </c>
      <c r="K100" s="13"/>
    </row>
    <row r="101" spans="3:11" x14ac:dyDescent="0.2">
      <c r="C101" s="11" t="s">
        <v>19</v>
      </c>
      <c r="D101" s="13">
        <v>-200</v>
      </c>
      <c r="E101" s="13">
        <v>900</v>
      </c>
      <c r="F101" s="13">
        <v>-500</v>
      </c>
      <c r="G101" s="13">
        <v>200</v>
      </c>
      <c r="H101" s="13">
        <v>-2300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7900</v>
      </c>
      <c r="E102" s="13">
        <v>24800</v>
      </c>
      <c r="F102" s="13">
        <v>600</v>
      </c>
      <c r="G102" s="13">
        <v>100</v>
      </c>
      <c r="H102" s="13">
        <v>-5900</v>
      </c>
      <c r="I102" s="13">
        <v>1900</v>
      </c>
      <c r="J102" s="13">
        <v>-600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40200</v>
      </c>
      <c r="E8" s="13">
        <v>42800</v>
      </c>
      <c r="F8" s="13">
        <v>41000</v>
      </c>
      <c r="G8" s="13">
        <v>28500</v>
      </c>
      <c r="H8" s="13">
        <v>25200</v>
      </c>
      <c r="I8" s="13">
        <v>24700</v>
      </c>
      <c r="J8" s="13">
        <v>27600</v>
      </c>
      <c r="K8" s="13"/>
    </row>
    <row r="9" spans="1:11" x14ac:dyDescent="0.2">
      <c r="C9" s="11" t="s">
        <v>22</v>
      </c>
      <c r="D9" s="13">
        <v>29400</v>
      </c>
      <c r="E9" s="13">
        <v>31700</v>
      </c>
      <c r="F9" s="13">
        <v>29700</v>
      </c>
      <c r="G9" s="13">
        <v>20000</v>
      </c>
      <c r="H9" s="13">
        <v>17500</v>
      </c>
      <c r="I9" s="13">
        <v>17300</v>
      </c>
      <c r="J9" s="13">
        <v>19600</v>
      </c>
      <c r="K9" s="13"/>
    </row>
    <row r="10" spans="1:11" x14ac:dyDescent="0.2">
      <c r="C10" s="11" t="s">
        <v>23</v>
      </c>
      <c r="D10" s="13">
        <v>10800</v>
      </c>
      <c r="E10" s="13">
        <v>11100</v>
      </c>
      <c r="F10" s="13">
        <v>11300</v>
      </c>
      <c r="G10" s="13">
        <v>8500</v>
      </c>
      <c r="H10" s="13">
        <v>7700</v>
      </c>
      <c r="I10" s="13">
        <v>7400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800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43200</v>
      </c>
      <c r="F17" s="13">
        <v>41100</v>
      </c>
      <c r="G17" s="13">
        <v>27900</v>
      </c>
      <c r="H17" s="13">
        <v>24300</v>
      </c>
      <c r="I17" s="13">
        <v>25100</v>
      </c>
      <c r="J17" s="13">
        <v>29700</v>
      </c>
      <c r="K17" s="13"/>
    </row>
    <row r="18" spans="3:11" x14ac:dyDescent="0.2">
      <c r="C18" s="11" t="s">
        <v>30</v>
      </c>
      <c r="D18" s="13">
        <v>-600</v>
      </c>
      <c r="E18" s="13">
        <v>-500</v>
      </c>
      <c r="F18" s="13">
        <v>-100</v>
      </c>
      <c r="G18" s="13">
        <v>500</v>
      </c>
      <c r="H18" s="13">
        <v>900</v>
      </c>
      <c r="I18" s="13">
        <v>-400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-3900</v>
      </c>
      <c r="F20" s="13">
        <v>100</v>
      </c>
      <c r="G20" s="13">
        <v>100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400</v>
      </c>
      <c r="E21" s="13">
        <v>-3300</v>
      </c>
      <c r="F21" s="13">
        <v>800</v>
      </c>
      <c r="G21" s="13">
        <v>900</v>
      </c>
      <c r="H21" s="13">
        <v>1400</v>
      </c>
      <c r="I21" s="13">
        <v>0</v>
      </c>
      <c r="J21" s="13">
        <v>-1600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-4800</v>
      </c>
      <c r="F23" s="13">
        <v>-300</v>
      </c>
      <c r="G23" s="13">
        <v>500</v>
      </c>
      <c r="H23" s="13">
        <v>1000</v>
      </c>
      <c r="I23" s="13">
        <v>-500</v>
      </c>
      <c r="J23" s="13">
        <v>-2000</v>
      </c>
      <c r="K23" s="13"/>
    </row>
    <row r="24" spans="3:11" x14ac:dyDescent="0.2">
      <c r="C24" s="11" t="s">
        <v>36</v>
      </c>
      <c r="D24" s="13">
        <v>-5500</v>
      </c>
      <c r="E24" s="13">
        <v>0</v>
      </c>
      <c r="F24" s="13">
        <v>100</v>
      </c>
      <c r="G24" s="13">
        <v>100</v>
      </c>
      <c r="H24" s="13">
        <v>100</v>
      </c>
      <c r="I24" s="13">
        <v>3100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-4900</v>
      </c>
      <c r="F26" s="13">
        <v>-400</v>
      </c>
      <c r="G26" s="13">
        <v>500</v>
      </c>
      <c r="H26" s="13">
        <v>900</v>
      </c>
      <c r="I26" s="13">
        <v>-3600</v>
      </c>
      <c r="J26" s="13">
        <v>-2000</v>
      </c>
      <c r="K26" s="13"/>
    </row>
    <row r="27" spans="3:11" x14ac:dyDescent="0.2">
      <c r="C27" s="11" t="s">
        <v>38</v>
      </c>
      <c r="D27" s="13">
        <v>4400</v>
      </c>
      <c r="E27" s="13">
        <v>-4900</v>
      </c>
      <c r="F27" s="13">
        <v>-400</v>
      </c>
      <c r="G27" s="13">
        <v>500</v>
      </c>
      <c r="H27" s="13">
        <v>900</v>
      </c>
      <c r="I27" s="13">
        <v>-3600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-6500</v>
      </c>
      <c r="E29" s="13" t="s">
        <v>92</v>
      </c>
      <c r="F29" s="13" t="s">
        <v>92</v>
      </c>
      <c r="G29" s="13">
        <v>0</v>
      </c>
      <c r="H29" s="13">
        <v>300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3900</v>
      </c>
      <c r="F32" s="13">
        <v>-100</v>
      </c>
      <c r="G32" s="13">
        <v>-100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-2100</v>
      </c>
      <c r="E33" s="13">
        <v>-4900</v>
      </c>
      <c r="F33" s="13">
        <v>-400</v>
      </c>
      <c r="G33" s="13">
        <v>500</v>
      </c>
      <c r="H33" s="13">
        <v>1200</v>
      </c>
      <c r="I33" s="13">
        <v>-3600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-4900</v>
      </c>
      <c r="F35" s="13">
        <v>-400</v>
      </c>
      <c r="G35" s="13">
        <v>500</v>
      </c>
      <c r="H35" s="13">
        <v>1200</v>
      </c>
      <c r="I35" s="13">
        <v>-3600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>
        <v>2200</v>
      </c>
      <c r="G43" s="13">
        <v>1500</v>
      </c>
      <c r="H43" s="13">
        <v>1500</v>
      </c>
      <c r="I43" s="13">
        <v>2300</v>
      </c>
      <c r="J43" s="13">
        <v>1800</v>
      </c>
      <c r="K43" s="13"/>
    </row>
    <row r="44" spans="2:11" x14ac:dyDescent="0.2">
      <c r="C44" s="11" t="s">
        <v>52</v>
      </c>
      <c r="D44" s="13">
        <v>3600</v>
      </c>
      <c r="E44" s="13">
        <v>3300</v>
      </c>
      <c r="F44" s="13">
        <v>3500</v>
      </c>
      <c r="G44" s="13">
        <v>2400</v>
      </c>
      <c r="H44" s="13">
        <v>1900</v>
      </c>
      <c r="I44" s="13">
        <v>3300</v>
      </c>
      <c r="J44" s="13">
        <v>1500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500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6200</v>
      </c>
      <c r="E46" s="13">
        <v>6000</v>
      </c>
      <c r="F46" s="13">
        <v>6400</v>
      </c>
      <c r="G46" s="13">
        <v>4400</v>
      </c>
      <c r="H46" s="13">
        <v>4100</v>
      </c>
      <c r="I46" s="13">
        <v>3500</v>
      </c>
      <c r="J46" s="13">
        <v>3900</v>
      </c>
      <c r="K46" s="13"/>
    </row>
    <row r="47" spans="2:11" x14ac:dyDescent="0.2">
      <c r="C47" s="11" t="s">
        <v>55</v>
      </c>
      <c r="D47" s="13">
        <v>400</v>
      </c>
      <c r="E47" s="13">
        <v>1300</v>
      </c>
      <c r="F47" s="13">
        <v>5100</v>
      </c>
      <c r="G47" s="13">
        <v>5100</v>
      </c>
      <c r="H47" s="13">
        <v>5100</v>
      </c>
      <c r="I47" s="13">
        <v>5100</v>
      </c>
      <c r="J47" s="13">
        <v>9400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1400</v>
      </c>
      <c r="G48" s="13">
        <v>1000</v>
      </c>
      <c r="H48" s="13">
        <v>900</v>
      </c>
      <c r="I48" s="13">
        <v>2000</v>
      </c>
      <c r="J48" s="13">
        <v>1400</v>
      </c>
      <c r="K48" s="13"/>
    </row>
    <row r="49" spans="3:11" x14ac:dyDescent="0.2">
      <c r="C49" s="11" t="s">
        <v>57</v>
      </c>
      <c r="D49" s="13">
        <v>2900</v>
      </c>
      <c r="E49" s="13">
        <v>3700</v>
      </c>
      <c r="F49" s="13">
        <v>4400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3000</v>
      </c>
      <c r="F52" s="13">
        <v>3000</v>
      </c>
      <c r="G52" s="13">
        <v>3000</v>
      </c>
      <c r="H52" s="13">
        <v>3000</v>
      </c>
      <c r="I52" s="13">
        <v>3000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15400</v>
      </c>
      <c r="F54" s="13">
        <v>20300</v>
      </c>
      <c r="G54" s="13">
        <v>14000</v>
      </c>
      <c r="H54" s="13">
        <v>13200</v>
      </c>
      <c r="I54" s="13">
        <v>12600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2000</v>
      </c>
      <c r="G57" s="13">
        <v>1500</v>
      </c>
      <c r="H57" s="13">
        <v>2000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4600</v>
      </c>
      <c r="E58" s="13">
        <v>1100</v>
      </c>
      <c r="F58" s="13">
        <v>1100</v>
      </c>
      <c r="G58" s="13">
        <v>500</v>
      </c>
      <c r="H58" s="13">
        <v>400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400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8200</v>
      </c>
      <c r="E60" s="13">
        <v>4100</v>
      </c>
      <c r="F60" s="13">
        <v>3300</v>
      </c>
      <c r="G60" s="13">
        <v>2300</v>
      </c>
      <c r="H60" s="13">
        <v>2800</v>
      </c>
      <c r="I60" s="13">
        <v>2500</v>
      </c>
      <c r="J60" s="13">
        <v>2800</v>
      </c>
      <c r="K60" s="13"/>
    </row>
    <row r="61" spans="3:11" x14ac:dyDescent="0.2">
      <c r="C61" s="11" t="s">
        <v>69</v>
      </c>
      <c r="D61" s="13">
        <v>2800</v>
      </c>
      <c r="E61" s="13">
        <v>7600</v>
      </c>
      <c r="F61" s="13">
        <v>8400</v>
      </c>
      <c r="G61" s="13">
        <v>2800</v>
      </c>
      <c r="H61" s="13">
        <v>1900</v>
      </c>
      <c r="I61" s="13">
        <v>2900</v>
      </c>
      <c r="J61" s="13">
        <v>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11700</v>
      </c>
      <c r="F66" s="13">
        <v>11800</v>
      </c>
      <c r="G66" s="13">
        <v>5100</v>
      </c>
      <c r="H66" s="13">
        <v>4700</v>
      </c>
      <c r="I66" s="13">
        <v>5400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-56000</v>
      </c>
      <c r="F72" s="13">
        <v>-51100</v>
      </c>
      <c r="G72" s="13">
        <v>-50700</v>
      </c>
      <c r="H72" s="13">
        <v>-51100</v>
      </c>
      <c r="I72" s="13">
        <v>-52300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3700</v>
      </c>
      <c r="F76" s="13">
        <v>8500</v>
      </c>
      <c r="G76" s="13">
        <v>8900</v>
      </c>
      <c r="H76" s="13">
        <v>8500</v>
      </c>
      <c r="I76" s="13">
        <v>7200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-2100</v>
      </c>
      <c r="E81" s="13">
        <v>-4900</v>
      </c>
      <c r="F81" s="13">
        <v>-400</v>
      </c>
      <c r="G81" s="13">
        <v>500</v>
      </c>
      <c r="H81" s="13">
        <v>1200</v>
      </c>
      <c r="I81" s="13">
        <v>-3600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1400</v>
      </c>
      <c r="F89" s="13">
        <v>100</v>
      </c>
      <c r="G89" s="13">
        <v>200</v>
      </c>
      <c r="H89" s="13">
        <v>1500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-300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-400</v>
      </c>
      <c r="F94" s="13">
        <v>-1800</v>
      </c>
      <c r="G94" s="13">
        <v>-500</v>
      </c>
      <c r="H94" s="13">
        <v>-100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-900</v>
      </c>
      <c r="F100" s="13">
        <v>1700</v>
      </c>
      <c r="G100" s="13">
        <v>200</v>
      </c>
      <c r="H100" s="13">
        <v>-1200</v>
      </c>
      <c r="I100" s="13">
        <v>-500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200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41851</v>
      </c>
      <c r="H7" s="12">
        <v>41486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400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11100</v>
      </c>
      <c r="F17" s="13">
        <v>6300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-10300</v>
      </c>
      <c r="F18" s="13">
        <v>-5900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-13700</v>
      </c>
      <c r="F21" s="13">
        <v>-5900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2700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-16500</v>
      </c>
      <c r="F23" s="13">
        <v>-6400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-16500</v>
      </c>
      <c r="F26" s="13">
        <v>-6400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-16500</v>
      </c>
      <c r="F27" s="13">
        <v>-6400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-16500</v>
      </c>
      <c r="F33" s="13">
        <v>-6400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-16500</v>
      </c>
      <c r="F35" s="13">
        <v>-6400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41851</v>
      </c>
      <c r="H38" s="12">
        <v>41486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700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1000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2300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3600</v>
      </c>
      <c r="F60" s="13">
        <v>1000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3800</v>
      </c>
      <c r="F66" s="13">
        <v>1300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-26400</v>
      </c>
      <c r="F72" s="13">
        <v>-9900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-3400</v>
      </c>
      <c r="F76" s="13">
        <v>-300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41851</v>
      </c>
      <c r="H80" s="12">
        <v>41486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-16500</v>
      </c>
      <c r="F81" s="13">
        <v>-6400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-4500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4100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-600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566700</v>
      </c>
      <c r="E8" s="13">
        <v>547000</v>
      </c>
      <c r="F8" s="13">
        <v>534400</v>
      </c>
      <c r="G8" s="13">
        <v>571000</v>
      </c>
      <c r="H8" s="13">
        <v>623600</v>
      </c>
      <c r="I8" s="13">
        <v>584700</v>
      </c>
      <c r="J8" s="13">
        <v>545600</v>
      </c>
      <c r="K8" s="13"/>
    </row>
    <row r="9" spans="1:11" x14ac:dyDescent="0.2">
      <c r="C9" s="11" t="s">
        <v>22</v>
      </c>
      <c r="D9" s="13">
        <v>387300</v>
      </c>
      <c r="E9" s="13">
        <v>382200</v>
      </c>
      <c r="F9" s="13">
        <v>765900</v>
      </c>
      <c r="G9" s="13">
        <v>393800</v>
      </c>
      <c r="H9" s="13">
        <v>462200</v>
      </c>
      <c r="I9" s="13">
        <v>415000</v>
      </c>
      <c r="J9" s="13">
        <v>381700</v>
      </c>
      <c r="K9" s="13"/>
    </row>
    <row r="10" spans="1:11" x14ac:dyDescent="0.2">
      <c r="C10" s="11" t="s">
        <v>23</v>
      </c>
      <c r="D10" s="13">
        <v>179400</v>
      </c>
      <c r="E10" s="13">
        <v>164800</v>
      </c>
      <c r="F10" s="13">
        <v>-231500</v>
      </c>
      <c r="G10" s="13">
        <v>177200</v>
      </c>
      <c r="H10" s="13">
        <v>161500</v>
      </c>
      <c r="I10" s="13">
        <v>169700</v>
      </c>
      <c r="J10" s="13">
        <v>163900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10000</v>
      </c>
      <c r="F14" s="13">
        <v>1300</v>
      </c>
      <c r="G14" s="13">
        <v>2400</v>
      </c>
      <c r="H14" s="13">
        <v>1200</v>
      </c>
      <c r="I14" s="13">
        <v>400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560400</v>
      </c>
      <c r="E17" s="13">
        <v>524000</v>
      </c>
      <c r="F17" s="13">
        <v>507000</v>
      </c>
      <c r="G17" s="13">
        <v>536500</v>
      </c>
      <c r="H17" s="13">
        <v>601000</v>
      </c>
      <c r="I17" s="13">
        <v>540400</v>
      </c>
      <c r="J17" s="13">
        <v>499000</v>
      </c>
      <c r="K17" s="13"/>
    </row>
    <row r="18" spans="3:11" x14ac:dyDescent="0.2">
      <c r="C18" s="11" t="s">
        <v>30</v>
      </c>
      <c r="D18" s="13">
        <v>6300</v>
      </c>
      <c r="E18" s="13">
        <v>23000</v>
      </c>
      <c r="F18" s="13">
        <v>27400</v>
      </c>
      <c r="G18" s="13">
        <v>34500</v>
      </c>
      <c r="H18" s="13">
        <v>22600</v>
      </c>
      <c r="I18" s="13">
        <v>44300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1300</v>
      </c>
      <c r="G20" s="13">
        <v>1100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33700</v>
      </c>
      <c r="E21" s="13">
        <v>53200</v>
      </c>
      <c r="F21" s="13">
        <v>60400</v>
      </c>
      <c r="G21" s="13">
        <v>67900</v>
      </c>
      <c r="H21" s="13">
        <v>53900</v>
      </c>
      <c r="I21" s="13">
        <v>68100</v>
      </c>
      <c r="J21" s="13">
        <v>66200</v>
      </c>
      <c r="K21" s="13"/>
    </row>
    <row r="22" spans="3:11" x14ac:dyDescent="0.2">
      <c r="C22" s="11" t="s">
        <v>34</v>
      </c>
      <c r="D22" s="13">
        <v>6200</v>
      </c>
      <c r="E22" s="13">
        <v>8700</v>
      </c>
      <c r="F22" s="13">
        <v>9900</v>
      </c>
      <c r="G22" s="13">
        <v>10100</v>
      </c>
      <c r="H22" s="13">
        <v>8700</v>
      </c>
      <c r="I22" s="13">
        <v>4700</v>
      </c>
      <c r="J22" s="13">
        <v>4500</v>
      </c>
      <c r="K22" s="13"/>
    </row>
    <row r="23" spans="3:11" x14ac:dyDescent="0.2">
      <c r="C23" s="11" t="s">
        <v>35</v>
      </c>
      <c r="D23" s="13">
        <v>1400</v>
      </c>
      <c r="E23" s="13">
        <v>15700</v>
      </c>
      <c r="F23" s="13">
        <v>18700</v>
      </c>
      <c r="G23" s="13">
        <v>25500</v>
      </c>
      <c r="H23" s="13">
        <v>14100</v>
      </c>
      <c r="I23" s="13">
        <v>39800</v>
      </c>
      <c r="J23" s="13">
        <v>42200</v>
      </c>
      <c r="K23" s="13"/>
    </row>
    <row r="24" spans="3:11" x14ac:dyDescent="0.2">
      <c r="C24" s="11" t="s">
        <v>36</v>
      </c>
      <c r="D24" s="13">
        <v>2700</v>
      </c>
      <c r="E24" s="13">
        <v>6100</v>
      </c>
      <c r="F24" s="13">
        <v>7400</v>
      </c>
      <c r="G24" s="13">
        <v>8000</v>
      </c>
      <c r="H24" s="13">
        <v>5100</v>
      </c>
      <c r="I24" s="13">
        <v>13300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9600</v>
      </c>
      <c r="F26" s="13">
        <v>11300</v>
      </c>
      <c r="G26" s="13">
        <v>17500</v>
      </c>
      <c r="H26" s="13">
        <v>9000</v>
      </c>
      <c r="I26" s="13">
        <v>26400</v>
      </c>
      <c r="J26" s="13">
        <v>26500</v>
      </c>
      <c r="K26" s="13"/>
    </row>
    <row r="27" spans="3:11" x14ac:dyDescent="0.2">
      <c r="C27" s="11" t="s">
        <v>38</v>
      </c>
      <c r="D27" s="13">
        <v>-1300</v>
      </c>
      <c r="E27" s="13">
        <v>9600</v>
      </c>
      <c r="F27" s="13">
        <v>11300</v>
      </c>
      <c r="G27" s="13">
        <v>17500</v>
      </c>
      <c r="H27" s="13">
        <v>9000</v>
      </c>
      <c r="I27" s="13">
        <v>26400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-19500</v>
      </c>
      <c r="F29" s="13">
        <v>-10300</v>
      </c>
      <c r="G29" s="13">
        <v>-700</v>
      </c>
      <c r="H29" s="13">
        <v>-17600</v>
      </c>
      <c r="I29" s="13">
        <v>-400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-1300</v>
      </c>
      <c r="G32" s="13">
        <v>-1100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-3300</v>
      </c>
      <c r="E33" s="13">
        <v>-9900</v>
      </c>
      <c r="F33" s="13">
        <v>1100</v>
      </c>
      <c r="G33" s="13">
        <v>16800</v>
      </c>
      <c r="H33" s="13">
        <v>-8700</v>
      </c>
      <c r="I33" s="13">
        <v>26000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-9900</v>
      </c>
      <c r="F35" s="13">
        <v>1100</v>
      </c>
      <c r="G35" s="13">
        <v>16800</v>
      </c>
      <c r="H35" s="13">
        <v>-8700</v>
      </c>
      <c r="I35" s="13">
        <v>26000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2500</v>
      </c>
      <c r="F41" s="13">
        <v>2400</v>
      </c>
      <c r="G41" s="13">
        <v>7300</v>
      </c>
      <c r="H41" s="13">
        <v>4700</v>
      </c>
      <c r="I41" s="13">
        <v>6500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77800</v>
      </c>
      <c r="E43" s="13">
        <v>89600</v>
      </c>
      <c r="F43" s="13">
        <v>66500</v>
      </c>
      <c r="G43" s="13">
        <v>77600</v>
      </c>
      <c r="H43" s="13">
        <v>90700</v>
      </c>
      <c r="I43" s="13">
        <v>74900</v>
      </c>
      <c r="J43" s="13">
        <v>115500</v>
      </c>
      <c r="K43" s="13"/>
    </row>
    <row r="44" spans="2:11" x14ac:dyDescent="0.2">
      <c r="C44" s="11" t="s">
        <v>52</v>
      </c>
      <c r="D44" s="13">
        <v>43600</v>
      </c>
      <c r="E44" s="13">
        <v>47000</v>
      </c>
      <c r="F44" s="13">
        <v>44800</v>
      </c>
      <c r="G44" s="13">
        <v>54700</v>
      </c>
      <c r="H44" s="13">
        <v>63300</v>
      </c>
      <c r="I44" s="13">
        <v>53100</v>
      </c>
      <c r="J44" s="13">
        <v>107500</v>
      </c>
      <c r="K44" s="13"/>
    </row>
    <row r="45" spans="2:11" x14ac:dyDescent="0.2">
      <c r="C45" s="11" t="s">
        <v>53</v>
      </c>
      <c r="D45" s="13">
        <v>2500</v>
      </c>
      <c r="E45" s="13">
        <v>10900</v>
      </c>
      <c r="F45" s="13">
        <v>27500</v>
      </c>
      <c r="G45" s="13">
        <v>14600</v>
      </c>
      <c r="H45" s="13">
        <v>126800</v>
      </c>
      <c r="I45" s="13">
        <v>100300</v>
      </c>
      <c r="J45" s="13">
        <v>12600</v>
      </c>
      <c r="K45" s="13"/>
    </row>
    <row r="46" spans="2:11" x14ac:dyDescent="0.2">
      <c r="C46" s="11" t="s">
        <v>54</v>
      </c>
      <c r="D46" s="13">
        <v>182900</v>
      </c>
      <c r="E46" s="13">
        <v>150000</v>
      </c>
      <c r="F46" s="13">
        <v>141200</v>
      </c>
      <c r="G46" s="13">
        <v>154300</v>
      </c>
      <c r="H46" s="13">
        <v>285400</v>
      </c>
      <c r="I46" s="13">
        <v>234900</v>
      </c>
      <c r="J46" s="13">
        <v>239600</v>
      </c>
      <c r="K46" s="13"/>
    </row>
    <row r="47" spans="2:11" x14ac:dyDescent="0.2">
      <c r="C47" s="11" t="s">
        <v>55</v>
      </c>
      <c r="D47" s="13">
        <v>0</v>
      </c>
      <c r="E47" s="13">
        <v>18700</v>
      </c>
      <c r="F47" s="13">
        <v>18300</v>
      </c>
      <c r="G47" s="13">
        <v>18000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65500</v>
      </c>
      <c r="E48" s="13">
        <v>167800</v>
      </c>
      <c r="F48" s="13">
        <v>106300</v>
      </c>
      <c r="G48" s="13">
        <v>130800</v>
      </c>
      <c r="H48" s="13">
        <v>136800</v>
      </c>
      <c r="I48" s="13">
        <v>98500</v>
      </c>
      <c r="J48" s="13">
        <v>150500</v>
      </c>
      <c r="K48" s="13"/>
    </row>
    <row r="49" spans="3:11" x14ac:dyDescent="0.2">
      <c r="C49" s="11" t="s">
        <v>57</v>
      </c>
      <c r="D49" s="13">
        <v>89300</v>
      </c>
      <c r="E49" s="13">
        <v>138100</v>
      </c>
      <c r="F49" s="13">
        <v>106100</v>
      </c>
      <c r="G49" s="13">
        <v>181100</v>
      </c>
      <c r="H49" s="13">
        <v>211100</v>
      </c>
      <c r="I49" s="13">
        <v>79600</v>
      </c>
      <c r="J49" s="13">
        <v>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4300</v>
      </c>
      <c r="F52" s="13">
        <v>9900</v>
      </c>
      <c r="G52" s="13">
        <v>3200</v>
      </c>
      <c r="H52" s="13">
        <v>3800</v>
      </c>
      <c r="I52" s="13">
        <v>70800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348600</v>
      </c>
      <c r="E54" s="13">
        <v>355900</v>
      </c>
      <c r="F54" s="13">
        <v>381700</v>
      </c>
      <c r="G54" s="13">
        <v>428800</v>
      </c>
      <c r="H54" s="13">
        <v>564800</v>
      </c>
      <c r="I54" s="13">
        <v>469500</v>
      </c>
      <c r="J54" s="13">
        <v>484900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63600</v>
      </c>
      <c r="F57" s="13">
        <v>47600</v>
      </c>
      <c r="G57" s="13">
        <v>71300</v>
      </c>
      <c r="H57" s="13">
        <v>77300</v>
      </c>
      <c r="I57" s="13">
        <v>68900</v>
      </c>
      <c r="J57" s="13">
        <v>72400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36600</v>
      </c>
      <c r="E59" s="13">
        <v>35100</v>
      </c>
      <c r="F59" s="13">
        <v>31700</v>
      </c>
      <c r="G59" s="13">
        <v>45500</v>
      </c>
      <c r="H59" s="13">
        <v>76500</v>
      </c>
      <c r="I59" s="13">
        <v>82000</v>
      </c>
      <c r="J59" s="13">
        <v>42100</v>
      </c>
      <c r="K59" s="13"/>
    </row>
    <row r="60" spans="3:11" x14ac:dyDescent="0.2">
      <c r="C60" s="11" t="s">
        <v>68</v>
      </c>
      <c r="D60" s="13">
        <v>97400</v>
      </c>
      <c r="E60" s="13">
        <v>98700</v>
      </c>
      <c r="F60" s="13">
        <v>79300</v>
      </c>
      <c r="G60" s="13">
        <v>116800</v>
      </c>
      <c r="H60" s="13">
        <v>153800</v>
      </c>
      <c r="I60" s="13">
        <v>150600</v>
      </c>
      <c r="J60" s="13">
        <v>114500</v>
      </c>
      <c r="K60" s="13"/>
    </row>
    <row r="61" spans="3:11" x14ac:dyDescent="0.2">
      <c r="C61" s="11" t="s">
        <v>69</v>
      </c>
      <c r="D61" s="13">
        <v>76800</v>
      </c>
      <c r="E61" s="13">
        <v>151000</v>
      </c>
      <c r="F61" s="13">
        <v>189500</v>
      </c>
      <c r="G61" s="13">
        <v>191900</v>
      </c>
      <c r="H61" s="13">
        <v>236400</v>
      </c>
      <c r="I61" s="13">
        <v>44300</v>
      </c>
      <c r="J61" s="13">
        <v>92800</v>
      </c>
      <c r="K61" s="13"/>
    </row>
    <row r="62" spans="3:11" x14ac:dyDescent="0.2">
      <c r="C62" s="11" t="s">
        <v>70</v>
      </c>
      <c r="D62" s="13">
        <v>19800</v>
      </c>
      <c r="E62" s="13">
        <v>20700</v>
      </c>
      <c r="F62" s="13">
        <v>19600</v>
      </c>
      <c r="G62" s="13">
        <v>22400</v>
      </c>
      <c r="H62" s="13">
        <v>28000</v>
      </c>
      <c r="I62" s="13">
        <v>31200</v>
      </c>
      <c r="J62" s="13">
        <v>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194000</v>
      </c>
      <c r="E66" s="13">
        <v>262200</v>
      </c>
      <c r="F66" s="13">
        <v>288700</v>
      </c>
      <c r="G66" s="13">
        <v>331100</v>
      </c>
      <c r="H66" s="13">
        <v>418300</v>
      </c>
      <c r="I66" s="13">
        <v>233900</v>
      </c>
      <c r="J66" s="13">
        <v>254800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-141200</v>
      </c>
      <c r="E72" s="13">
        <v>-119500</v>
      </c>
      <c r="F72" s="13">
        <v>-93100</v>
      </c>
      <c r="G72" s="13">
        <v>-77800</v>
      </c>
      <c r="H72" s="13">
        <v>-79000</v>
      </c>
      <c r="I72" s="13">
        <v>-53500</v>
      </c>
      <c r="J72" s="13">
        <v>-67400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154600</v>
      </c>
      <c r="E76" s="13">
        <v>93800</v>
      </c>
      <c r="F76" s="13">
        <v>93000</v>
      </c>
      <c r="G76" s="13">
        <v>97700</v>
      </c>
      <c r="H76" s="13">
        <v>146600</v>
      </c>
      <c r="I76" s="13">
        <v>235500</v>
      </c>
      <c r="J76" s="13">
        <v>230000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-3300</v>
      </c>
      <c r="E81" s="13">
        <v>-9900</v>
      </c>
      <c r="F81" s="13">
        <v>1100</v>
      </c>
      <c r="G81" s="13">
        <v>16800</v>
      </c>
      <c r="H81" s="13">
        <v>-8700</v>
      </c>
      <c r="I81" s="13">
        <v>26000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28800</v>
      </c>
      <c r="F83" s="13">
        <v>31800</v>
      </c>
      <c r="G83" s="13">
        <v>32300</v>
      </c>
      <c r="H83" s="13">
        <v>31200</v>
      </c>
      <c r="I83" s="13">
        <v>23500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</v>
      </c>
      <c r="E89" s="13">
        <v>49900</v>
      </c>
      <c r="F89" s="13">
        <v>33200</v>
      </c>
      <c r="G89" s="13">
        <v>33700</v>
      </c>
      <c r="H89" s="13">
        <v>38700</v>
      </c>
      <c r="I89" s="13">
        <v>96100</v>
      </c>
      <c r="J89" s="13">
        <v>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-5800</v>
      </c>
      <c r="F91" s="13">
        <v>-12500</v>
      </c>
      <c r="G91" s="13">
        <v>-21800</v>
      </c>
      <c r="H91" s="13">
        <v>-24200</v>
      </c>
      <c r="I91" s="13">
        <v>-20700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4100</v>
      </c>
      <c r="F94" s="13">
        <v>-16100</v>
      </c>
      <c r="G94" s="13">
        <v>47700</v>
      </c>
      <c r="H94" s="13">
        <v>-168600</v>
      </c>
      <c r="I94" s="13">
        <v>-29900</v>
      </c>
      <c r="J94" s="13">
        <v>-42500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-16300</v>
      </c>
      <c r="F96" s="13">
        <v>-16200</v>
      </c>
      <c r="G96" s="13">
        <v>-16700</v>
      </c>
      <c r="H96" s="13">
        <v>-15700</v>
      </c>
      <c r="I96" s="13">
        <v>-9100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-53700</v>
      </c>
      <c r="F100" s="13">
        <v>-17800</v>
      </c>
      <c r="G100" s="13">
        <v>-81800</v>
      </c>
      <c r="H100" s="13">
        <v>126900</v>
      </c>
      <c r="I100" s="13">
        <v>-60800</v>
      </c>
      <c r="J100" s="13">
        <v>-23900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700</v>
      </c>
      <c r="G101" s="13">
        <v>-1000</v>
      </c>
      <c r="H101" s="13">
        <v>1200</v>
      </c>
      <c r="I101" s="13">
        <v>-2700</v>
      </c>
      <c r="J101" s="13">
        <v>2800</v>
      </c>
      <c r="K101" s="13"/>
    </row>
    <row r="102" spans="3:11" x14ac:dyDescent="0.2">
      <c r="C102" s="11" t="s">
        <v>20</v>
      </c>
      <c r="D102" s="13">
        <v>47700</v>
      </c>
      <c r="E102" s="13">
        <v>100</v>
      </c>
      <c r="F102" s="13">
        <v>100</v>
      </c>
      <c r="G102" s="13">
        <v>-1300</v>
      </c>
      <c r="H102" s="13">
        <v>-1900</v>
      </c>
      <c r="I102" s="13">
        <v>2600</v>
      </c>
      <c r="J102" s="13">
        <v>-2900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38800</v>
      </c>
      <c r="E8" s="13">
        <v>33300</v>
      </c>
      <c r="F8" s="13">
        <v>29500</v>
      </c>
      <c r="G8" s="13">
        <v>26400</v>
      </c>
      <c r="H8" s="13">
        <v>25100</v>
      </c>
      <c r="I8" s="13">
        <v>25200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-800</v>
      </c>
      <c r="F15" s="13">
        <v>-700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6500</v>
      </c>
      <c r="F17" s="13">
        <v>6000</v>
      </c>
      <c r="G17" s="13">
        <v>5000</v>
      </c>
      <c r="H17" s="13">
        <v>5900</v>
      </c>
      <c r="I17" s="13">
        <v>3600</v>
      </c>
      <c r="J17" s="13" t="s">
        <v>92</v>
      </c>
      <c r="K17" s="13"/>
    </row>
    <row r="18" spans="3:11" x14ac:dyDescent="0.2">
      <c r="C18" s="11" t="s">
        <v>30</v>
      </c>
      <c r="D18" s="13">
        <v>30400</v>
      </c>
      <c r="E18" s="13">
        <v>26800</v>
      </c>
      <c r="F18" s="13">
        <v>23500</v>
      </c>
      <c r="G18" s="13">
        <v>21400</v>
      </c>
      <c r="H18" s="13">
        <v>19300</v>
      </c>
      <c r="I18" s="13">
        <v>21600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-21800</v>
      </c>
      <c r="F20" s="13">
        <v>-19900</v>
      </c>
      <c r="G20" s="13">
        <v>-17700</v>
      </c>
      <c r="H20" s="13">
        <v>-20200</v>
      </c>
      <c r="I20" s="13">
        <v>-19000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7500</v>
      </c>
      <c r="F21" s="13">
        <v>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5000</v>
      </c>
      <c r="F23" s="13">
        <v>3600</v>
      </c>
      <c r="G23" s="13">
        <v>3700</v>
      </c>
      <c r="H23" s="13">
        <v>-1000</v>
      </c>
      <c r="I23" s="13">
        <v>2600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1800</v>
      </c>
      <c r="F24" s="13">
        <v>1300</v>
      </c>
      <c r="G24" s="13">
        <v>1100</v>
      </c>
      <c r="H24" s="13">
        <v>-12000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3200</v>
      </c>
      <c r="F26" s="13">
        <v>2300</v>
      </c>
      <c r="G26" s="13">
        <v>2700</v>
      </c>
      <c r="H26" s="13">
        <v>11000</v>
      </c>
      <c r="I26" s="13">
        <v>2200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900</v>
      </c>
      <c r="F27" s="13">
        <v>-500</v>
      </c>
      <c r="G27" s="13">
        <v>200</v>
      </c>
      <c r="H27" s="13">
        <v>9000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21800</v>
      </c>
      <c r="F32" s="13">
        <v>19900</v>
      </c>
      <c r="G32" s="13">
        <v>17700</v>
      </c>
      <c r="H32" s="13">
        <v>20200</v>
      </c>
      <c r="I32" s="13">
        <v>19000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-300</v>
      </c>
      <c r="F33" s="13">
        <v>-500</v>
      </c>
      <c r="G33" s="13">
        <v>200</v>
      </c>
      <c r="H33" s="13">
        <v>9000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-300</v>
      </c>
      <c r="F35" s="13">
        <v>-500</v>
      </c>
      <c r="G35" s="13">
        <v>200</v>
      </c>
      <c r="H35" s="13">
        <v>9000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700</v>
      </c>
      <c r="G41" s="13">
        <v>79600</v>
      </c>
      <c r="H41" s="13">
        <v>45900</v>
      </c>
      <c r="I41" s="13">
        <v>62800</v>
      </c>
      <c r="J41" s="13" t="s">
        <v>92</v>
      </c>
      <c r="K41" s="13"/>
    </row>
    <row r="42" spans="2:11" x14ac:dyDescent="0.2">
      <c r="C42" s="11" t="s">
        <v>50</v>
      </c>
      <c r="D42" s="13">
        <v>74200</v>
      </c>
      <c r="E42" s="13">
        <v>15400</v>
      </c>
      <c r="F42" s="13">
        <v>74100</v>
      </c>
      <c r="G42" s="13">
        <v>19300</v>
      </c>
      <c r="H42" s="13">
        <v>25500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6800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25200</v>
      </c>
      <c r="E49" s="13">
        <v>26000</v>
      </c>
      <c r="F49" s="13">
        <v>26300</v>
      </c>
      <c r="G49" s="13">
        <v>27000</v>
      </c>
      <c r="H49" s="13">
        <v>27800</v>
      </c>
      <c r="I49" s="13">
        <v>28600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6000</v>
      </c>
      <c r="F52" s="13">
        <v>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1084300</v>
      </c>
      <c r="E54" s="13">
        <v>969700</v>
      </c>
      <c r="F54" s="13">
        <v>916000</v>
      </c>
      <c r="G54" s="13">
        <v>857000</v>
      </c>
      <c r="H54" s="13">
        <v>752600</v>
      </c>
      <c r="I54" s="13">
        <v>697000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6600</v>
      </c>
      <c r="E61" s="13">
        <v>13400</v>
      </c>
      <c r="F61" s="13">
        <v>20600</v>
      </c>
      <c r="G61" s="13">
        <v>26100</v>
      </c>
      <c r="H61" s="13">
        <v>33600</v>
      </c>
      <c r="I61" s="13">
        <v>34200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967400</v>
      </c>
      <c r="E66" s="13">
        <v>867800</v>
      </c>
      <c r="F66" s="13">
        <v>820100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-27300</v>
      </c>
      <c r="F72" s="13">
        <v>-27000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116900</v>
      </c>
      <c r="E76" s="13">
        <v>101800</v>
      </c>
      <c r="F76" s="13">
        <v>95900</v>
      </c>
      <c r="G76" s="13">
        <v>87300</v>
      </c>
      <c r="H76" s="13">
        <v>80400</v>
      </c>
      <c r="I76" s="13">
        <v>70900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-300</v>
      </c>
      <c r="F81" s="13">
        <v>-500</v>
      </c>
      <c r="G81" s="13">
        <v>200</v>
      </c>
      <c r="H81" s="13">
        <v>9000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-5400</v>
      </c>
      <c r="F89" s="13">
        <v>19100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-102100</v>
      </c>
      <c r="F94" s="13">
        <v>-96000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-2300</v>
      </c>
      <c r="F96" s="13">
        <v>-2800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109100</v>
      </c>
      <c r="E100" s="13">
        <v>54300</v>
      </c>
      <c r="F100" s="13">
        <v>60000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63900</v>
      </c>
      <c r="E102" s="13">
        <v>-53200</v>
      </c>
      <c r="F102" s="13">
        <v>-17000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772600</v>
      </c>
      <c r="E8" s="13">
        <v>771400</v>
      </c>
      <c r="F8" s="13">
        <v>740500</v>
      </c>
      <c r="G8" s="13">
        <v>723100</v>
      </c>
      <c r="H8" s="13">
        <v>778200</v>
      </c>
      <c r="I8" s="13">
        <v>613200</v>
      </c>
      <c r="J8" s="13">
        <v>496000</v>
      </c>
      <c r="K8" s="13"/>
    </row>
    <row r="9" spans="1:11" x14ac:dyDescent="0.2">
      <c r="C9" s="11" t="s">
        <v>22</v>
      </c>
      <c r="D9" s="13">
        <v>177200</v>
      </c>
      <c r="E9" s="13">
        <v>171200</v>
      </c>
      <c r="F9" s="13">
        <v>157300</v>
      </c>
      <c r="G9" s="13">
        <v>147400</v>
      </c>
      <c r="H9" s="13">
        <v>109200</v>
      </c>
      <c r="I9" s="13">
        <v>79600</v>
      </c>
      <c r="J9" s="13">
        <v>64700</v>
      </c>
      <c r="K9" s="13"/>
    </row>
    <row r="10" spans="1:11" x14ac:dyDescent="0.2">
      <c r="C10" s="11" t="s">
        <v>23</v>
      </c>
      <c r="D10" s="13">
        <v>595400</v>
      </c>
      <c r="E10" s="13">
        <v>600200</v>
      </c>
      <c r="F10" s="13">
        <v>583200</v>
      </c>
      <c r="G10" s="13">
        <v>575700</v>
      </c>
      <c r="H10" s="13">
        <v>669000</v>
      </c>
      <c r="I10" s="13">
        <v>533500</v>
      </c>
      <c r="J10" s="13">
        <v>431300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74400</v>
      </c>
      <c r="F12" s="13">
        <v>70600</v>
      </c>
      <c r="G12" s="13">
        <v>75500</v>
      </c>
      <c r="H12" s="13">
        <v>67500</v>
      </c>
      <c r="I12" s="13">
        <v>53700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653900</v>
      </c>
      <c r="E17" s="13">
        <v>722000</v>
      </c>
      <c r="F17" s="13">
        <v>587100</v>
      </c>
      <c r="G17" s="13">
        <v>588900</v>
      </c>
      <c r="H17" s="13">
        <v>503800</v>
      </c>
      <c r="I17" s="13">
        <v>385200</v>
      </c>
      <c r="J17" s="13">
        <v>315700</v>
      </c>
      <c r="K17" s="13"/>
    </row>
    <row r="18" spans="3:11" x14ac:dyDescent="0.2">
      <c r="C18" s="11" t="s">
        <v>30</v>
      </c>
      <c r="D18" s="13">
        <v>118700</v>
      </c>
      <c r="E18" s="13">
        <v>49400</v>
      </c>
      <c r="F18" s="13">
        <v>153400</v>
      </c>
      <c r="G18" s="13">
        <v>134200</v>
      </c>
      <c r="H18" s="13">
        <v>274400</v>
      </c>
      <c r="I18" s="13">
        <v>228000</v>
      </c>
      <c r="J18" s="13">
        <v>180300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-500</v>
      </c>
      <c r="F20" s="13">
        <v>2900</v>
      </c>
      <c r="G20" s="13">
        <v>700</v>
      </c>
      <c r="H20" s="13">
        <v>3400</v>
      </c>
      <c r="I20" s="13">
        <v>5300</v>
      </c>
      <c r="J20" s="13">
        <v>4200</v>
      </c>
      <c r="K20" s="13"/>
    </row>
    <row r="21" spans="3:11" x14ac:dyDescent="0.2">
      <c r="C21" s="11" t="s">
        <v>33</v>
      </c>
      <c r="D21" s="13">
        <v>174500</v>
      </c>
      <c r="E21" s="13">
        <v>97200</v>
      </c>
      <c r="F21" s="13">
        <v>183100</v>
      </c>
      <c r="G21" s="13">
        <v>159900</v>
      </c>
      <c r="H21" s="13">
        <v>291700</v>
      </c>
      <c r="I21" s="13">
        <v>242200</v>
      </c>
      <c r="J21" s="13">
        <v>193600</v>
      </c>
      <c r="K21" s="13"/>
    </row>
    <row r="22" spans="3:11" x14ac:dyDescent="0.2">
      <c r="C22" s="11" t="s">
        <v>34</v>
      </c>
      <c r="D22" s="13">
        <v>3200</v>
      </c>
      <c r="E22" s="13">
        <v>6000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116900</v>
      </c>
      <c r="E23" s="13">
        <v>42900</v>
      </c>
      <c r="F23" s="13">
        <v>156000</v>
      </c>
      <c r="G23" s="13">
        <v>134900</v>
      </c>
      <c r="H23" s="13">
        <v>277900</v>
      </c>
      <c r="I23" s="13">
        <v>233300</v>
      </c>
      <c r="J23" s="13">
        <v>184500</v>
      </c>
      <c r="K23" s="13"/>
    </row>
    <row r="24" spans="3:11" x14ac:dyDescent="0.2">
      <c r="C24" s="11" t="s">
        <v>36</v>
      </c>
      <c r="D24" s="13">
        <v>18000</v>
      </c>
      <c r="E24" s="13">
        <v>21300</v>
      </c>
      <c r="F24" s="13">
        <v>38800</v>
      </c>
      <c r="G24" s="13">
        <v>54700</v>
      </c>
      <c r="H24" s="13">
        <v>101600</v>
      </c>
      <c r="I24" s="13">
        <v>86100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21600</v>
      </c>
      <c r="F26" s="13">
        <v>117200</v>
      </c>
      <c r="G26" s="13">
        <v>80200</v>
      </c>
      <c r="H26" s="13">
        <v>176200</v>
      </c>
      <c r="I26" s="13">
        <v>147100</v>
      </c>
      <c r="J26" s="13">
        <v>112200</v>
      </c>
      <c r="K26" s="13"/>
    </row>
    <row r="27" spans="3:11" x14ac:dyDescent="0.2">
      <c r="C27" s="11" t="s">
        <v>38</v>
      </c>
      <c r="D27" s="13">
        <v>99100</v>
      </c>
      <c r="E27" s="13">
        <v>21800</v>
      </c>
      <c r="F27" s="13">
        <v>117200</v>
      </c>
      <c r="G27" s="13">
        <v>80200</v>
      </c>
      <c r="H27" s="13">
        <v>176200</v>
      </c>
      <c r="I27" s="13">
        <v>147100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500</v>
      </c>
      <c r="F32" s="13">
        <v>-2900</v>
      </c>
      <c r="G32" s="13">
        <v>-700</v>
      </c>
      <c r="H32" s="13">
        <v>-3400</v>
      </c>
      <c r="I32" s="13">
        <v>-5300</v>
      </c>
      <c r="J32" s="13">
        <v>-4200</v>
      </c>
      <c r="K32" s="13"/>
    </row>
    <row r="33" spans="2:11" x14ac:dyDescent="0.2">
      <c r="C33" s="11" t="s">
        <v>44</v>
      </c>
      <c r="D33" s="13">
        <v>131100</v>
      </c>
      <c r="E33" s="13">
        <v>21800</v>
      </c>
      <c r="F33" s="13">
        <v>117200</v>
      </c>
      <c r="G33" s="13">
        <v>80200</v>
      </c>
      <c r="H33" s="13">
        <v>176200</v>
      </c>
      <c r="I33" s="13">
        <v>147100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131100</v>
      </c>
      <c r="E35" s="13">
        <v>21800</v>
      </c>
      <c r="F35" s="13">
        <v>117200</v>
      </c>
      <c r="G35" s="13">
        <v>80200</v>
      </c>
      <c r="H35" s="13">
        <v>176200</v>
      </c>
      <c r="I35" s="13">
        <v>147100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102400</v>
      </c>
      <c r="F41" s="13">
        <v>68500</v>
      </c>
      <c r="G41" s="13">
        <v>64100</v>
      </c>
      <c r="H41" s="13">
        <v>64800</v>
      </c>
      <c r="I41" s="13">
        <v>104100</v>
      </c>
      <c r="J41" s="13">
        <v>86400</v>
      </c>
      <c r="K41" s="13"/>
    </row>
    <row r="42" spans="2:11" x14ac:dyDescent="0.2">
      <c r="C42" s="11" t="s">
        <v>50</v>
      </c>
      <c r="D42" s="13">
        <v>69700</v>
      </c>
      <c r="E42" s="13">
        <v>48300</v>
      </c>
      <c r="F42" s="13">
        <v>90500</v>
      </c>
      <c r="G42" s="13">
        <v>80700</v>
      </c>
      <c r="H42" s="13">
        <v>121600</v>
      </c>
      <c r="I42" s="13">
        <v>268200</v>
      </c>
      <c r="J42" s="13">
        <v>254200</v>
      </c>
      <c r="K42" s="13"/>
    </row>
    <row r="43" spans="2:11" x14ac:dyDescent="0.2">
      <c r="C43" s="11" t="s">
        <v>51</v>
      </c>
      <c r="D43" s="13">
        <v>201600</v>
      </c>
      <c r="E43" s="13">
        <v>95900</v>
      </c>
      <c r="F43" s="13">
        <v>95000</v>
      </c>
      <c r="G43" s="13">
        <v>87700</v>
      </c>
      <c r="H43" s="13">
        <v>85100</v>
      </c>
      <c r="I43" s="13">
        <v>97000</v>
      </c>
      <c r="J43" s="13">
        <v>63100</v>
      </c>
      <c r="K43" s="13"/>
    </row>
    <row r="44" spans="2:11" x14ac:dyDescent="0.2">
      <c r="C44" s="11" t="s">
        <v>52</v>
      </c>
      <c r="D44" s="13">
        <v>34300</v>
      </c>
      <c r="E44" s="13">
        <v>42200</v>
      </c>
      <c r="F44" s="13">
        <v>38300</v>
      </c>
      <c r="G44" s="13">
        <v>25100</v>
      </c>
      <c r="H44" s="13">
        <v>23900</v>
      </c>
      <c r="I44" s="13">
        <v>10000</v>
      </c>
      <c r="J44" s="13">
        <v>11600</v>
      </c>
      <c r="K44" s="13"/>
    </row>
    <row r="45" spans="2:11" x14ac:dyDescent="0.2">
      <c r="C45" s="11" t="s">
        <v>53</v>
      </c>
      <c r="D45" s="13">
        <v>9400</v>
      </c>
      <c r="E45" s="13">
        <v>12900</v>
      </c>
      <c r="F45" s="13">
        <v>22200</v>
      </c>
      <c r="G45" s="13">
        <v>26000</v>
      </c>
      <c r="H45" s="13">
        <v>27000</v>
      </c>
      <c r="I45" s="13">
        <v>9700</v>
      </c>
      <c r="J45" s="13">
        <v>7300</v>
      </c>
      <c r="K45" s="13"/>
    </row>
    <row r="46" spans="2:11" x14ac:dyDescent="0.2">
      <c r="C46" s="11" t="s">
        <v>54</v>
      </c>
      <c r="D46" s="13">
        <v>327600</v>
      </c>
      <c r="E46" s="13">
        <v>301700</v>
      </c>
      <c r="F46" s="13">
        <v>314500</v>
      </c>
      <c r="G46" s="13">
        <v>283600</v>
      </c>
      <c r="H46" s="13">
        <v>322400</v>
      </c>
      <c r="I46" s="13">
        <v>484000</v>
      </c>
      <c r="J46" s="13">
        <v>422500</v>
      </c>
      <c r="K46" s="13"/>
    </row>
    <row r="47" spans="2:11" x14ac:dyDescent="0.2">
      <c r="C47" s="11" t="s">
        <v>55</v>
      </c>
      <c r="D47" s="13">
        <v>30700</v>
      </c>
      <c r="E47" s="13">
        <v>48500</v>
      </c>
      <c r="F47" s="13">
        <v>79900</v>
      </c>
      <c r="G47" s="13">
        <v>40600</v>
      </c>
      <c r="H47" s="13">
        <v>84100</v>
      </c>
      <c r="I47" s="13">
        <v>180400</v>
      </c>
      <c r="J47" s="13">
        <v>132700</v>
      </c>
      <c r="K47" s="13"/>
    </row>
    <row r="48" spans="2:11" x14ac:dyDescent="0.2">
      <c r="C48" s="11" t="s">
        <v>56</v>
      </c>
      <c r="D48" s="13">
        <v>43200</v>
      </c>
      <c r="E48" s="13">
        <v>51100</v>
      </c>
      <c r="F48" s="13">
        <v>58300</v>
      </c>
      <c r="G48" s="13">
        <v>67200</v>
      </c>
      <c r="H48" s="13">
        <v>34600</v>
      </c>
      <c r="I48" s="13">
        <v>27600</v>
      </c>
      <c r="J48" s="13">
        <v>24200</v>
      </c>
      <c r="K48" s="13"/>
    </row>
    <row r="49" spans="3:11" x14ac:dyDescent="0.2">
      <c r="C49" s="11" t="s">
        <v>57</v>
      </c>
      <c r="D49" s="13">
        <v>773800</v>
      </c>
      <c r="E49" s="13">
        <v>807600</v>
      </c>
      <c r="F49" s="13">
        <v>422800</v>
      </c>
      <c r="G49" s="13">
        <v>369800</v>
      </c>
      <c r="H49" s="13">
        <v>374500</v>
      </c>
      <c r="I49" s="13">
        <v>70200</v>
      </c>
      <c r="J49" s="13">
        <v>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5000</v>
      </c>
      <c r="G52" s="13">
        <v>5000</v>
      </c>
      <c r="H52" s="13">
        <v>8200</v>
      </c>
      <c r="I52" s="13">
        <v>41600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1175300</v>
      </c>
      <c r="E54" s="13">
        <v>1208900</v>
      </c>
      <c r="F54" s="13">
        <v>880500</v>
      </c>
      <c r="G54" s="13">
        <v>766200</v>
      </c>
      <c r="H54" s="13">
        <v>823800</v>
      </c>
      <c r="I54" s="13">
        <v>803800</v>
      </c>
      <c r="J54" s="13">
        <v>690600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22000</v>
      </c>
      <c r="F57" s="13">
        <v>21100</v>
      </c>
      <c r="G57" s="13">
        <v>21100</v>
      </c>
      <c r="H57" s="13">
        <v>23100</v>
      </c>
      <c r="I57" s="13">
        <v>18100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76200</v>
      </c>
      <c r="E59" s="13">
        <v>195500</v>
      </c>
      <c r="F59" s="13">
        <v>51200</v>
      </c>
      <c r="G59" s="13">
        <v>47600</v>
      </c>
      <c r="H59" s="13">
        <v>57500</v>
      </c>
      <c r="I59" s="13">
        <v>46400</v>
      </c>
      <c r="J59" s="13">
        <v>34800</v>
      </c>
      <c r="K59" s="13"/>
    </row>
    <row r="60" spans="3:11" x14ac:dyDescent="0.2">
      <c r="C60" s="11" t="s">
        <v>68</v>
      </c>
      <c r="D60" s="13">
        <v>102200</v>
      </c>
      <c r="E60" s="13">
        <v>217500</v>
      </c>
      <c r="F60" s="13">
        <v>72300</v>
      </c>
      <c r="G60" s="13">
        <v>68700</v>
      </c>
      <c r="H60" s="13">
        <v>80600</v>
      </c>
      <c r="I60" s="13">
        <v>64500</v>
      </c>
      <c r="J60" s="13">
        <v>45000</v>
      </c>
      <c r="K60" s="13"/>
    </row>
    <row r="61" spans="3:11" x14ac:dyDescent="0.2">
      <c r="C61" s="11" t="s">
        <v>69</v>
      </c>
      <c r="D61" s="13">
        <v>9300</v>
      </c>
      <c r="E61" s="13">
        <v>99100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97700</v>
      </c>
      <c r="E62" s="13">
        <v>124300</v>
      </c>
      <c r="F62" s="13">
        <v>60100</v>
      </c>
      <c r="G62" s="13">
        <v>35400</v>
      </c>
      <c r="H62" s="13">
        <v>24200</v>
      </c>
      <c r="I62" s="13">
        <v>10700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209200</v>
      </c>
      <c r="E66" s="13">
        <v>440500</v>
      </c>
      <c r="F66" s="13">
        <v>132400</v>
      </c>
      <c r="G66" s="13">
        <v>104100</v>
      </c>
      <c r="H66" s="13">
        <v>104800</v>
      </c>
      <c r="I66" s="13">
        <v>75200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54100</v>
      </c>
      <c r="E72" s="13">
        <v>-78200</v>
      </c>
      <c r="F72" s="13">
        <v>-73200</v>
      </c>
      <c r="G72" s="13">
        <v>-77000</v>
      </c>
      <c r="H72" s="13">
        <v>2000</v>
      </c>
      <c r="I72" s="13">
        <v>30900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966100</v>
      </c>
      <c r="E76" s="13">
        <v>768400</v>
      </c>
      <c r="F76" s="13">
        <v>748100</v>
      </c>
      <c r="G76" s="13">
        <v>662100</v>
      </c>
      <c r="H76" s="13">
        <v>719000</v>
      </c>
      <c r="I76" s="13">
        <v>728600</v>
      </c>
      <c r="J76" s="13">
        <v>635700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131100</v>
      </c>
      <c r="E81" s="13">
        <v>21800</v>
      </c>
      <c r="F81" s="13">
        <v>117200</v>
      </c>
      <c r="G81" s="13">
        <v>80200</v>
      </c>
      <c r="H81" s="13">
        <v>176200</v>
      </c>
      <c r="I81" s="13">
        <v>147100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48300</v>
      </c>
      <c r="F83" s="13">
        <v>26800</v>
      </c>
      <c r="G83" s="13">
        <v>25000</v>
      </c>
      <c r="H83" s="13">
        <v>13800</v>
      </c>
      <c r="I83" s="13">
        <v>8900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106200</v>
      </c>
      <c r="F89" s="13">
        <v>166300</v>
      </c>
      <c r="G89" s="13">
        <v>140500</v>
      </c>
      <c r="H89" s="13">
        <v>190200</v>
      </c>
      <c r="I89" s="13">
        <v>173900</v>
      </c>
      <c r="J89" s="13">
        <v>141800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-6100</v>
      </c>
      <c r="F91" s="13">
        <v>-5000</v>
      </c>
      <c r="G91" s="13">
        <v>-23900</v>
      </c>
      <c r="H91" s="13">
        <v>-14300</v>
      </c>
      <c r="I91" s="13">
        <v>-11400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-146300</v>
      </c>
      <c r="F94" s="13">
        <v>-91400</v>
      </c>
      <c r="G94" s="13">
        <v>40900</v>
      </c>
      <c r="H94" s="13">
        <v>-17700</v>
      </c>
      <c r="I94" s="13">
        <v>-75600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-95000</v>
      </c>
      <c r="E100" s="13">
        <v>71800</v>
      </c>
      <c r="F100" s="13">
        <v>-68300</v>
      </c>
      <c r="G100" s="13">
        <v>-177300</v>
      </c>
      <c r="H100" s="13">
        <v>-211800</v>
      </c>
      <c r="I100" s="13">
        <v>-80600</v>
      </c>
      <c r="J100" s="13">
        <v>-69200</v>
      </c>
      <c r="K100" s="13"/>
    </row>
    <row r="101" spans="3:11" x14ac:dyDescent="0.2">
      <c r="C101" s="11" t="s">
        <v>19</v>
      </c>
      <c r="D101" s="13">
        <v>-800</v>
      </c>
      <c r="E101" s="13">
        <v>2200</v>
      </c>
      <c r="F101" s="13">
        <v>-2200</v>
      </c>
      <c r="G101" s="13">
        <v>-4800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33900</v>
      </c>
      <c r="F102" s="13">
        <v>4400</v>
      </c>
      <c r="G102" s="13">
        <v>-700</v>
      </c>
      <c r="H102" s="13">
        <v>-39300</v>
      </c>
      <c r="I102" s="13">
        <v>17700</v>
      </c>
      <c r="J102" s="13">
        <v>33700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2600</v>
      </c>
      <c r="G17" s="13">
        <v>1400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-2600</v>
      </c>
      <c r="G18" s="13">
        <v>-1400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-900</v>
      </c>
      <c r="F23" s="13">
        <v>-2900</v>
      </c>
      <c r="G23" s="13">
        <v>-1400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-900</v>
      </c>
      <c r="F26" s="13">
        <v>-2900</v>
      </c>
      <c r="G26" s="13">
        <v>-1400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-3400</v>
      </c>
      <c r="E27" s="13">
        <v>-900</v>
      </c>
      <c r="F27" s="13">
        <v>-2900</v>
      </c>
      <c r="G27" s="13">
        <v>-1400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-900</v>
      </c>
      <c r="F33" s="13">
        <v>-2900</v>
      </c>
      <c r="G33" s="13">
        <v>-2300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-900</v>
      </c>
      <c r="F35" s="13">
        <v>-2900</v>
      </c>
      <c r="G35" s="13">
        <v>-2300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>
        <v>100</v>
      </c>
      <c r="H54" s="13">
        <v>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400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600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500</v>
      </c>
      <c r="G66" s="13">
        <v>600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-6300</v>
      </c>
      <c r="F72" s="13">
        <v>-5400</v>
      </c>
      <c r="G72" s="13">
        <v>-2500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-400</v>
      </c>
      <c r="F76" s="13">
        <v>-400</v>
      </c>
      <c r="G76" s="13">
        <v>-500</v>
      </c>
      <c r="H76" s="13">
        <v>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-3400</v>
      </c>
      <c r="E81" s="13">
        <v>-900</v>
      </c>
      <c r="F81" s="13">
        <v>-2900</v>
      </c>
      <c r="G81" s="13">
        <v>-2300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-400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300</v>
      </c>
      <c r="G100" s="13">
        <v>100</v>
      </c>
      <c r="H100" s="13">
        <v>1000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11433900</v>
      </c>
      <c r="E8" s="13">
        <v>11907700</v>
      </c>
      <c r="F8" s="13">
        <v>11076900</v>
      </c>
      <c r="G8" s="13">
        <v>9429300</v>
      </c>
      <c r="H8" s="13">
        <v>7719600</v>
      </c>
      <c r="I8" s="13">
        <v>6909100</v>
      </c>
      <c r="J8" s="13">
        <v>6796100</v>
      </c>
      <c r="K8" s="13"/>
    </row>
    <row r="9" spans="1:11" x14ac:dyDescent="0.2">
      <c r="C9" s="11" t="s">
        <v>22</v>
      </c>
      <c r="D9" s="13">
        <v>6861900</v>
      </c>
      <c r="E9" s="13">
        <v>6931500</v>
      </c>
      <c r="F9" s="13">
        <v>6185400</v>
      </c>
      <c r="G9" s="13">
        <v>5047100</v>
      </c>
      <c r="H9" s="13">
        <v>4050200</v>
      </c>
      <c r="I9" s="13">
        <v>3796100</v>
      </c>
      <c r="J9" s="13">
        <v>3780500</v>
      </c>
      <c r="K9" s="13"/>
    </row>
    <row r="10" spans="1:11" x14ac:dyDescent="0.2">
      <c r="C10" s="11" t="s">
        <v>23</v>
      </c>
      <c r="D10" s="13">
        <v>4572000</v>
      </c>
      <c r="E10" s="13">
        <v>4976200</v>
      </c>
      <c r="F10" s="13">
        <v>4891500</v>
      </c>
      <c r="G10" s="13">
        <v>4382200</v>
      </c>
      <c r="H10" s="13">
        <v>3669400</v>
      </c>
      <c r="I10" s="13">
        <v>3113000</v>
      </c>
      <c r="J10" s="13">
        <v>3015600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568700</v>
      </c>
      <c r="E12" s="13">
        <v>657200</v>
      </c>
      <c r="F12" s="13">
        <v>697800</v>
      </c>
      <c r="G12" s="13">
        <v>651600</v>
      </c>
      <c r="H12" s="13">
        <v>563900</v>
      </c>
      <c r="I12" s="13">
        <v>456200</v>
      </c>
      <c r="J12" s="13">
        <v>388900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848800</v>
      </c>
      <c r="E14" s="13">
        <v>535400</v>
      </c>
      <c r="F14" s="13">
        <v>1408700</v>
      </c>
      <c r="G14" s="13">
        <v>484000</v>
      </c>
      <c r="H14" s="13">
        <v>334100</v>
      </c>
      <c r="I14" s="13">
        <v>249900</v>
      </c>
      <c r="J14" s="13">
        <v>220800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10553700</v>
      </c>
      <c r="E17" s="13">
        <v>10484400</v>
      </c>
      <c r="F17" s="13">
        <v>10533300</v>
      </c>
      <c r="G17" s="13">
        <v>7975600</v>
      </c>
      <c r="H17" s="13">
        <v>6356100</v>
      </c>
      <c r="I17" s="13">
        <v>5798800</v>
      </c>
      <c r="J17" s="13">
        <v>5686000</v>
      </c>
      <c r="K17" s="13"/>
    </row>
    <row r="18" spans="3:11" x14ac:dyDescent="0.2">
      <c r="C18" s="11" t="s">
        <v>30</v>
      </c>
      <c r="D18" s="13">
        <v>880200</v>
      </c>
      <c r="E18" s="13">
        <v>1423300</v>
      </c>
      <c r="F18" s="13">
        <v>543600</v>
      </c>
      <c r="G18" s="13">
        <v>1453700</v>
      </c>
      <c r="H18" s="13">
        <v>1363500</v>
      </c>
      <c r="I18" s="13">
        <v>1110300</v>
      </c>
      <c r="J18" s="13">
        <v>1110100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14300</v>
      </c>
      <c r="F20" s="13">
        <v>2600</v>
      </c>
      <c r="G20" s="13">
        <v>-198900</v>
      </c>
      <c r="H20" s="13">
        <v>-62200</v>
      </c>
      <c r="I20" s="13">
        <v>-34700</v>
      </c>
      <c r="J20" s="13">
        <v>15600</v>
      </c>
      <c r="K20" s="13"/>
    </row>
    <row r="21" spans="3:11" x14ac:dyDescent="0.2">
      <c r="C21" s="11" t="s">
        <v>33</v>
      </c>
      <c r="D21" s="13">
        <v>2950600</v>
      </c>
      <c r="E21" s="13">
        <v>3243400</v>
      </c>
      <c r="F21" s="13">
        <v>2069200</v>
      </c>
      <c r="G21" s="13">
        <v>2286900</v>
      </c>
      <c r="H21" s="13">
        <v>1867900</v>
      </c>
      <c r="I21" s="13">
        <v>1591600</v>
      </c>
      <c r="J21" s="13">
        <v>1672300</v>
      </c>
      <c r="K21" s="13"/>
    </row>
    <row r="22" spans="3:11" x14ac:dyDescent="0.2">
      <c r="C22" s="11" t="s">
        <v>34</v>
      </c>
      <c r="D22" s="13">
        <v>542300</v>
      </c>
      <c r="E22" s="13">
        <v>534600</v>
      </c>
      <c r="F22" s="13">
        <v>424500</v>
      </c>
      <c r="G22" s="13">
        <v>339400</v>
      </c>
      <c r="H22" s="13">
        <v>326800</v>
      </c>
      <c r="I22" s="13">
        <v>328300</v>
      </c>
      <c r="J22" s="13">
        <v>321500</v>
      </c>
      <c r="K22" s="13"/>
    </row>
    <row r="23" spans="3:11" x14ac:dyDescent="0.2">
      <c r="C23" s="11" t="s">
        <v>35</v>
      </c>
      <c r="D23" s="13">
        <v>298400</v>
      </c>
      <c r="E23" s="13">
        <v>903000</v>
      </c>
      <c r="F23" s="13">
        <v>121700</v>
      </c>
      <c r="G23" s="13">
        <v>915400</v>
      </c>
      <c r="H23" s="13">
        <v>974500</v>
      </c>
      <c r="I23" s="13">
        <v>747300</v>
      </c>
      <c r="J23" s="13">
        <v>804200</v>
      </c>
      <c r="K23" s="13"/>
    </row>
    <row r="24" spans="3:11" x14ac:dyDescent="0.2">
      <c r="C24" s="11" t="s">
        <v>36</v>
      </c>
      <c r="D24" s="13">
        <v>-39600</v>
      </c>
      <c r="E24" s="13">
        <v>78400</v>
      </c>
      <c r="F24" s="13">
        <v>-358300</v>
      </c>
      <c r="G24" s="13">
        <v>67700</v>
      </c>
      <c r="H24" s="13">
        <v>41400</v>
      </c>
      <c r="I24" s="13">
        <v>120800</v>
      </c>
      <c r="J24" s="13">
        <v>161200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338000</v>
      </c>
      <c r="E26" s="13">
        <v>824600</v>
      </c>
      <c r="F26" s="13">
        <v>480000</v>
      </c>
      <c r="G26" s="13">
        <v>847700</v>
      </c>
      <c r="H26" s="13">
        <v>933100</v>
      </c>
      <c r="I26" s="13">
        <v>626500</v>
      </c>
      <c r="J26" s="13">
        <v>643000</v>
      </c>
      <c r="K26" s="13"/>
    </row>
    <row r="27" spans="3:11" x14ac:dyDescent="0.2">
      <c r="C27" s="11" t="s">
        <v>38</v>
      </c>
      <c r="D27" s="13">
        <v>338000</v>
      </c>
      <c r="E27" s="13">
        <v>824600</v>
      </c>
      <c r="F27" s="13">
        <v>480000</v>
      </c>
      <c r="G27" s="13">
        <v>847600</v>
      </c>
      <c r="H27" s="13">
        <v>929400</v>
      </c>
      <c r="I27" s="13">
        <v>623700</v>
      </c>
      <c r="J27" s="13">
        <v>640900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14500</v>
      </c>
      <c r="E29" s="13">
        <v>-128600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-14300</v>
      </c>
      <c r="F32" s="13">
        <v>-2600</v>
      </c>
      <c r="G32" s="13">
        <v>198900</v>
      </c>
      <c r="H32" s="13">
        <v>62200</v>
      </c>
      <c r="I32" s="13">
        <v>34700</v>
      </c>
      <c r="J32" s="13">
        <v>-15600</v>
      </c>
      <c r="K32" s="13"/>
    </row>
    <row r="33" spans="2:11" x14ac:dyDescent="0.2">
      <c r="C33" s="11" t="s">
        <v>44</v>
      </c>
      <c r="D33" s="13">
        <v>352500</v>
      </c>
      <c r="E33" s="13">
        <v>696000</v>
      </c>
      <c r="F33" s="13">
        <v>480000</v>
      </c>
      <c r="G33" s="13">
        <v>847600</v>
      </c>
      <c r="H33" s="13">
        <v>929400</v>
      </c>
      <c r="I33" s="13">
        <v>623700</v>
      </c>
      <c r="J33" s="13">
        <v>640900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352500</v>
      </c>
      <c r="E35" s="13">
        <v>696000</v>
      </c>
      <c r="F35" s="13">
        <v>480000</v>
      </c>
      <c r="G35" s="13">
        <v>847600</v>
      </c>
      <c r="H35" s="13">
        <v>929400</v>
      </c>
      <c r="I35" s="13">
        <v>623700</v>
      </c>
      <c r="J35" s="13">
        <v>640900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388100</v>
      </c>
      <c r="E41" s="13">
        <v>292100</v>
      </c>
      <c r="F41" s="13">
        <v>998800</v>
      </c>
      <c r="G41" s="13">
        <v>1236000</v>
      </c>
      <c r="H41" s="13">
        <v>225500</v>
      </c>
      <c r="I41" s="13">
        <v>291300</v>
      </c>
      <c r="J41" s="13">
        <v>350000</v>
      </c>
      <c r="K41" s="13"/>
    </row>
    <row r="42" spans="2:11" x14ac:dyDescent="0.2">
      <c r="C42" s="11" t="s">
        <v>50</v>
      </c>
      <c r="D42" s="13">
        <v>57500</v>
      </c>
      <c r="E42" s="13">
        <v>110600</v>
      </c>
      <c r="F42" s="13">
        <v>113300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2881000</v>
      </c>
      <c r="E43" s="13">
        <v>3612400</v>
      </c>
      <c r="F43" s="13">
        <v>3310900</v>
      </c>
      <c r="G43" s="13">
        <v>2689100</v>
      </c>
      <c r="H43" s="13">
        <v>2268500</v>
      </c>
      <c r="I43" s="13">
        <v>1820000</v>
      </c>
      <c r="J43" s="13">
        <v>1554300</v>
      </c>
      <c r="K43" s="13"/>
    </row>
    <row r="44" spans="2:11" x14ac:dyDescent="0.2">
      <c r="C44" s="11" t="s">
        <v>52</v>
      </c>
      <c r="D44" s="13">
        <v>2580200</v>
      </c>
      <c r="E44" s="13">
        <v>2542700</v>
      </c>
      <c r="F44" s="13">
        <v>2456400</v>
      </c>
      <c r="G44" s="13">
        <v>1951000</v>
      </c>
      <c r="H44" s="13">
        <v>1651400</v>
      </c>
      <c r="I44" s="13">
        <v>1656900</v>
      </c>
      <c r="J44" s="13">
        <v>1525200</v>
      </c>
      <c r="K44" s="13"/>
    </row>
    <row r="45" spans="2:11" x14ac:dyDescent="0.2">
      <c r="C45" s="11" t="s">
        <v>53</v>
      </c>
      <c r="D45" s="13">
        <v>460900</v>
      </c>
      <c r="E45" s="13">
        <v>655500</v>
      </c>
      <c r="F45" s="13">
        <v>643100</v>
      </c>
      <c r="G45" s="13">
        <v>596600</v>
      </c>
      <c r="H45" s="13">
        <v>2641500</v>
      </c>
      <c r="I45" s="13">
        <v>703000</v>
      </c>
      <c r="J45" s="13">
        <v>473200</v>
      </c>
      <c r="K45" s="13"/>
    </row>
    <row r="46" spans="2:11" x14ac:dyDescent="0.2">
      <c r="C46" s="11" t="s">
        <v>54</v>
      </c>
      <c r="D46" s="13">
        <v>6367700</v>
      </c>
      <c r="E46" s="13">
        <v>7213300</v>
      </c>
      <c r="F46" s="13">
        <v>7522500</v>
      </c>
      <c r="G46" s="13">
        <v>6472700</v>
      </c>
      <c r="H46" s="13">
        <v>6441200</v>
      </c>
      <c r="I46" s="13">
        <v>4471200</v>
      </c>
      <c r="J46" s="13">
        <v>3902700</v>
      </c>
      <c r="K46" s="13"/>
    </row>
    <row r="47" spans="2:11" x14ac:dyDescent="0.2">
      <c r="C47" s="11" t="s">
        <v>55</v>
      </c>
      <c r="D47" s="13">
        <v>138700</v>
      </c>
      <c r="E47" s="13">
        <v>226000</v>
      </c>
      <c r="F47" s="13">
        <v>396400</v>
      </c>
      <c r="G47" s="13">
        <v>475500</v>
      </c>
      <c r="H47" s="13">
        <v>547400</v>
      </c>
      <c r="I47" s="13">
        <v>93100</v>
      </c>
      <c r="J47" s="13">
        <v>636300</v>
      </c>
      <c r="K47" s="13"/>
    </row>
    <row r="48" spans="2:11" x14ac:dyDescent="0.2">
      <c r="C48" s="11" t="s">
        <v>56</v>
      </c>
      <c r="D48" s="13">
        <v>2170200</v>
      </c>
      <c r="E48" s="13">
        <v>2339100</v>
      </c>
      <c r="F48" s="13">
        <v>2322200</v>
      </c>
      <c r="G48" s="13">
        <v>1983900</v>
      </c>
      <c r="H48" s="13">
        <v>1785700</v>
      </c>
      <c r="I48" s="13">
        <v>1665500</v>
      </c>
      <c r="J48" s="13">
        <v>1397200</v>
      </c>
      <c r="K48" s="13"/>
    </row>
    <row r="49" spans="3:11" x14ac:dyDescent="0.2">
      <c r="C49" s="11" t="s">
        <v>57</v>
      </c>
      <c r="D49" s="13">
        <v>23412400</v>
      </c>
      <c r="E49" s="13">
        <v>25451500</v>
      </c>
      <c r="F49" s="13">
        <v>23679700</v>
      </c>
      <c r="G49" s="13">
        <v>12602000</v>
      </c>
      <c r="H49" s="13">
        <v>6396400</v>
      </c>
      <c r="I49" s="13">
        <v>6858400</v>
      </c>
      <c r="J49" s="13">
        <v>5740100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645900</v>
      </c>
      <c r="E52" s="13">
        <v>576400</v>
      </c>
      <c r="F52" s="13">
        <v>805400</v>
      </c>
      <c r="G52" s="13">
        <v>733600</v>
      </c>
      <c r="H52" s="13">
        <v>649800</v>
      </c>
      <c r="I52" s="13">
        <v>2206600</v>
      </c>
      <c r="J52" s="13">
        <v>255600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32734900</v>
      </c>
      <c r="E54" s="13">
        <v>35806300</v>
      </c>
      <c r="F54" s="13">
        <v>34726200</v>
      </c>
      <c r="G54" s="13">
        <v>22267700</v>
      </c>
      <c r="H54" s="13">
        <v>15820500</v>
      </c>
      <c r="I54" s="13">
        <v>15294800</v>
      </c>
      <c r="J54" s="13">
        <v>11931900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1617000</v>
      </c>
      <c r="E57" s="13">
        <v>1452500</v>
      </c>
      <c r="F57" s="13">
        <v>1348100</v>
      </c>
      <c r="G57" s="13">
        <v>1109600</v>
      </c>
      <c r="H57" s="13">
        <v>905600</v>
      </c>
      <c r="I57" s="13">
        <v>1072800</v>
      </c>
      <c r="J57" s="13">
        <v>777900</v>
      </c>
      <c r="K57" s="13"/>
    </row>
    <row r="58" spans="3:11" x14ac:dyDescent="0.2">
      <c r="C58" s="11" t="s">
        <v>66</v>
      </c>
      <c r="D58" s="13">
        <v>657100</v>
      </c>
      <c r="E58" s="13">
        <v>1855400</v>
      </c>
      <c r="F58" s="13">
        <v>336400</v>
      </c>
      <c r="G58" s="13">
        <v>1078300</v>
      </c>
      <c r="H58" s="13">
        <v>950100</v>
      </c>
      <c r="I58" s="13">
        <v>443400</v>
      </c>
      <c r="J58" s="13">
        <v>397000</v>
      </c>
      <c r="K58" s="13"/>
    </row>
    <row r="59" spans="3:11" x14ac:dyDescent="0.2">
      <c r="C59" s="11" t="s">
        <v>67</v>
      </c>
      <c r="D59" s="13">
        <v>2313700</v>
      </c>
      <c r="E59" s="13">
        <v>3077400</v>
      </c>
      <c r="F59" s="13">
        <v>3356200</v>
      </c>
      <c r="G59" s="13">
        <v>1934300</v>
      </c>
      <c r="H59" s="13">
        <v>3448500</v>
      </c>
      <c r="I59" s="13">
        <v>1447800</v>
      </c>
      <c r="J59" s="13">
        <v>1018600</v>
      </c>
      <c r="K59" s="13"/>
    </row>
    <row r="60" spans="3:11" x14ac:dyDescent="0.2">
      <c r="C60" s="11" t="s">
        <v>68</v>
      </c>
      <c r="D60" s="13">
        <v>4587800</v>
      </c>
      <c r="E60" s="13">
        <v>6385300</v>
      </c>
      <c r="F60" s="13">
        <v>5040700</v>
      </c>
      <c r="G60" s="13">
        <v>4122200</v>
      </c>
      <c r="H60" s="13">
        <v>5304000</v>
      </c>
      <c r="I60" s="13">
        <v>2964000</v>
      </c>
      <c r="J60" s="13">
        <v>2193500</v>
      </c>
      <c r="K60" s="13"/>
    </row>
    <row r="61" spans="3:11" x14ac:dyDescent="0.2">
      <c r="C61" s="11" t="s">
        <v>69</v>
      </c>
      <c r="D61" s="13">
        <v>13161200</v>
      </c>
      <c r="E61" s="13">
        <v>12865300</v>
      </c>
      <c r="F61" s="13">
        <v>15202900</v>
      </c>
      <c r="G61" s="13">
        <v>6295600</v>
      </c>
      <c r="H61" s="13">
        <v>5699900</v>
      </c>
      <c r="I61" s="13">
        <v>6283200</v>
      </c>
      <c r="J61" s="13">
        <v>4700900</v>
      </c>
      <c r="K61" s="13"/>
    </row>
    <row r="62" spans="3:11" x14ac:dyDescent="0.2">
      <c r="C62" s="11" t="s">
        <v>70</v>
      </c>
      <c r="D62" s="13">
        <v>2818800</v>
      </c>
      <c r="E62" s="13">
        <v>3248100</v>
      </c>
      <c r="F62" s="13">
        <v>3365000</v>
      </c>
      <c r="G62" s="13">
        <v>2084100</v>
      </c>
      <c r="H62" s="13">
        <v>1540600</v>
      </c>
      <c r="I62" s="13">
        <v>3087700</v>
      </c>
      <c r="J62" s="13">
        <v>1681700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20567800</v>
      </c>
      <c r="E66" s="13">
        <v>22498700</v>
      </c>
      <c r="F66" s="13">
        <v>23610000</v>
      </c>
      <c r="G66" s="13">
        <v>12503300</v>
      </c>
      <c r="H66" s="13">
        <v>12564600</v>
      </c>
      <c r="I66" s="13">
        <v>12353000</v>
      </c>
      <c r="J66" s="13">
        <v>8591200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6010700</v>
      </c>
      <c r="E72" s="13">
        <v>5644500</v>
      </c>
      <c r="F72" s="13">
        <v>4942100</v>
      </c>
      <c r="G72" s="13">
        <v>4462100</v>
      </c>
      <c r="H72" s="13">
        <v>3614500</v>
      </c>
      <c r="I72" s="13">
        <v>2685100</v>
      </c>
      <c r="J72" s="13">
        <v>2061400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12167100</v>
      </c>
      <c r="E76" s="13">
        <v>13307600</v>
      </c>
      <c r="F76" s="13">
        <v>11116200</v>
      </c>
      <c r="G76" s="13">
        <v>9764400</v>
      </c>
      <c r="H76" s="13">
        <v>3255900</v>
      </c>
      <c r="I76" s="13">
        <v>2941800</v>
      </c>
      <c r="J76" s="13">
        <v>3340700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352500</v>
      </c>
      <c r="E81" s="13">
        <v>696000</v>
      </c>
      <c r="F81" s="13">
        <v>480000</v>
      </c>
      <c r="G81" s="13">
        <v>847600</v>
      </c>
      <c r="H81" s="13">
        <v>929400</v>
      </c>
      <c r="I81" s="13">
        <v>623700</v>
      </c>
      <c r="J81" s="13">
        <v>640900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2109900</v>
      </c>
      <c r="E83" s="13">
        <v>1805800</v>
      </c>
      <c r="F83" s="13">
        <v>1523000</v>
      </c>
      <c r="G83" s="13">
        <v>1032100</v>
      </c>
      <c r="H83" s="13">
        <v>566600</v>
      </c>
      <c r="I83" s="13">
        <v>516000</v>
      </c>
      <c r="J83" s="13">
        <v>546600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2341700</v>
      </c>
      <c r="E89" s="13">
        <v>2064800</v>
      </c>
      <c r="F89" s="13">
        <v>2047200</v>
      </c>
      <c r="G89" s="13">
        <v>2008500</v>
      </c>
      <c r="H89" s="13">
        <v>1014800</v>
      </c>
      <c r="I89" s="13">
        <v>1106600</v>
      </c>
      <c r="J89" s="13">
        <v>949000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-252100</v>
      </c>
      <c r="E91" s="13">
        <v>-275900</v>
      </c>
      <c r="F91" s="13">
        <v>-390400</v>
      </c>
      <c r="G91" s="13">
        <v>-362900</v>
      </c>
      <c r="H91" s="13">
        <v>-325300</v>
      </c>
      <c r="I91" s="13">
        <v>-334600</v>
      </c>
      <c r="J91" s="13">
        <v>-305300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-1210400</v>
      </c>
      <c r="E94" s="13">
        <v>-976400</v>
      </c>
      <c r="F94" s="13">
        <v>-7677800</v>
      </c>
      <c r="G94" s="13">
        <v>-1569700</v>
      </c>
      <c r="H94" s="13">
        <v>-800300</v>
      </c>
      <c r="I94" s="13">
        <v>-1868800</v>
      </c>
      <c r="J94" s="13">
        <v>-364200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-1090900</v>
      </c>
      <c r="E100" s="13">
        <v>-1893100</v>
      </c>
      <c r="F100" s="13">
        <v>5344600</v>
      </c>
      <c r="G100" s="13">
        <v>604800</v>
      </c>
      <c r="H100" s="13">
        <v>-267400</v>
      </c>
      <c r="I100" s="13">
        <v>692900</v>
      </c>
      <c r="J100" s="13">
        <v>-611500</v>
      </c>
      <c r="K100" s="13"/>
    </row>
    <row r="101" spans="3:11" x14ac:dyDescent="0.2">
      <c r="C101" s="11" t="s">
        <v>19</v>
      </c>
      <c r="D101" s="13">
        <v>-21000</v>
      </c>
      <c r="E101" s="13">
        <v>27600</v>
      </c>
      <c r="F101" s="13">
        <v>-9600</v>
      </c>
      <c r="G101" s="13">
        <v>-33100</v>
      </c>
      <c r="H101" s="13">
        <v>-12900</v>
      </c>
      <c r="I101" s="13">
        <v>10700</v>
      </c>
      <c r="J101" s="13">
        <v>1700</v>
      </c>
      <c r="K101" s="13"/>
    </row>
    <row r="102" spans="3:11" x14ac:dyDescent="0.2">
      <c r="C102" s="11" t="s">
        <v>20</v>
      </c>
      <c r="D102" s="13">
        <v>19400</v>
      </c>
      <c r="E102" s="13">
        <v>-777100</v>
      </c>
      <c r="F102" s="13">
        <v>-295600</v>
      </c>
      <c r="G102" s="13">
        <v>1010500</v>
      </c>
      <c r="H102" s="13">
        <v>-65800</v>
      </c>
      <c r="I102" s="13">
        <v>-58700</v>
      </c>
      <c r="J102" s="13">
        <v>-25100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1700</v>
      </c>
      <c r="F8" s="13">
        <v>1400</v>
      </c>
      <c r="G8" s="13">
        <v>3500</v>
      </c>
      <c r="H8" s="13">
        <v>2700</v>
      </c>
      <c r="I8" s="13">
        <v>4900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2400</v>
      </c>
      <c r="F12" s="13">
        <v>1100</v>
      </c>
      <c r="G12" s="13">
        <v>1900</v>
      </c>
      <c r="H12" s="13">
        <v>1800</v>
      </c>
      <c r="I12" s="13">
        <v>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>
        <v>0</v>
      </c>
      <c r="I14" s="13">
        <v>-7100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5200</v>
      </c>
      <c r="G17" s="13">
        <v>4000</v>
      </c>
      <c r="H17" s="13">
        <v>3400</v>
      </c>
      <c r="I17" s="13">
        <v>-4800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-3800</v>
      </c>
      <c r="G18" s="13">
        <v>-400</v>
      </c>
      <c r="H18" s="13">
        <v>-700</v>
      </c>
      <c r="I18" s="13">
        <v>9700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-1700</v>
      </c>
      <c r="F21" s="13">
        <v>-3800</v>
      </c>
      <c r="G21" s="13">
        <v>-400</v>
      </c>
      <c r="H21" s="13">
        <v>-700</v>
      </c>
      <c r="I21" s="13">
        <v>9700</v>
      </c>
      <c r="J21" s="13">
        <v>-4200</v>
      </c>
      <c r="K21" s="13"/>
    </row>
    <row r="22" spans="3:11" x14ac:dyDescent="0.2">
      <c r="C22" s="11" t="s">
        <v>34</v>
      </c>
      <c r="D22" s="13">
        <v>3000</v>
      </c>
      <c r="E22" s="13">
        <v>2900</v>
      </c>
      <c r="F22" s="13">
        <v>2900</v>
      </c>
      <c r="G22" s="13">
        <v>2900</v>
      </c>
      <c r="H22" s="13">
        <v>2900</v>
      </c>
      <c r="I22" s="13">
        <v>2900</v>
      </c>
      <c r="J22" s="13">
        <v>2600</v>
      </c>
      <c r="K22" s="13"/>
    </row>
    <row r="23" spans="3:11" x14ac:dyDescent="0.2">
      <c r="C23" s="11" t="s">
        <v>35</v>
      </c>
      <c r="D23" s="13">
        <v>-4700</v>
      </c>
      <c r="E23" s="13">
        <v>-4600</v>
      </c>
      <c r="F23" s="13">
        <v>-6700</v>
      </c>
      <c r="G23" s="13">
        <v>-3300</v>
      </c>
      <c r="H23" s="13">
        <v>-3700</v>
      </c>
      <c r="I23" s="13">
        <v>6800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-4600</v>
      </c>
      <c r="F26" s="13">
        <v>-6700</v>
      </c>
      <c r="G26" s="13">
        <v>-3400</v>
      </c>
      <c r="H26" s="13">
        <v>-3700</v>
      </c>
      <c r="I26" s="13">
        <v>6700</v>
      </c>
      <c r="J26" s="13">
        <v>-6900</v>
      </c>
      <c r="K26" s="13"/>
    </row>
    <row r="27" spans="3:11" x14ac:dyDescent="0.2">
      <c r="C27" s="11" t="s">
        <v>38</v>
      </c>
      <c r="D27" s="13" t="s">
        <v>92</v>
      </c>
      <c r="E27" s="13">
        <v>-4600</v>
      </c>
      <c r="F27" s="13">
        <v>-6700</v>
      </c>
      <c r="G27" s="13">
        <v>-3400</v>
      </c>
      <c r="H27" s="13">
        <v>-3700</v>
      </c>
      <c r="I27" s="13">
        <v>6700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-4600</v>
      </c>
      <c r="F33" s="13">
        <v>-6700</v>
      </c>
      <c r="G33" s="13">
        <v>-3400</v>
      </c>
      <c r="H33" s="13">
        <v>-3700</v>
      </c>
      <c r="I33" s="13">
        <v>6700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-4600</v>
      </c>
      <c r="F35" s="13">
        <v>-6700</v>
      </c>
      <c r="G35" s="13">
        <v>-3400</v>
      </c>
      <c r="H35" s="13">
        <v>-3700</v>
      </c>
      <c r="I35" s="13">
        <v>6700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>
        <v>1600</v>
      </c>
      <c r="G41" s="13">
        <v>2700</v>
      </c>
      <c r="H41" s="13">
        <v>1800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200</v>
      </c>
      <c r="G43" s="13">
        <v>200</v>
      </c>
      <c r="H43" s="13">
        <v>300</v>
      </c>
      <c r="I43" s="13">
        <v>4200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1500</v>
      </c>
      <c r="F46" s="13">
        <v>1800</v>
      </c>
      <c r="G46" s="13">
        <v>3000</v>
      </c>
      <c r="H46" s="13">
        <v>2200</v>
      </c>
      <c r="I46" s="13">
        <v>4600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7500</v>
      </c>
      <c r="E49" s="13">
        <v>7500</v>
      </c>
      <c r="F49" s="13">
        <v>7500</v>
      </c>
      <c r="G49" s="13">
        <v>7500</v>
      </c>
      <c r="H49" s="13">
        <v>7500</v>
      </c>
      <c r="I49" s="13">
        <v>7500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2500</v>
      </c>
      <c r="H52" s="13">
        <v>2500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9000</v>
      </c>
      <c r="F54" s="13">
        <v>9400</v>
      </c>
      <c r="G54" s="13">
        <v>13100</v>
      </c>
      <c r="H54" s="13">
        <v>12400</v>
      </c>
      <c r="I54" s="13">
        <v>14700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400</v>
      </c>
      <c r="H57" s="13">
        <v>800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61400</v>
      </c>
      <c r="E58" s="13">
        <v>56600</v>
      </c>
      <c r="F58" s="13">
        <v>51400</v>
      </c>
      <c r="G58" s="13">
        <v>48400</v>
      </c>
      <c r="H58" s="13">
        <v>45300</v>
      </c>
      <c r="I58" s="13">
        <v>43900</v>
      </c>
      <c r="J58" s="13">
        <v>39000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1300</v>
      </c>
      <c r="G59" s="13">
        <v>1200</v>
      </c>
      <c r="H59" s="13">
        <v>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57100</v>
      </c>
      <c r="F60" s="13">
        <v>52900</v>
      </c>
      <c r="G60" s="13">
        <v>50000</v>
      </c>
      <c r="H60" s="13">
        <v>46100</v>
      </c>
      <c r="I60" s="13">
        <v>45100</v>
      </c>
      <c r="J60" s="13">
        <v>40400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57100</v>
      </c>
      <c r="F66" s="13">
        <v>52900</v>
      </c>
      <c r="G66" s="13">
        <v>50000</v>
      </c>
      <c r="H66" s="13">
        <v>46100</v>
      </c>
      <c r="I66" s="13">
        <v>45100</v>
      </c>
      <c r="J66" s="13">
        <v>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-95000</v>
      </c>
      <c r="E72" s="13">
        <v>-90300</v>
      </c>
      <c r="F72" s="13">
        <v>-85700</v>
      </c>
      <c r="G72" s="13">
        <v>-79000</v>
      </c>
      <c r="H72" s="13">
        <v>-75600</v>
      </c>
      <c r="I72" s="13">
        <v>-72000</v>
      </c>
      <c r="J72" s="13">
        <v>-78700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-52800</v>
      </c>
      <c r="E76" s="13">
        <v>-48100</v>
      </c>
      <c r="F76" s="13">
        <v>-43500</v>
      </c>
      <c r="G76" s="13">
        <v>-36900</v>
      </c>
      <c r="H76" s="13">
        <v>-33800</v>
      </c>
      <c r="I76" s="13">
        <v>-30400</v>
      </c>
      <c r="J76" s="13">
        <v>-37300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-4600</v>
      </c>
      <c r="F81" s="13">
        <v>-6700</v>
      </c>
      <c r="G81" s="13">
        <v>-3400</v>
      </c>
      <c r="H81" s="13">
        <v>-3700</v>
      </c>
      <c r="I81" s="13">
        <v>6700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-2700</v>
      </c>
      <c r="F89" s="13">
        <v>-1100</v>
      </c>
      <c r="G89" s="13">
        <v>800</v>
      </c>
      <c r="H89" s="13">
        <v>3300</v>
      </c>
      <c r="I89" s="13">
        <v>-2000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2600</v>
      </c>
      <c r="F100" s="13" t="s">
        <v>92</v>
      </c>
      <c r="G100" s="13">
        <v>0</v>
      </c>
      <c r="H100" s="13">
        <v>-1700</v>
      </c>
      <c r="I100" s="13">
        <v>2100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-200</v>
      </c>
      <c r="F102" s="13">
        <v>-1100</v>
      </c>
      <c r="G102" s="13">
        <v>900</v>
      </c>
      <c r="H102" s="13">
        <v>1500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1300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800</v>
      </c>
      <c r="G12" s="13">
        <v>800</v>
      </c>
      <c r="H12" s="13">
        <v>1500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600</v>
      </c>
      <c r="H14" s="13">
        <v>-1100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7200</v>
      </c>
      <c r="F17" s="13">
        <v>3600</v>
      </c>
      <c r="G17" s="13">
        <v>3400</v>
      </c>
      <c r="H17" s="13">
        <v>2800</v>
      </c>
      <c r="I17" s="13">
        <v>3800</v>
      </c>
      <c r="J17" s="13">
        <v>4900</v>
      </c>
      <c r="K17" s="13"/>
    </row>
    <row r="18" spans="3:11" x14ac:dyDescent="0.2">
      <c r="C18" s="11" t="s">
        <v>30</v>
      </c>
      <c r="D18" s="13">
        <v>-10200</v>
      </c>
      <c r="E18" s="13">
        <v>-7100</v>
      </c>
      <c r="F18" s="13">
        <v>-3500</v>
      </c>
      <c r="G18" s="13">
        <v>-3300</v>
      </c>
      <c r="H18" s="13">
        <v>-2700</v>
      </c>
      <c r="I18" s="13">
        <v>-3600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-2500</v>
      </c>
      <c r="G20" s="13">
        <v>-100</v>
      </c>
      <c r="H20" s="13">
        <v>100</v>
      </c>
      <c r="I20" s="13">
        <v>-7200</v>
      </c>
      <c r="J20" s="13">
        <v>1900</v>
      </c>
      <c r="K20" s="13"/>
    </row>
    <row r="21" spans="3:11" x14ac:dyDescent="0.2">
      <c r="C21" s="11" t="s">
        <v>33</v>
      </c>
      <c r="D21" s="13">
        <v>-10200</v>
      </c>
      <c r="E21" s="13">
        <v>-7100</v>
      </c>
      <c r="F21" s="13">
        <v>-5900</v>
      </c>
      <c r="G21" s="13">
        <v>-3400</v>
      </c>
      <c r="H21" s="13">
        <v>-2600</v>
      </c>
      <c r="I21" s="13">
        <v>-10900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-7100</v>
      </c>
      <c r="F23" s="13">
        <v>-5900</v>
      </c>
      <c r="G23" s="13">
        <v>-3400</v>
      </c>
      <c r="H23" s="13">
        <v>-2700</v>
      </c>
      <c r="I23" s="13">
        <v>-10900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-7100</v>
      </c>
      <c r="F26" s="13">
        <v>-5900</v>
      </c>
      <c r="G26" s="13">
        <v>-3400</v>
      </c>
      <c r="H26" s="13">
        <v>-2700</v>
      </c>
      <c r="I26" s="13">
        <v>-10900</v>
      </c>
      <c r="J26" s="13">
        <v>-2900</v>
      </c>
      <c r="K26" s="13"/>
    </row>
    <row r="27" spans="3:11" x14ac:dyDescent="0.2">
      <c r="C27" s="11" t="s">
        <v>38</v>
      </c>
      <c r="D27" s="13">
        <v>-9600</v>
      </c>
      <c r="E27" s="13">
        <v>-7100</v>
      </c>
      <c r="F27" s="13">
        <v>-5900</v>
      </c>
      <c r="G27" s="13">
        <v>-3400</v>
      </c>
      <c r="H27" s="13">
        <v>-2700</v>
      </c>
      <c r="I27" s="13">
        <v>-10900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2500</v>
      </c>
      <c r="G32" s="13">
        <v>100</v>
      </c>
      <c r="H32" s="13">
        <v>-100</v>
      </c>
      <c r="I32" s="13">
        <v>7200</v>
      </c>
      <c r="J32" s="13">
        <v>-1900</v>
      </c>
      <c r="K32" s="13"/>
    </row>
    <row r="33" spans="2:11" x14ac:dyDescent="0.2">
      <c r="C33" s="11" t="s">
        <v>44</v>
      </c>
      <c r="D33" s="13">
        <v>-9600</v>
      </c>
      <c r="E33" s="13">
        <v>-7100</v>
      </c>
      <c r="F33" s="13">
        <v>-5900</v>
      </c>
      <c r="G33" s="13">
        <v>-3400</v>
      </c>
      <c r="H33" s="13">
        <v>-2700</v>
      </c>
      <c r="I33" s="13">
        <v>-10900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-7100</v>
      </c>
      <c r="F35" s="13">
        <v>-5900</v>
      </c>
      <c r="G35" s="13">
        <v>-3400</v>
      </c>
      <c r="H35" s="13">
        <v>-2700</v>
      </c>
      <c r="I35" s="13">
        <v>-10900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5400</v>
      </c>
      <c r="F41" s="13">
        <v>300</v>
      </c>
      <c r="G41" s="13">
        <v>400</v>
      </c>
      <c r="H41" s="13">
        <v>1200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900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3500</v>
      </c>
      <c r="E46" s="13">
        <v>5700</v>
      </c>
      <c r="F46" s="13">
        <v>400</v>
      </c>
      <c r="G46" s="13">
        <v>500</v>
      </c>
      <c r="H46" s="13">
        <v>1300</v>
      </c>
      <c r="I46" s="13">
        <v>1400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6100</v>
      </c>
      <c r="F54" s="13">
        <v>500</v>
      </c>
      <c r="G54" s="13">
        <v>600</v>
      </c>
      <c r="H54" s="13">
        <v>1300</v>
      </c>
      <c r="I54" s="13">
        <v>1400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400</v>
      </c>
      <c r="G57" s="13">
        <v>900</v>
      </c>
      <c r="H57" s="13">
        <v>900</v>
      </c>
      <c r="I57" s="13">
        <v>2500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1500</v>
      </c>
      <c r="I58" s="13">
        <v>0</v>
      </c>
      <c r="J58" s="13">
        <v>7400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1100</v>
      </c>
      <c r="G59" s="13">
        <v>1800</v>
      </c>
      <c r="H59" s="13">
        <v>700</v>
      </c>
      <c r="I59" s="13">
        <v>1100</v>
      </c>
      <c r="J59" s="13">
        <v>2700</v>
      </c>
      <c r="K59" s="13"/>
    </row>
    <row r="60" spans="3:11" x14ac:dyDescent="0.2">
      <c r="C60" s="11" t="s">
        <v>68</v>
      </c>
      <c r="D60" s="13">
        <v>1200</v>
      </c>
      <c r="E60" s="13">
        <v>1500</v>
      </c>
      <c r="F60" s="13">
        <v>1500</v>
      </c>
      <c r="G60" s="13">
        <v>1700</v>
      </c>
      <c r="H60" s="13">
        <v>3100</v>
      </c>
      <c r="I60" s="13">
        <v>3600</v>
      </c>
      <c r="J60" s="13">
        <v>13200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1500</v>
      </c>
      <c r="F66" s="13">
        <v>1600</v>
      </c>
      <c r="G66" s="13">
        <v>5400</v>
      </c>
      <c r="H66" s="13">
        <v>3100</v>
      </c>
      <c r="I66" s="13">
        <v>3600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-75600</v>
      </c>
      <c r="F72" s="13">
        <v>-68500</v>
      </c>
      <c r="G72" s="13">
        <v>-62600</v>
      </c>
      <c r="H72" s="13">
        <v>-59200</v>
      </c>
      <c r="I72" s="13">
        <v>-56600</v>
      </c>
      <c r="J72" s="13">
        <v>-45600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4500</v>
      </c>
      <c r="F76" s="13">
        <v>-1100</v>
      </c>
      <c r="G76" s="13">
        <v>-4800</v>
      </c>
      <c r="H76" s="13">
        <v>-1800</v>
      </c>
      <c r="I76" s="13">
        <v>-2200</v>
      </c>
      <c r="J76" s="13">
        <v>-13100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-9600</v>
      </c>
      <c r="E81" s="13">
        <v>-7100</v>
      </c>
      <c r="F81" s="13">
        <v>-5900</v>
      </c>
      <c r="G81" s="13">
        <v>-3400</v>
      </c>
      <c r="H81" s="13">
        <v>-2700</v>
      </c>
      <c r="I81" s="13">
        <v>-10900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-4800</v>
      </c>
      <c r="F89" s="13">
        <v>-3000</v>
      </c>
      <c r="G89" s="13">
        <v>-2200</v>
      </c>
      <c r="H89" s="13">
        <v>-3400</v>
      </c>
      <c r="I89" s="13">
        <v>-3100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10400</v>
      </c>
      <c r="F100" s="13">
        <v>2900</v>
      </c>
      <c r="G100" s="13">
        <v>1300</v>
      </c>
      <c r="H100" s="13">
        <v>3300</v>
      </c>
      <c r="I100" s="13">
        <v>4300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5100</v>
      </c>
      <c r="F102" s="13">
        <v>-100</v>
      </c>
      <c r="G102" s="13">
        <v>-800</v>
      </c>
      <c r="H102" s="13">
        <v>0</v>
      </c>
      <c r="I102" s="13">
        <v>1300</v>
      </c>
      <c r="J102" s="13">
        <v>-100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1600</v>
      </c>
      <c r="F8" s="13">
        <v>1100</v>
      </c>
      <c r="G8" s="13">
        <v>700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300</v>
      </c>
      <c r="G9" s="13">
        <v>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1100</v>
      </c>
      <c r="F10" s="13">
        <v>800</v>
      </c>
      <c r="G10" s="13">
        <v>400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1100</v>
      </c>
      <c r="G12" s="13">
        <v>900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8200</v>
      </c>
      <c r="F17" s="13">
        <v>4400</v>
      </c>
      <c r="G17" s="13">
        <v>4200</v>
      </c>
      <c r="H17" s="13">
        <v>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-6700</v>
      </c>
      <c r="F18" s="13">
        <v>-3300</v>
      </c>
      <c r="G18" s="13">
        <v>-3500</v>
      </c>
      <c r="H18" s="13">
        <v>-2700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-10200</v>
      </c>
      <c r="E21" s="13">
        <v>-6600</v>
      </c>
      <c r="F21" s="13">
        <v>-3300</v>
      </c>
      <c r="G21" s="13">
        <v>-3500</v>
      </c>
      <c r="H21" s="13">
        <v>-2700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5500</v>
      </c>
      <c r="F22" s="13">
        <v>300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-12100</v>
      </c>
      <c r="F23" s="13">
        <v>-3600</v>
      </c>
      <c r="G23" s="13">
        <v>-3700</v>
      </c>
      <c r="H23" s="13">
        <v>-2900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-12100</v>
      </c>
      <c r="F26" s="13">
        <v>-3600</v>
      </c>
      <c r="G26" s="13">
        <v>-3700</v>
      </c>
      <c r="H26" s="13">
        <v>-2900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-12700</v>
      </c>
      <c r="F27" s="13">
        <v>-4400</v>
      </c>
      <c r="G27" s="13">
        <v>-4500</v>
      </c>
      <c r="H27" s="13">
        <v>-2900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-12700</v>
      </c>
      <c r="F33" s="13">
        <v>-4400</v>
      </c>
      <c r="G33" s="13">
        <v>-4500</v>
      </c>
      <c r="H33" s="13">
        <v>-2900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-12700</v>
      </c>
      <c r="F35" s="13">
        <v>-4400</v>
      </c>
      <c r="G35" s="13">
        <v>-4500</v>
      </c>
      <c r="H35" s="13">
        <v>-2900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13000</v>
      </c>
      <c r="F41" s="13">
        <v>800</v>
      </c>
      <c r="G41" s="13">
        <v>1000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13800</v>
      </c>
      <c r="F46" s="13">
        <v>1100</v>
      </c>
      <c r="G46" s="13">
        <v>1400</v>
      </c>
      <c r="H46" s="13">
        <v>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500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14000</v>
      </c>
      <c r="F54" s="13">
        <v>1700</v>
      </c>
      <c r="G54" s="13">
        <v>1500</v>
      </c>
      <c r="H54" s="13">
        <v>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700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2100</v>
      </c>
      <c r="G58" s="13">
        <v>600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200</v>
      </c>
      <c r="G59" s="13">
        <v>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3000</v>
      </c>
      <c r="G60" s="13">
        <v>900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1500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6500</v>
      </c>
      <c r="G66" s="13">
        <v>2800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12700</v>
      </c>
      <c r="G70" s="13">
        <v>12600</v>
      </c>
      <c r="H70" s="13">
        <v>10800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-35000</v>
      </c>
      <c r="F72" s="13">
        <v>-22900</v>
      </c>
      <c r="G72" s="13">
        <v>-19300</v>
      </c>
      <c r="H72" s="13">
        <v>-15500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12400</v>
      </c>
      <c r="F76" s="13">
        <v>-17600</v>
      </c>
      <c r="G76" s="13">
        <v>-13900</v>
      </c>
      <c r="H76" s="13">
        <v>-10100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-12700</v>
      </c>
      <c r="F81" s="13">
        <v>-4400</v>
      </c>
      <c r="G81" s="13">
        <v>-4500</v>
      </c>
      <c r="H81" s="13">
        <v>-2900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-6200</v>
      </c>
      <c r="F89" s="13">
        <v>-3200</v>
      </c>
      <c r="G89" s="13">
        <v>-3300</v>
      </c>
      <c r="H89" s="13">
        <v>-3300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18400</v>
      </c>
      <c r="F100" s="13">
        <v>3000</v>
      </c>
      <c r="G100" s="13">
        <v>2000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12200</v>
      </c>
      <c r="F102" s="13">
        <v>-200</v>
      </c>
      <c r="G102" s="13">
        <v>-1400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33600</v>
      </c>
      <c r="E8" s="13">
        <v>11400</v>
      </c>
      <c r="F8" s="13">
        <v>42000</v>
      </c>
      <c r="G8" s="13">
        <v>14200</v>
      </c>
      <c r="H8" s="13">
        <v>5900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48100</v>
      </c>
      <c r="F12" s="13">
        <v>36200</v>
      </c>
      <c r="G12" s="13">
        <v>28400</v>
      </c>
      <c r="H12" s="13">
        <v>18300</v>
      </c>
      <c r="I12" s="13">
        <v>11600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70100</v>
      </c>
      <c r="F17" s="13">
        <v>52500</v>
      </c>
      <c r="G17" s="13">
        <v>37400</v>
      </c>
      <c r="H17" s="13">
        <v>23100</v>
      </c>
      <c r="I17" s="13">
        <v>13600</v>
      </c>
      <c r="J17" s="13" t="s">
        <v>92</v>
      </c>
      <c r="K17" s="13"/>
    </row>
    <row r="18" spans="3:11" x14ac:dyDescent="0.2">
      <c r="C18" s="11" t="s">
        <v>30</v>
      </c>
      <c r="D18" s="13">
        <v>-73700</v>
      </c>
      <c r="E18" s="13">
        <v>-58700</v>
      </c>
      <c r="F18" s="13">
        <v>-10500</v>
      </c>
      <c r="G18" s="13">
        <v>-23200</v>
      </c>
      <c r="H18" s="13">
        <v>-17200</v>
      </c>
      <c r="I18" s="13">
        <v>-13600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1700</v>
      </c>
      <c r="F20" s="13">
        <v>200</v>
      </c>
      <c r="G20" s="13">
        <v>300</v>
      </c>
      <c r="H20" s="13">
        <v>400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-66100</v>
      </c>
      <c r="E21" s="13">
        <v>-55700</v>
      </c>
      <c r="F21" s="13">
        <v>-9300</v>
      </c>
      <c r="G21" s="13">
        <v>-22000</v>
      </c>
      <c r="H21" s="13">
        <v>-16100</v>
      </c>
      <c r="I21" s="13">
        <v>-12200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-67700</v>
      </c>
      <c r="E23" s="13">
        <v>-57000</v>
      </c>
      <c r="F23" s="13">
        <v>-10400</v>
      </c>
      <c r="G23" s="13">
        <v>-22900</v>
      </c>
      <c r="H23" s="13">
        <v>-16800</v>
      </c>
      <c r="I23" s="13">
        <v>-12700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-57000</v>
      </c>
      <c r="F26" s="13">
        <v>-10400</v>
      </c>
      <c r="G26" s="13">
        <v>-22900</v>
      </c>
      <c r="H26" s="13">
        <v>-16800</v>
      </c>
      <c r="I26" s="13">
        <v>-12700</v>
      </c>
      <c r="J26" s="13" t="s">
        <v>92</v>
      </c>
      <c r="K26" s="13"/>
    </row>
    <row r="27" spans="3:11" x14ac:dyDescent="0.2">
      <c r="C27" s="11" t="s">
        <v>38</v>
      </c>
      <c r="D27" s="13">
        <v>-67700</v>
      </c>
      <c r="E27" s="13">
        <v>-57000</v>
      </c>
      <c r="F27" s="13">
        <v>-10400</v>
      </c>
      <c r="G27" s="13">
        <v>-28200</v>
      </c>
      <c r="H27" s="13">
        <v>-19900</v>
      </c>
      <c r="I27" s="13">
        <v>-14000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-1700</v>
      </c>
      <c r="F32" s="13">
        <v>-200</v>
      </c>
      <c r="G32" s="13">
        <v>-300</v>
      </c>
      <c r="H32" s="13">
        <v>-400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-67700</v>
      </c>
      <c r="E33" s="13">
        <v>-57000</v>
      </c>
      <c r="F33" s="13">
        <v>-10400</v>
      </c>
      <c r="G33" s="13">
        <v>-28200</v>
      </c>
      <c r="H33" s="13">
        <v>-19900</v>
      </c>
      <c r="I33" s="13">
        <v>-14000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-57000</v>
      </c>
      <c r="F35" s="13">
        <v>-10400</v>
      </c>
      <c r="G35" s="13">
        <v>-28200</v>
      </c>
      <c r="H35" s="13">
        <v>-19900</v>
      </c>
      <c r="I35" s="13">
        <v>-14000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224600</v>
      </c>
      <c r="F41" s="13">
        <v>135800</v>
      </c>
      <c r="G41" s="13">
        <v>112300</v>
      </c>
      <c r="H41" s="13">
        <v>43600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68600</v>
      </c>
      <c r="E42" s="13">
        <v>31900</v>
      </c>
      <c r="F42" s="13">
        <v>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45000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1900</v>
      </c>
      <c r="F45" s="13">
        <v>1400</v>
      </c>
      <c r="G45" s="13">
        <v>1300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319400</v>
      </c>
      <c r="E46" s="13">
        <v>259400</v>
      </c>
      <c r="F46" s="13">
        <v>186300</v>
      </c>
      <c r="G46" s="13">
        <v>113500</v>
      </c>
      <c r="H46" s="13">
        <v>44100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80100</v>
      </c>
      <c r="E47" s="13">
        <v>19900</v>
      </c>
      <c r="F47" s="13">
        <v>12000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3100</v>
      </c>
      <c r="F48" s="13">
        <v>2800</v>
      </c>
      <c r="G48" s="13">
        <v>2700</v>
      </c>
      <c r="H48" s="13">
        <v>2400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400</v>
      </c>
      <c r="F52" s="13">
        <v>300</v>
      </c>
      <c r="G52" s="13">
        <v>300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407300</v>
      </c>
      <c r="E54" s="13">
        <v>282800</v>
      </c>
      <c r="F54" s="13">
        <v>201300</v>
      </c>
      <c r="G54" s="13">
        <v>116600</v>
      </c>
      <c r="H54" s="13">
        <v>46900</v>
      </c>
      <c r="I54" s="13">
        <v>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1800</v>
      </c>
      <c r="G57" s="13">
        <v>2100</v>
      </c>
      <c r="H57" s="13">
        <v>900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33700</v>
      </c>
      <c r="E59" s="13">
        <v>49600</v>
      </c>
      <c r="F59" s="13">
        <v>31200</v>
      </c>
      <c r="G59" s="13">
        <v>19800</v>
      </c>
      <c r="H59" s="13">
        <v>16800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36700</v>
      </c>
      <c r="E60" s="13">
        <v>51900</v>
      </c>
      <c r="F60" s="13">
        <v>33000</v>
      </c>
      <c r="G60" s="13">
        <v>22000</v>
      </c>
      <c r="H60" s="13">
        <v>17700</v>
      </c>
      <c r="I60" s="13">
        <v>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22900</v>
      </c>
      <c r="G62" s="13">
        <v>700</v>
      </c>
      <c r="H62" s="13">
        <v>14500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52100</v>
      </c>
      <c r="F66" s="13">
        <v>55900</v>
      </c>
      <c r="G66" s="13">
        <v>22700</v>
      </c>
      <c r="H66" s="13">
        <v>32200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51600</v>
      </c>
      <c r="I70" s="13">
        <v>19400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-202600</v>
      </c>
      <c r="E72" s="13">
        <v>-134900</v>
      </c>
      <c r="F72" s="13">
        <v>-77800</v>
      </c>
      <c r="G72" s="13">
        <v>-64700</v>
      </c>
      <c r="H72" s="13">
        <v>-36900</v>
      </c>
      <c r="I72" s="13">
        <v>-17200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370600</v>
      </c>
      <c r="E76" s="13">
        <v>230700</v>
      </c>
      <c r="F76" s="13">
        <v>145400</v>
      </c>
      <c r="G76" s="13">
        <v>93900</v>
      </c>
      <c r="H76" s="13">
        <v>-36900</v>
      </c>
      <c r="I76" s="13">
        <v>-17300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-67700</v>
      </c>
      <c r="E81" s="13">
        <v>-57000</v>
      </c>
      <c r="F81" s="13">
        <v>-10400</v>
      </c>
      <c r="G81" s="13">
        <v>-28200</v>
      </c>
      <c r="H81" s="13">
        <v>-19900</v>
      </c>
      <c r="I81" s="13">
        <v>-14000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1100</v>
      </c>
      <c r="G83" s="13">
        <v>1000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-64800</v>
      </c>
      <c r="E89" s="13">
        <v>-9800</v>
      </c>
      <c r="F89" s="13">
        <v>-20900</v>
      </c>
      <c r="G89" s="13">
        <v>-32100</v>
      </c>
      <c r="H89" s="13">
        <v>13700</v>
      </c>
      <c r="I89" s="13">
        <v>-12500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-1500</v>
      </c>
      <c r="F91" s="13">
        <v>-1100</v>
      </c>
      <c r="G91" s="13">
        <v>-1400</v>
      </c>
      <c r="H91" s="13">
        <v>-700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-99800</v>
      </c>
      <c r="E94" s="13">
        <v>-37600</v>
      </c>
      <c r="F94" s="13">
        <v>-17100</v>
      </c>
      <c r="G94" s="13">
        <v>-1300</v>
      </c>
      <c r="H94" s="13">
        <v>-1000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188100</v>
      </c>
      <c r="E100" s="13">
        <v>136200</v>
      </c>
      <c r="F100" s="13">
        <v>61500</v>
      </c>
      <c r="G100" s="13">
        <v>102000</v>
      </c>
      <c r="H100" s="13">
        <v>29100</v>
      </c>
      <c r="I100" s="13">
        <v>11000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23400</v>
      </c>
      <c r="E102" s="13">
        <v>88800</v>
      </c>
      <c r="F102" s="13">
        <v>23500</v>
      </c>
      <c r="G102" s="13">
        <v>68600</v>
      </c>
      <c r="H102" s="13">
        <v>41700</v>
      </c>
      <c r="I102" s="13">
        <v>-2700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300</v>
      </c>
      <c r="G8" s="13">
        <v>200</v>
      </c>
      <c r="H8" s="13">
        <v>3300</v>
      </c>
      <c r="I8" s="13">
        <v>3300</v>
      </c>
      <c r="J8" s="13">
        <v>900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800</v>
      </c>
      <c r="H9" s="13">
        <v>1400</v>
      </c>
      <c r="I9" s="13">
        <v>1500</v>
      </c>
      <c r="J9" s="13">
        <v>900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-600</v>
      </c>
      <c r="H10" s="13">
        <v>1900</v>
      </c>
      <c r="I10" s="13">
        <v>1800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900</v>
      </c>
      <c r="H12" s="13">
        <v>1300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4600</v>
      </c>
      <c r="G17" s="13">
        <v>5200</v>
      </c>
      <c r="H17" s="13">
        <v>8500</v>
      </c>
      <c r="I17" s="13">
        <v>7600</v>
      </c>
      <c r="J17" s="13">
        <v>3900</v>
      </c>
      <c r="K17" s="13"/>
    </row>
    <row r="18" spans="3:11" x14ac:dyDescent="0.2">
      <c r="C18" s="11" t="s">
        <v>30</v>
      </c>
      <c r="D18" s="13">
        <v>-4300</v>
      </c>
      <c r="E18" s="13">
        <v>-4100</v>
      </c>
      <c r="F18" s="13">
        <v>-4300</v>
      </c>
      <c r="G18" s="13">
        <v>-5100</v>
      </c>
      <c r="H18" s="13">
        <v>-5200</v>
      </c>
      <c r="I18" s="13">
        <v>-4300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-3700</v>
      </c>
      <c r="F21" s="13">
        <v>-4000</v>
      </c>
      <c r="G21" s="13">
        <v>-4800</v>
      </c>
      <c r="H21" s="13">
        <v>-5000</v>
      </c>
      <c r="I21" s="13">
        <v>-4200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900</v>
      </c>
      <c r="K22" s="13"/>
    </row>
    <row r="23" spans="3:11" x14ac:dyDescent="0.2">
      <c r="C23" s="11" t="s">
        <v>35</v>
      </c>
      <c r="D23" s="13">
        <v>-4300</v>
      </c>
      <c r="E23" s="13">
        <v>-4100</v>
      </c>
      <c r="F23" s="13">
        <v>-4300</v>
      </c>
      <c r="G23" s="13">
        <v>-5100</v>
      </c>
      <c r="H23" s="13">
        <v>-5200</v>
      </c>
      <c r="I23" s="13">
        <v>-4300</v>
      </c>
      <c r="J23" s="13">
        <v>-3900</v>
      </c>
      <c r="K23" s="13"/>
    </row>
    <row r="24" spans="3:11" x14ac:dyDescent="0.2">
      <c r="C24" s="11" t="s">
        <v>36</v>
      </c>
      <c r="D24" s="13">
        <v>-1100</v>
      </c>
      <c r="E24" s="13">
        <v>-3700</v>
      </c>
      <c r="F24" s="13">
        <v>0</v>
      </c>
      <c r="G24" s="13">
        <v>0</v>
      </c>
      <c r="H24" s="13">
        <v>-700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-400</v>
      </c>
      <c r="F26" s="13">
        <v>-4300</v>
      </c>
      <c r="G26" s="13">
        <v>-5100</v>
      </c>
      <c r="H26" s="13">
        <v>-4500</v>
      </c>
      <c r="I26" s="13">
        <v>-4300</v>
      </c>
      <c r="J26" s="13">
        <v>-3900</v>
      </c>
      <c r="K26" s="13"/>
    </row>
    <row r="27" spans="3:11" x14ac:dyDescent="0.2">
      <c r="C27" s="11" t="s">
        <v>38</v>
      </c>
      <c r="D27" s="13">
        <v>-3200</v>
      </c>
      <c r="E27" s="13">
        <v>-400</v>
      </c>
      <c r="F27" s="13">
        <v>-4300</v>
      </c>
      <c r="G27" s="13">
        <v>-5300</v>
      </c>
      <c r="H27" s="13">
        <v>-4500</v>
      </c>
      <c r="I27" s="13">
        <v>-4300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-4100</v>
      </c>
      <c r="F33" s="13">
        <v>-4300</v>
      </c>
      <c r="G33" s="13">
        <v>-5300</v>
      </c>
      <c r="H33" s="13">
        <v>-4500</v>
      </c>
      <c r="I33" s="13">
        <v>-4300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-4100</v>
      </c>
      <c r="F35" s="13">
        <v>-4300</v>
      </c>
      <c r="G35" s="13">
        <v>-5300</v>
      </c>
      <c r="H35" s="13">
        <v>-4500</v>
      </c>
      <c r="I35" s="13">
        <v>-4300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1900</v>
      </c>
      <c r="G41" s="13">
        <v>900</v>
      </c>
      <c r="H41" s="13">
        <v>1600</v>
      </c>
      <c r="I41" s="13">
        <v>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400</v>
      </c>
      <c r="H43" s="13">
        <v>1000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1700</v>
      </c>
      <c r="E44" s="13">
        <v>1800</v>
      </c>
      <c r="F44" s="13">
        <v>1900</v>
      </c>
      <c r="G44" s="13">
        <v>1500</v>
      </c>
      <c r="H44" s="13">
        <v>1800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100</v>
      </c>
      <c r="G45" s="13">
        <v>500</v>
      </c>
      <c r="H45" s="13">
        <v>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2800</v>
      </c>
      <c r="F46" s="13">
        <v>3800</v>
      </c>
      <c r="G46" s="13">
        <v>3300</v>
      </c>
      <c r="H46" s="13">
        <v>5100</v>
      </c>
      <c r="I46" s="13">
        <v>1500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1200</v>
      </c>
      <c r="E49" s="13">
        <v>1600</v>
      </c>
      <c r="F49" s="13">
        <v>1900</v>
      </c>
      <c r="G49" s="13">
        <v>1800</v>
      </c>
      <c r="H49" s="13">
        <v>2000</v>
      </c>
      <c r="I49" s="13">
        <v>2100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4800</v>
      </c>
      <c r="F54" s="13">
        <v>6000</v>
      </c>
      <c r="G54" s="13">
        <v>5300</v>
      </c>
      <c r="H54" s="13">
        <v>7400</v>
      </c>
      <c r="I54" s="13">
        <v>3800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700</v>
      </c>
      <c r="H59" s="13">
        <v>500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400</v>
      </c>
      <c r="F60" s="13">
        <v>600</v>
      </c>
      <c r="G60" s="13">
        <v>1700</v>
      </c>
      <c r="H60" s="13">
        <v>600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400</v>
      </c>
      <c r="F66" s="13">
        <v>600</v>
      </c>
      <c r="G66" s="13">
        <v>1800</v>
      </c>
      <c r="H66" s="13">
        <v>700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-31800</v>
      </c>
      <c r="F72" s="13">
        <v>-27800</v>
      </c>
      <c r="G72" s="13">
        <v>-23400</v>
      </c>
      <c r="H72" s="13">
        <v>-18400</v>
      </c>
      <c r="I72" s="13">
        <v>-13900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4400</v>
      </c>
      <c r="F76" s="13">
        <v>5300</v>
      </c>
      <c r="G76" s="13">
        <v>3500</v>
      </c>
      <c r="H76" s="13">
        <v>6700</v>
      </c>
      <c r="I76" s="13">
        <v>3300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-3200</v>
      </c>
      <c r="E81" s="13">
        <v>-4100</v>
      </c>
      <c r="F81" s="13">
        <v>-4300</v>
      </c>
      <c r="G81" s="13">
        <v>-5300</v>
      </c>
      <c r="H81" s="13">
        <v>-4500</v>
      </c>
      <c r="I81" s="13">
        <v>-4300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-3800</v>
      </c>
      <c r="F89" s="13">
        <v>-3700</v>
      </c>
      <c r="G89" s="13">
        <v>-2300</v>
      </c>
      <c r="H89" s="13">
        <v>-5100</v>
      </c>
      <c r="I89" s="13">
        <v>-3200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2800</v>
      </c>
      <c r="F100" s="13">
        <v>5000</v>
      </c>
      <c r="G100" s="13">
        <v>1600</v>
      </c>
      <c r="H100" s="13">
        <v>6200</v>
      </c>
      <c r="I100" s="13">
        <v>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-900</v>
      </c>
      <c r="F102" s="13">
        <v>1000</v>
      </c>
      <c r="G102" s="13">
        <v>-700</v>
      </c>
      <c r="H102" s="13">
        <v>1100</v>
      </c>
      <c r="I102" s="13">
        <v>-3500</v>
      </c>
      <c r="J102" s="13">
        <v>3900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116800</v>
      </c>
      <c r="E12" s="13">
        <v>43500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83400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-83400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-143000</v>
      </c>
      <c r="E23" s="13">
        <v>-83500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-142200</v>
      </c>
      <c r="E26" s="13">
        <v>-83400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-142200</v>
      </c>
      <c r="E27" s="13">
        <v>-83400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-143300</v>
      </c>
      <c r="E33" s="13">
        <v>-83400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-143300</v>
      </c>
      <c r="E35" s="13">
        <v>-83400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180800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114800</v>
      </c>
      <c r="E46" s="13">
        <v>184200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</v>
      </c>
      <c r="E54" s="13">
        <v>185300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32500</v>
      </c>
      <c r="E59" s="13">
        <v>15000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37100</v>
      </c>
      <c r="E60" s="13">
        <v>18300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81400</v>
      </c>
      <c r="E66" s="13">
        <v>18500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-228500</v>
      </c>
      <c r="E72" s="13">
        <v>-85100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166800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-143300</v>
      </c>
      <c r="E81" s="13">
        <v>-83400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-117300</v>
      </c>
      <c r="E89" s="13">
        <v>-18200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200000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-72200</v>
      </c>
      <c r="E102" s="13">
        <v>180800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1531200</v>
      </c>
      <c r="E8" s="13">
        <v>1403300</v>
      </c>
      <c r="F8" s="13">
        <v>1142500</v>
      </c>
      <c r="G8" s="13">
        <v>1061700</v>
      </c>
      <c r="H8" s="13">
        <v>944000</v>
      </c>
      <c r="I8" s="13">
        <v>902700</v>
      </c>
      <c r="J8" s="13">
        <v>999000</v>
      </c>
      <c r="K8" s="13"/>
    </row>
    <row r="9" spans="1:11" x14ac:dyDescent="0.2">
      <c r="C9" s="11" t="s">
        <v>22</v>
      </c>
      <c r="D9" s="13">
        <v>1364100</v>
      </c>
      <c r="E9" s="13">
        <v>1278300</v>
      </c>
      <c r="F9" s="13">
        <v>1007800</v>
      </c>
      <c r="G9" s="13">
        <v>939300</v>
      </c>
      <c r="H9" s="13">
        <v>811600</v>
      </c>
      <c r="I9" s="13">
        <v>777900</v>
      </c>
      <c r="J9" s="13">
        <v>880300</v>
      </c>
      <c r="K9" s="13"/>
    </row>
    <row r="10" spans="1:11" x14ac:dyDescent="0.2">
      <c r="C10" s="11" t="s">
        <v>23</v>
      </c>
      <c r="D10" s="13">
        <v>167100</v>
      </c>
      <c r="E10" s="13">
        <v>125000</v>
      </c>
      <c r="F10" s="13">
        <v>134700</v>
      </c>
      <c r="G10" s="13">
        <v>122300</v>
      </c>
      <c r="H10" s="13">
        <v>132400</v>
      </c>
      <c r="I10" s="13">
        <v>124900</v>
      </c>
      <c r="J10" s="13">
        <v>118700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500</v>
      </c>
      <c r="F15" s="13">
        <v>900</v>
      </c>
      <c r="G15" s="13">
        <v>600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1480900</v>
      </c>
      <c r="E17" s="13">
        <v>1373800</v>
      </c>
      <c r="F17" s="13">
        <v>1103700</v>
      </c>
      <c r="G17" s="13">
        <v>1016800</v>
      </c>
      <c r="H17" s="13">
        <v>885600</v>
      </c>
      <c r="I17" s="13">
        <v>847100</v>
      </c>
      <c r="J17" s="13">
        <v>943200</v>
      </c>
      <c r="K17" s="13"/>
    </row>
    <row r="18" spans="3:11" x14ac:dyDescent="0.2">
      <c r="C18" s="11" t="s">
        <v>30</v>
      </c>
      <c r="D18" s="13">
        <v>50300</v>
      </c>
      <c r="E18" s="13">
        <v>29600</v>
      </c>
      <c r="F18" s="13">
        <v>38800</v>
      </c>
      <c r="G18" s="13">
        <v>44800</v>
      </c>
      <c r="H18" s="13">
        <v>58400</v>
      </c>
      <c r="I18" s="13">
        <v>55600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-2300</v>
      </c>
      <c r="F20" s="13">
        <v>900</v>
      </c>
      <c r="G20" s="13">
        <v>200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86600</v>
      </c>
      <c r="E21" s="13">
        <v>65800</v>
      </c>
      <c r="F21" s="13">
        <v>78800</v>
      </c>
      <c r="G21" s="13">
        <v>83100</v>
      </c>
      <c r="H21" s="13">
        <v>92100</v>
      </c>
      <c r="I21" s="13">
        <v>84800</v>
      </c>
      <c r="J21" s="13">
        <v>80700</v>
      </c>
      <c r="K21" s="13"/>
    </row>
    <row r="22" spans="3:11" x14ac:dyDescent="0.2">
      <c r="C22" s="11" t="s">
        <v>34</v>
      </c>
      <c r="D22" s="13">
        <v>3700</v>
      </c>
      <c r="E22" s="13">
        <v>2600</v>
      </c>
      <c r="F22" s="13">
        <v>1300</v>
      </c>
      <c r="G22" s="13">
        <v>700</v>
      </c>
      <c r="H22" s="13">
        <v>700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43100</v>
      </c>
      <c r="E23" s="13">
        <v>24600</v>
      </c>
      <c r="F23" s="13">
        <v>38300</v>
      </c>
      <c r="G23" s="13">
        <v>44300</v>
      </c>
      <c r="H23" s="13">
        <v>58000</v>
      </c>
      <c r="I23" s="13">
        <v>54900</v>
      </c>
      <c r="J23" s="13">
        <v>54700</v>
      </c>
      <c r="K23" s="13"/>
    </row>
    <row r="24" spans="3:11" x14ac:dyDescent="0.2">
      <c r="C24" s="11" t="s">
        <v>36</v>
      </c>
      <c r="D24" s="13">
        <v>11800</v>
      </c>
      <c r="E24" s="13">
        <v>11300</v>
      </c>
      <c r="F24" s="13">
        <v>16900</v>
      </c>
      <c r="G24" s="13">
        <v>17000</v>
      </c>
      <c r="H24" s="13">
        <v>21400</v>
      </c>
      <c r="I24" s="13">
        <v>20100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13400</v>
      </c>
      <c r="F26" s="13">
        <v>21400</v>
      </c>
      <c r="G26" s="13">
        <v>27300</v>
      </c>
      <c r="H26" s="13">
        <v>36500</v>
      </c>
      <c r="I26" s="13">
        <v>34800</v>
      </c>
      <c r="J26" s="13">
        <v>34300</v>
      </c>
      <c r="K26" s="13"/>
    </row>
    <row r="27" spans="3:11" x14ac:dyDescent="0.2">
      <c r="C27" s="11" t="s">
        <v>38</v>
      </c>
      <c r="D27" s="13">
        <v>31100</v>
      </c>
      <c r="E27" s="13">
        <v>13400</v>
      </c>
      <c r="F27" s="13">
        <v>21400</v>
      </c>
      <c r="G27" s="13">
        <v>27300</v>
      </c>
      <c r="H27" s="13">
        <v>36300</v>
      </c>
      <c r="I27" s="13">
        <v>34400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2300</v>
      </c>
      <c r="F32" s="13">
        <v>-900</v>
      </c>
      <c r="G32" s="13">
        <v>-200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31100</v>
      </c>
      <c r="E33" s="13">
        <v>21200</v>
      </c>
      <c r="F33" s="13">
        <v>21400</v>
      </c>
      <c r="G33" s="13">
        <v>27300</v>
      </c>
      <c r="H33" s="13">
        <v>36300</v>
      </c>
      <c r="I33" s="13">
        <v>34400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21200</v>
      </c>
      <c r="F35" s="13">
        <v>21400</v>
      </c>
      <c r="G35" s="13">
        <v>27300</v>
      </c>
      <c r="H35" s="13">
        <v>36300</v>
      </c>
      <c r="I35" s="13">
        <v>34400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5300</v>
      </c>
      <c r="F41" s="13">
        <v>23800</v>
      </c>
      <c r="G41" s="13">
        <v>39800</v>
      </c>
      <c r="H41" s="13">
        <v>77600</v>
      </c>
      <c r="I41" s="13">
        <v>76500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459300</v>
      </c>
      <c r="E43" s="13">
        <v>287600</v>
      </c>
      <c r="F43" s="13">
        <v>476000</v>
      </c>
      <c r="G43" s="13">
        <v>204100</v>
      </c>
      <c r="H43" s="13">
        <v>172500</v>
      </c>
      <c r="I43" s="13">
        <v>186100</v>
      </c>
      <c r="J43" s="13">
        <v>179700</v>
      </c>
      <c r="K43" s="13"/>
    </row>
    <row r="44" spans="2:11" x14ac:dyDescent="0.2">
      <c r="C44" s="11" t="s">
        <v>52</v>
      </c>
      <c r="D44" s="13" t="s">
        <v>92</v>
      </c>
      <c r="E44" s="13">
        <v>78300</v>
      </c>
      <c r="F44" s="13">
        <v>70000</v>
      </c>
      <c r="G44" s="13">
        <v>51500</v>
      </c>
      <c r="H44" s="13">
        <v>44600</v>
      </c>
      <c r="I44" s="13">
        <v>40500</v>
      </c>
      <c r="J44" s="13">
        <v>61800</v>
      </c>
      <c r="K44" s="13"/>
    </row>
    <row r="45" spans="2:11" x14ac:dyDescent="0.2">
      <c r="C45" s="11" t="s">
        <v>53</v>
      </c>
      <c r="D45" s="13">
        <v>8800</v>
      </c>
      <c r="E45" s="13">
        <v>8500</v>
      </c>
      <c r="F45" s="13">
        <v>8200</v>
      </c>
      <c r="G45" s="13">
        <v>7900</v>
      </c>
      <c r="H45" s="13">
        <v>18800</v>
      </c>
      <c r="I45" s="13">
        <v>20800</v>
      </c>
      <c r="J45" s="13">
        <v>17100</v>
      </c>
      <c r="K45" s="13"/>
    </row>
    <row r="46" spans="2:11" x14ac:dyDescent="0.2">
      <c r="C46" s="11" t="s">
        <v>54</v>
      </c>
      <c r="D46" s="13">
        <v>475600</v>
      </c>
      <c r="E46" s="13">
        <v>379700</v>
      </c>
      <c r="F46" s="13">
        <v>342900</v>
      </c>
      <c r="G46" s="13">
        <v>303400</v>
      </c>
      <c r="H46" s="13">
        <v>313500</v>
      </c>
      <c r="I46" s="13">
        <v>323900</v>
      </c>
      <c r="J46" s="13">
        <v>278400</v>
      </c>
      <c r="K46" s="13"/>
    </row>
    <row r="47" spans="2:11" x14ac:dyDescent="0.2">
      <c r="C47" s="11" t="s">
        <v>55</v>
      </c>
      <c r="D47" s="13">
        <v>18500</v>
      </c>
      <c r="E47" s="13">
        <v>14500</v>
      </c>
      <c r="F47" s="13">
        <v>14700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161900</v>
      </c>
      <c r="E48" s="13">
        <v>148100</v>
      </c>
      <c r="F48" s="13">
        <v>519200</v>
      </c>
      <c r="G48" s="13">
        <v>160700</v>
      </c>
      <c r="H48" s="13">
        <v>148700</v>
      </c>
      <c r="I48" s="13">
        <v>142900</v>
      </c>
      <c r="J48" s="13">
        <v>128900</v>
      </c>
      <c r="K48" s="13"/>
    </row>
    <row r="49" spans="3:11" x14ac:dyDescent="0.2">
      <c r="C49" s="11" t="s">
        <v>57</v>
      </c>
      <c r="D49" s="13">
        <v>89900</v>
      </c>
      <c r="E49" s="13">
        <v>57800</v>
      </c>
      <c r="F49" s="13">
        <v>116700</v>
      </c>
      <c r="G49" s="13">
        <v>58500</v>
      </c>
      <c r="H49" s="13">
        <v>56500</v>
      </c>
      <c r="I49" s="13">
        <v>56800</v>
      </c>
      <c r="J49" s="13">
        <v>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3700</v>
      </c>
      <c r="F52" s="13">
        <v>2700</v>
      </c>
      <c r="G52" s="13">
        <v>2400</v>
      </c>
      <c r="H52" s="13">
        <v>1500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748800</v>
      </c>
      <c r="E54" s="13">
        <v>603800</v>
      </c>
      <c r="F54" s="13">
        <v>573500</v>
      </c>
      <c r="G54" s="13">
        <v>524900</v>
      </c>
      <c r="H54" s="13">
        <v>520100</v>
      </c>
      <c r="I54" s="13">
        <v>525400</v>
      </c>
      <c r="J54" s="13">
        <v>466300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110400</v>
      </c>
      <c r="F57" s="13">
        <v>99900</v>
      </c>
      <c r="G57" s="13">
        <v>73300</v>
      </c>
      <c r="H57" s="13">
        <v>62200</v>
      </c>
      <c r="I57" s="13">
        <v>79600</v>
      </c>
      <c r="J57" s="13">
        <v>84500</v>
      </c>
      <c r="K57" s="13"/>
    </row>
    <row r="58" spans="3:11" x14ac:dyDescent="0.2">
      <c r="C58" s="11" t="s">
        <v>66</v>
      </c>
      <c r="D58" s="13">
        <v>4800</v>
      </c>
      <c r="E58" s="13">
        <v>1100</v>
      </c>
      <c r="F58" s="13">
        <v>1100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139500</v>
      </c>
      <c r="E59" s="13">
        <v>77100</v>
      </c>
      <c r="F59" s="13">
        <v>137600</v>
      </c>
      <c r="G59" s="13">
        <v>106400</v>
      </c>
      <c r="H59" s="13">
        <v>109300</v>
      </c>
      <c r="I59" s="13">
        <v>124800</v>
      </c>
      <c r="J59" s="13">
        <v>104400</v>
      </c>
      <c r="K59" s="13"/>
    </row>
    <row r="60" spans="3:11" x14ac:dyDescent="0.2">
      <c r="C60" s="11" t="s">
        <v>68</v>
      </c>
      <c r="D60" s="13">
        <v>283800</v>
      </c>
      <c r="E60" s="13">
        <v>188600</v>
      </c>
      <c r="F60" s="13">
        <v>196200</v>
      </c>
      <c r="G60" s="13">
        <v>179700</v>
      </c>
      <c r="H60" s="13">
        <v>171600</v>
      </c>
      <c r="I60" s="13">
        <v>204400</v>
      </c>
      <c r="J60" s="13">
        <v>188900</v>
      </c>
      <c r="K60" s="13"/>
    </row>
    <row r="61" spans="3:11" x14ac:dyDescent="0.2">
      <c r="C61" s="11" t="s">
        <v>69</v>
      </c>
      <c r="D61" s="13">
        <v>87600</v>
      </c>
      <c r="E61" s="13">
        <v>81600</v>
      </c>
      <c r="F61" s="13">
        <v>62900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52900</v>
      </c>
      <c r="E62" s="13">
        <v>46600</v>
      </c>
      <c r="F62" s="13">
        <v>51200</v>
      </c>
      <c r="G62" s="13">
        <v>15300</v>
      </c>
      <c r="H62" s="13">
        <v>25900</v>
      </c>
      <c r="I62" s="13">
        <v>25000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425800</v>
      </c>
      <c r="E66" s="13">
        <v>316700</v>
      </c>
      <c r="F66" s="13">
        <v>310300</v>
      </c>
      <c r="G66" s="13">
        <v>195000</v>
      </c>
      <c r="H66" s="13">
        <v>197500</v>
      </c>
      <c r="I66" s="13">
        <v>229300</v>
      </c>
      <c r="J66" s="13">
        <v>211700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174700</v>
      </c>
      <c r="E72" s="13">
        <v>143200</v>
      </c>
      <c r="F72" s="13">
        <v>123300</v>
      </c>
      <c r="G72" s="13">
        <v>168200</v>
      </c>
      <c r="H72" s="13">
        <v>171200</v>
      </c>
      <c r="I72" s="13">
        <v>134700</v>
      </c>
      <c r="J72" s="13">
        <v>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323000</v>
      </c>
      <c r="E76" s="13">
        <v>287000</v>
      </c>
      <c r="F76" s="13">
        <v>263200</v>
      </c>
      <c r="G76" s="13">
        <v>329900</v>
      </c>
      <c r="H76" s="13">
        <v>322600</v>
      </c>
      <c r="I76" s="13">
        <v>296100</v>
      </c>
      <c r="J76" s="13">
        <v>254700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31100</v>
      </c>
      <c r="E81" s="13">
        <v>21200</v>
      </c>
      <c r="F81" s="13">
        <v>21400</v>
      </c>
      <c r="G81" s="13">
        <v>27300</v>
      </c>
      <c r="H81" s="13">
        <v>36300</v>
      </c>
      <c r="I81" s="13">
        <v>34400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38600</v>
      </c>
      <c r="F83" s="13">
        <v>39100</v>
      </c>
      <c r="G83" s="13">
        <v>38000</v>
      </c>
      <c r="H83" s="13">
        <v>33400</v>
      </c>
      <c r="I83" s="13">
        <v>29200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84800</v>
      </c>
      <c r="E89" s="13">
        <v>-9200</v>
      </c>
      <c r="F89" s="13">
        <v>54500</v>
      </c>
      <c r="G89" s="13">
        <v>43000</v>
      </c>
      <c r="H89" s="13">
        <v>55000</v>
      </c>
      <c r="I89" s="13">
        <v>95100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-30800</v>
      </c>
      <c r="F91" s="13">
        <v>-25400</v>
      </c>
      <c r="G91" s="13">
        <v>-46600</v>
      </c>
      <c r="H91" s="13">
        <v>-39000</v>
      </c>
      <c r="I91" s="13">
        <v>-42700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-93200</v>
      </c>
      <c r="E94" s="13">
        <v>-26500</v>
      </c>
      <c r="F94" s="13">
        <v>-34100</v>
      </c>
      <c r="G94" s="13">
        <v>-56900</v>
      </c>
      <c r="H94" s="13">
        <v>-38700</v>
      </c>
      <c r="I94" s="13">
        <v>-41600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16900</v>
      </c>
      <c r="F100" s="13">
        <v>-35500</v>
      </c>
      <c r="G100" s="13">
        <v>-23900</v>
      </c>
      <c r="H100" s="13">
        <v>-15100</v>
      </c>
      <c r="I100" s="13">
        <v>3100</v>
      </c>
      <c r="J100" s="13">
        <v>-8100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-18500</v>
      </c>
      <c r="F102" s="13">
        <v>-16000</v>
      </c>
      <c r="G102" s="13">
        <v>-37800</v>
      </c>
      <c r="H102" s="13">
        <v>1200</v>
      </c>
      <c r="I102" s="13">
        <v>56600</v>
      </c>
      <c r="J102" s="13">
        <v>-14200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38500</v>
      </c>
      <c r="E8" s="13">
        <v>56300</v>
      </c>
      <c r="F8" s="13">
        <v>53400</v>
      </c>
      <c r="G8" s="13">
        <v>202000</v>
      </c>
      <c r="H8" s="13">
        <v>175300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36500</v>
      </c>
      <c r="E9" s="13">
        <v>52400</v>
      </c>
      <c r="F9" s="13">
        <v>48700</v>
      </c>
      <c r="G9" s="13">
        <v>182700</v>
      </c>
      <c r="H9" s="13">
        <v>157900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3900</v>
      </c>
      <c r="F10" s="13">
        <v>4700</v>
      </c>
      <c r="G10" s="13">
        <v>19300</v>
      </c>
      <c r="H10" s="13">
        <v>17400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-1200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84200</v>
      </c>
      <c r="F17" s="13">
        <v>63400</v>
      </c>
      <c r="G17" s="13">
        <v>188600</v>
      </c>
      <c r="H17" s="13">
        <v>163700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-81500</v>
      </c>
      <c r="E18" s="13">
        <v>-27900</v>
      </c>
      <c r="F18" s="13">
        <v>-10000</v>
      </c>
      <c r="G18" s="13">
        <v>13400</v>
      </c>
      <c r="H18" s="13">
        <v>11600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6200</v>
      </c>
      <c r="G20" s="13">
        <v>-3000</v>
      </c>
      <c r="H20" s="13">
        <v>1800</v>
      </c>
      <c r="I20" s="13">
        <v>-3200</v>
      </c>
      <c r="J20" s="13" t="s">
        <v>92</v>
      </c>
      <c r="K20" s="13"/>
    </row>
    <row r="21" spans="3:11" x14ac:dyDescent="0.2">
      <c r="C21" s="11" t="s">
        <v>33</v>
      </c>
      <c r="D21" s="13">
        <v>-76900</v>
      </c>
      <c r="E21" s="13">
        <v>-21400</v>
      </c>
      <c r="F21" s="13">
        <v>2000</v>
      </c>
      <c r="G21" s="13">
        <v>16900</v>
      </c>
      <c r="H21" s="13">
        <v>18300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3300</v>
      </c>
      <c r="F22" s="13">
        <v>3700</v>
      </c>
      <c r="G22" s="13">
        <v>5300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-82900</v>
      </c>
      <c r="E23" s="13">
        <v>-28400</v>
      </c>
      <c r="F23" s="13">
        <v>-7600</v>
      </c>
      <c r="G23" s="13">
        <v>5100</v>
      </c>
      <c r="H23" s="13">
        <v>9400</v>
      </c>
      <c r="I23" s="13">
        <v>-3400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3700</v>
      </c>
      <c r="H24" s="13">
        <v>2600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-82900</v>
      </c>
      <c r="E26" s="13">
        <v>-28400</v>
      </c>
      <c r="F26" s="13">
        <v>-6800</v>
      </c>
      <c r="G26" s="13">
        <v>1400</v>
      </c>
      <c r="H26" s="13">
        <v>6800</v>
      </c>
      <c r="I26" s="13">
        <v>-3400</v>
      </c>
      <c r="J26" s="13">
        <v>0</v>
      </c>
      <c r="K26" s="13"/>
    </row>
    <row r="27" spans="3:11" x14ac:dyDescent="0.2">
      <c r="C27" s="11" t="s">
        <v>38</v>
      </c>
      <c r="D27" s="13">
        <v>-82900</v>
      </c>
      <c r="E27" s="13">
        <v>-28400</v>
      </c>
      <c r="F27" s="13">
        <v>-6800</v>
      </c>
      <c r="G27" s="13">
        <v>1400</v>
      </c>
      <c r="H27" s="13">
        <v>6800</v>
      </c>
      <c r="I27" s="13">
        <v>-3400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-2800</v>
      </c>
      <c r="F32" s="13">
        <v>-6200</v>
      </c>
      <c r="G32" s="13">
        <v>3000</v>
      </c>
      <c r="H32" s="13">
        <v>-1800</v>
      </c>
      <c r="I32" s="13">
        <v>3200</v>
      </c>
      <c r="J32" s="13" t="s">
        <v>92</v>
      </c>
      <c r="K32" s="13"/>
    </row>
    <row r="33" spans="2:11" x14ac:dyDescent="0.2">
      <c r="C33" s="11" t="s">
        <v>44</v>
      </c>
      <c r="D33" s="13">
        <v>-82900</v>
      </c>
      <c r="E33" s="13">
        <v>-28400</v>
      </c>
      <c r="F33" s="13">
        <v>-6800</v>
      </c>
      <c r="G33" s="13">
        <v>1400</v>
      </c>
      <c r="H33" s="13">
        <v>6800</v>
      </c>
      <c r="I33" s="13">
        <v>-3400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-82900</v>
      </c>
      <c r="E35" s="13">
        <v>-28400</v>
      </c>
      <c r="F35" s="13">
        <v>-6800</v>
      </c>
      <c r="G35" s="13">
        <v>1400</v>
      </c>
      <c r="H35" s="13">
        <v>6800</v>
      </c>
      <c r="I35" s="13">
        <v>-3400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100</v>
      </c>
      <c r="G41" s="13">
        <v>200</v>
      </c>
      <c r="H41" s="13">
        <v>9000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81300</v>
      </c>
      <c r="F43" s="13">
        <v>104400</v>
      </c>
      <c r="G43" s="13">
        <v>97700</v>
      </c>
      <c r="H43" s="13">
        <v>65200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5300</v>
      </c>
      <c r="F44" s="13">
        <v>5900</v>
      </c>
      <c r="G44" s="13">
        <v>9800</v>
      </c>
      <c r="H44" s="13">
        <v>14100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12000</v>
      </c>
      <c r="G45" s="13">
        <v>49200</v>
      </c>
      <c r="H45" s="13">
        <v>35400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20100</v>
      </c>
      <c r="E46" s="13">
        <v>86700</v>
      </c>
      <c r="F46" s="13">
        <v>122300</v>
      </c>
      <c r="G46" s="13">
        <v>156900</v>
      </c>
      <c r="H46" s="13">
        <v>123700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44300</v>
      </c>
      <c r="E48" s="13">
        <v>46600</v>
      </c>
      <c r="F48" s="13">
        <v>51100</v>
      </c>
      <c r="G48" s="13">
        <v>65300</v>
      </c>
      <c r="H48" s="13">
        <v>76400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>
        <v>2800</v>
      </c>
      <c r="G52" s="13">
        <v>3600</v>
      </c>
      <c r="H52" s="13">
        <v>6400</v>
      </c>
      <c r="I52" s="13">
        <v>41600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67200</v>
      </c>
      <c r="E54" s="13">
        <v>135900</v>
      </c>
      <c r="F54" s="13">
        <v>176100</v>
      </c>
      <c r="G54" s="13">
        <v>225700</v>
      </c>
      <c r="H54" s="13">
        <v>206500</v>
      </c>
      <c r="I54" s="13">
        <v>41800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13100</v>
      </c>
      <c r="F57" s="13">
        <v>17900</v>
      </c>
      <c r="G57" s="13">
        <v>6700</v>
      </c>
      <c r="H57" s="13">
        <v>19700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67300</v>
      </c>
      <c r="E58" s="13">
        <v>66400</v>
      </c>
      <c r="F58" s="13">
        <v>68300</v>
      </c>
      <c r="G58" s="13">
        <v>98600</v>
      </c>
      <c r="H58" s="13">
        <v>121800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1200</v>
      </c>
      <c r="E59" s="13">
        <v>40800</v>
      </c>
      <c r="F59" s="13">
        <v>46400</v>
      </c>
      <c r="G59" s="13">
        <v>62000</v>
      </c>
      <c r="H59" s="13">
        <v>9600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90000</v>
      </c>
      <c r="E60" s="13">
        <v>120300</v>
      </c>
      <c r="F60" s="13">
        <v>132600</v>
      </c>
      <c r="G60" s="13">
        <v>167300</v>
      </c>
      <c r="H60" s="13">
        <v>151100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</v>
      </c>
      <c r="E66" s="13">
        <v>120300</v>
      </c>
      <c r="F66" s="13">
        <v>132600</v>
      </c>
      <c r="G66" s="13">
        <v>167300</v>
      </c>
      <c r="H66" s="13">
        <v>151100</v>
      </c>
      <c r="I66" s="13">
        <v>3300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-28200</v>
      </c>
      <c r="F72" s="13">
        <v>200</v>
      </c>
      <c r="G72" s="13">
        <v>7000</v>
      </c>
      <c r="H72" s="13">
        <v>40600</v>
      </c>
      <c r="I72" s="13">
        <v>-3400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-22800</v>
      </c>
      <c r="E76" s="13">
        <v>15600</v>
      </c>
      <c r="F76" s="13">
        <v>43500</v>
      </c>
      <c r="G76" s="13">
        <v>58400</v>
      </c>
      <c r="H76" s="13">
        <v>55500</v>
      </c>
      <c r="I76" s="13">
        <v>38500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-82900</v>
      </c>
      <c r="E81" s="13">
        <v>-28400</v>
      </c>
      <c r="F81" s="13">
        <v>-6800</v>
      </c>
      <c r="G81" s="13">
        <v>1400</v>
      </c>
      <c r="H81" s="13">
        <v>6800</v>
      </c>
      <c r="I81" s="13">
        <v>-3400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3800</v>
      </c>
      <c r="F83" s="13">
        <v>5900</v>
      </c>
      <c r="G83" s="13">
        <v>6500</v>
      </c>
      <c r="H83" s="13">
        <v>4800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300</v>
      </c>
      <c r="F89" s="13">
        <v>-19200</v>
      </c>
      <c r="G89" s="13">
        <v>-15100</v>
      </c>
      <c r="H89" s="13">
        <v>3900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-2400</v>
      </c>
      <c r="G91" s="13">
        <v>-4200</v>
      </c>
      <c r="H91" s="13">
        <v>-24000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-900</v>
      </c>
      <c r="G94" s="13">
        <v>15200</v>
      </c>
      <c r="H94" s="13">
        <v>-24100</v>
      </c>
      <c r="I94" s="13">
        <v>-41600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-400</v>
      </c>
      <c r="F100" s="13">
        <v>18700</v>
      </c>
      <c r="G100" s="13">
        <v>-8700</v>
      </c>
      <c r="H100" s="13">
        <v>25300</v>
      </c>
      <c r="I100" s="13">
        <v>41900</v>
      </c>
      <c r="J100" s="13">
        <v>0</v>
      </c>
      <c r="K100" s="13"/>
    </row>
    <row r="101" spans="3:11" x14ac:dyDescent="0.2">
      <c r="C101" s="11" t="s">
        <v>19</v>
      </c>
      <c r="D101" s="13">
        <v>4800</v>
      </c>
      <c r="E101" s="13">
        <v>0</v>
      </c>
      <c r="F101" s="13">
        <v>1200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-200</v>
      </c>
      <c r="G102" s="13">
        <v>-8800</v>
      </c>
      <c r="H102" s="13">
        <v>5100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2138000</v>
      </c>
      <c r="E8" s="13">
        <v>2009100</v>
      </c>
      <c r="F8" s="13">
        <v>2297200</v>
      </c>
      <c r="G8" s="13">
        <v>2192600</v>
      </c>
      <c r="H8" s="13">
        <v>2231300</v>
      </c>
      <c r="I8" s="13">
        <v>2124900</v>
      </c>
      <c r="J8" s="13">
        <v>2091700</v>
      </c>
      <c r="K8" s="13"/>
    </row>
    <row r="9" spans="1:11" x14ac:dyDescent="0.2">
      <c r="C9" s="11" t="s">
        <v>22</v>
      </c>
      <c r="D9" s="13">
        <v>1053600</v>
      </c>
      <c r="E9" s="13">
        <v>926700</v>
      </c>
      <c r="F9" s="13">
        <v>1043700</v>
      </c>
      <c r="G9" s="13">
        <v>751200</v>
      </c>
      <c r="H9" s="13">
        <v>797200</v>
      </c>
      <c r="I9" s="13">
        <v>678900</v>
      </c>
      <c r="J9" s="13">
        <v>741600</v>
      </c>
      <c r="K9" s="13"/>
    </row>
    <row r="10" spans="1:11" x14ac:dyDescent="0.2">
      <c r="C10" s="11" t="s">
        <v>23</v>
      </c>
      <c r="D10" s="13">
        <v>1084400</v>
      </c>
      <c r="E10" s="13">
        <v>1082400</v>
      </c>
      <c r="F10" s="13">
        <v>1253500</v>
      </c>
      <c r="G10" s="13">
        <v>1441300</v>
      </c>
      <c r="H10" s="13">
        <v>1434100</v>
      </c>
      <c r="I10" s="13">
        <v>1446000</v>
      </c>
      <c r="J10" s="13">
        <v>1350000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22100</v>
      </c>
      <c r="J14" s="13">
        <v>21000</v>
      </c>
      <c r="K14" s="13"/>
    </row>
    <row r="15" spans="1:11" x14ac:dyDescent="0.2">
      <c r="C15" s="11" t="s">
        <v>28</v>
      </c>
      <c r="D15" s="13">
        <v>378600</v>
      </c>
      <c r="E15" s="13">
        <v>800800</v>
      </c>
      <c r="F15" s="13">
        <v>398200</v>
      </c>
      <c r="G15" s="13">
        <v>352300</v>
      </c>
      <c r="H15" s="13">
        <v>366600</v>
      </c>
      <c r="I15" s="13">
        <v>748300</v>
      </c>
      <c r="J15" s="13">
        <v>465200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1866800</v>
      </c>
      <c r="E17" s="13">
        <v>1742500</v>
      </c>
      <c r="F17" s="13">
        <v>2039900</v>
      </c>
      <c r="G17" s="13">
        <v>1910600</v>
      </c>
      <c r="H17" s="13">
        <v>1969800</v>
      </c>
      <c r="I17" s="13">
        <v>1817200</v>
      </c>
      <c r="J17" s="13">
        <v>1870600</v>
      </c>
      <c r="K17" s="13"/>
    </row>
    <row r="18" spans="3:11" x14ac:dyDescent="0.2">
      <c r="C18" s="11" t="s">
        <v>30</v>
      </c>
      <c r="D18" s="13">
        <v>271200</v>
      </c>
      <c r="E18" s="13">
        <v>266600</v>
      </c>
      <c r="F18" s="13">
        <v>257300</v>
      </c>
      <c r="G18" s="13">
        <v>282000</v>
      </c>
      <c r="H18" s="13">
        <v>261500</v>
      </c>
      <c r="I18" s="13">
        <v>307700</v>
      </c>
      <c r="J18" s="13">
        <v>221100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-29300</v>
      </c>
      <c r="F20" s="13">
        <v>-22400</v>
      </c>
      <c r="G20" s="13">
        <v>-20200</v>
      </c>
      <c r="H20" s="13">
        <v>-30900</v>
      </c>
      <c r="I20" s="13">
        <v>-15300</v>
      </c>
      <c r="J20" s="13">
        <v>-32400</v>
      </c>
      <c r="K20" s="13"/>
    </row>
    <row r="21" spans="3:11" x14ac:dyDescent="0.2">
      <c r="C21" s="11" t="s">
        <v>33</v>
      </c>
      <c r="D21" s="13">
        <v>624800</v>
      </c>
      <c r="E21" s="13">
        <v>650900</v>
      </c>
      <c r="F21" s="13">
        <v>635500</v>
      </c>
      <c r="G21" s="13">
        <v>616100</v>
      </c>
      <c r="H21" s="13">
        <v>599300</v>
      </c>
      <c r="I21" s="13">
        <v>668700</v>
      </c>
      <c r="J21" s="13" t="s">
        <v>92</v>
      </c>
      <c r="K21" s="13"/>
    </row>
    <row r="22" spans="3:11" x14ac:dyDescent="0.2">
      <c r="C22" s="11" t="s">
        <v>34</v>
      </c>
      <c r="D22" s="13">
        <v>47300</v>
      </c>
      <c r="E22" s="13">
        <v>65000</v>
      </c>
      <c r="F22" s="13">
        <v>76200</v>
      </c>
      <c r="G22" s="13">
        <v>79200</v>
      </c>
      <c r="H22" s="13">
        <v>79600</v>
      </c>
      <c r="I22" s="13">
        <v>84800</v>
      </c>
      <c r="J22" s="13">
        <v>81100</v>
      </c>
      <c r="K22" s="13"/>
    </row>
    <row r="23" spans="3:11" x14ac:dyDescent="0.2">
      <c r="C23" s="11" t="s">
        <v>35</v>
      </c>
      <c r="D23" s="13">
        <v>196700</v>
      </c>
      <c r="E23" s="13">
        <v>172400</v>
      </c>
      <c r="F23" s="13">
        <v>158700</v>
      </c>
      <c r="G23" s="13">
        <v>182600</v>
      </c>
      <c r="H23" s="13">
        <v>151100</v>
      </c>
      <c r="I23" s="13">
        <v>207600</v>
      </c>
      <c r="J23" s="13">
        <v>107500</v>
      </c>
      <c r="K23" s="13"/>
    </row>
    <row r="24" spans="3:11" x14ac:dyDescent="0.2">
      <c r="C24" s="11" t="s">
        <v>36</v>
      </c>
      <c r="D24" s="13">
        <v>55900</v>
      </c>
      <c r="E24" s="13">
        <v>-17000</v>
      </c>
      <c r="F24" s="13">
        <v>48300</v>
      </c>
      <c r="G24" s="13">
        <v>70500</v>
      </c>
      <c r="H24" s="13">
        <v>50100</v>
      </c>
      <c r="I24" s="13">
        <v>47100</v>
      </c>
      <c r="J24" s="13">
        <v>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140900</v>
      </c>
      <c r="E26" s="13">
        <v>189400</v>
      </c>
      <c r="F26" s="13">
        <v>110400</v>
      </c>
      <c r="G26" s="13">
        <v>112100</v>
      </c>
      <c r="H26" s="13">
        <v>101000</v>
      </c>
      <c r="I26" s="13">
        <v>160500</v>
      </c>
      <c r="J26" s="13">
        <v>11100</v>
      </c>
      <c r="K26" s="13"/>
    </row>
    <row r="27" spans="3:11" x14ac:dyDescent="0.2">
      <c r="C27" s="11" t="s">
        <v>38</v>
      </c>
      <c r="D27" s="13">
        <v>130200</v>
      </c>
      <c r="E27" s="13">
        <v>179100</v>
      </c>
      <c r="F27" s="13">
        <v>97000</v>
      </c>
      <c r="G27" s="13">
        <v>100100</v>
      </c>
      <c r="H27" s="13">
        <v>82100</v>
      </c>
      <c r="I27" s="13">
        <v>129000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33300</v>
      </c>
      <c r="E29" s="13">
        <v>10900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29300</v>
      </c>
      <c r="F32" s="13">
        <v>22400</v>
      </c>
      <c r="G32" s="13">
        <v>20200</v>
      </c>
      <c r="H32" s="13">
        <v>30900</v>
      </c>
      <c r="I32" s="13">
        <v>15300</v>
      </c>
      <c r="J32" s="13">
        <v>32400</v>
      </c>
      <c r="K32" s="13"/>
    </row>
    <row r="33" spans="2:11" x14ac:dyDescent="0.2">
      <c r="C33" s="11" t="s">
        <v>44</v>
      </c>
      <c r="D33" s="13">
        <v>163500</v>
      </c>
      <c r="E33" s="13">
        <v>190000</v>
      </c>
      <c r="F33" s="13">
        <v>97000</v>
      </c>
      <c r="G33" s="13">
        <v>100100</v>
      </c>
      <c r="H33" s="13">
        <v>82100</v>
      </c>
      <c r="I33" s="13">
        <v>129000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163500</v>
      </c>
      <c r="E35" s="13">
        <v>190000</v>
      </c>
      <c r="F35" s="13">
        <v>97000</v>
      </c>
      <c r="G35" s="13">
        <v>100100</v>
      </c>
      <c r="H35" s="13">
        <v>82100</v>
      </c>
      <c r="I35" s="13">
        <v>129000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41100</v>
      </c>
      <c r="F41" s="13">
        <v>89400</v>
      </c>
      <c r="G41" s="13">
        <v>103100</v>
      </c>
      <c r="H41" s="13">
        <v>133800</v>
      </c>
      <c r="I41" s="13">
        <v>53200</v>
      </c>
      <c r="J41" s="13">
        <v>50600</v>
      </c>
      <c r="K41" s="13"/>
    </row>
    <row r="42" spans="2:11" x14ac:dyDescent="0.2">
      <c r="C42" s="11" t="s">
        <v>50</v>
      </c>
      <c r="D42" s="13">
        <v>3800</v>
      </c>
      <c r="E42" s="13">
        <v>4400</v>
      </c>
      <c r="F42" s="13">
        <v>5400</v>
      </c>
      <c r="G42" s="13">
        <v>13300</v>
      </c>
      <c r="H42" s="13">
        <v>12100</v>
      </c>
      <c r="I42" s="13">
        <v>183700</v>
      </c>
      <c r="J42" s="13">
        <v>210200</v>
      </c>
      <c r="K42" s="13"/>
    </row>
    <row r="43" spans="2:11" x14ac:dyDescent="0.2">
      <c r="C43" s="11" t="s">
        <v>51</v>
      </c>
      <c r="D43" s="13">
        <v>524800</v>
      </c>
      <c r="E43" s="13">
        <v>538800</v>
      </c>
      <c r="F43" s="13">
        <v>537500</v>
      </c>
      <c r="G43" s="13">
        <v>480600</v>
      </c>
      <c r="H43" s="13">
        <v>453500</v>
      </c>
      <c r="I43" s="13">
        <v>443700</v>
      </c>
      <c r="J43" s="13">
        <v>428900</v>
      </c>
      <c r="K43" s="13"/>
    </row>
    <row r="44" spans="2:11" x14ac:dyDescent="0.2">
      <c r="C44" s="11" t="s">
        <v>52</v>
      </c>
      <c r="D44" s="13">
        <v>60100</v>
      </c>
      <c r="E44" s="13">
        <v>58300</v>
      </c>
      <c r="F44" s="13">
        <v>44300</v>
      </c>
      <c r="G44" s="13">
        <v>48100</v>
      </c>
      <c r="H44" s="13">
        <v>43700</v>
      </c>
      <c r="I44" s="13">
        <v>43400</v>
      </c>
      <c r="J44" s="13">
        <v>34700</v>
      </c>
      <c r="K44" s="13"/>
    </row>
    <row r="45" spans="2:11" x14ac:dyDescent="0.2">
      <c r="C45" s="11" t="s">
        <v>53</v>
      </c>
      <c r="D45" s="13">
        <v>41600</v>
      </c>
      <c r="E45" s="13">
        <v>36400</v>
      </c>
      <c r="F45" s="13">
        <v>59100</v>
      </c>
      <c r="G45" s="13">
        <v>47600</v>
      </c>
      <c r="H45" s="13">
        <v>35800</v>
      </c>
      <c r="I45" s="13">
        <v>31700</v>
      </c>
      <c r="J45" s="13">
        <v>47000</v>
      </c>
      <c r="K45" s="13"/>
    </row>
    <row r="46" spans="2:11" x14ac:dyDescent="0.2">
      <c r="C46" s="11" t="s">
        <v>54</v>
      </c>
      <c r="D46" s="13">
        <v>661600</v>
      </c>
      <c r="E46" s="13">
        <v>678900</v>
      </c>
      <c r="F46" s="13">
        <v>735600</v>
      </c>
      <c r="G46" s="13">
        <v>692600</v>
      </c>
      <c r="H46" s="13">
        <v>678800</v>
      </c>
      <c r="I46" s="13">
        <v>755700</v>
      </c>
      <c r="J46" s="13">
        <v>771400</v>
      </c>
      <c r="K46" s="13"/>
    </row>
    <row r="47" spans="2:11" x14ac:dyDescent="0.2">
      <c r="C47" s="11" t="s">
        <v>55</v>
      </c>
      <c r="D47" s="13">
        <v>72300</v>
      </c>
      <c r="E47" s="13">
        <v>54500</v>
      </c>
      <c r="F47" s="13">
        <v>61900</v>
      </c>
      <c r="G47" s="13">
        <v>63000</v>
      </c>
      <c r="H47" s="13">
        <v>57800</v>
      </c>
      <c r="I47" s="13">
        <v>66000</v>
      </c>
      <c r="J47" s="13">
        <v>110600</v>
      </c>
      <c r="K47" s="13"/>
    </row>
    <row r="48" spans="2:11" x14ac:dyDescent="0.2">
      <c r="C48" s="11" t="s">
        <v>56</v>
      </c>
      <c r="D48" s="13">
        <v>1604800</v>
      </c>
      <c r="E48" s="13">
        <v>1696600</v>
      </c>
      <c r="F48" s="13">
        <v>1733700</v>
      </c>
      <c r="G48" s="13">
        <v>1709600</v>
      </c>
      <c r="H48" s="13">
        <v>1729800</v>
      </c>
      <c r="I48" s="13">
        <v>1788400</v>
      </c>
      <c r="J48" s="13">
        <v>1876800</v>
      </c>
      <c r="K48" s="13"/>
    </row>
    <row r="49" spans="3:11" x14ac:dyDescent="0.2">
      <c r="C49" s="11" t="s">
        <v>57</v>
      </c>
      <c r="D49" s="13">
        <v>1545100</v>
      </c>
      <c r="E49" s="13">
        <v>1673900</v>
      </c>
      <c r="F49" s="13">
        <v>1676000</v>
      </c>
      <c r="G49" s="13">
        <v>1674700</v>
      </c>
      <c r="H49" s="13">
        <v>1334200</v>
      </c>
      <c r="I49" s="13">
        <v>1088700</v>
      </c>
      <c r="J49" s="13">
        <v>1079100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10500</v>
      </c>
      <c r="F52" s="13">
        <v>17400</v>
      </c>
      <c r="G52" s="13">
        <v>27800</v>
      </c>
      <c r="H52" s="13">
        <v>18800</v>
      </c>
      <c r="I52" s="13">
        <v>3600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3883800</v>
      </c>
      <c r="E54" s="13">
        <v>4114400</v>
      </c>
      <c r="F54" s="13">
        <v>4224600</v>
      </c>
      <c r="G54" s="13">
        <v>4167700</v>
      </c>
      <c r="H54" s="13">
        <v>3819400</v>
      </c>
      <c r="I54" s="13">
        <v>3702500</v>
      </c>
      <c r="J54" s="13">
        <v>3843100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474100</v>
      </c>
      <c r="E57" s="13">
        <v>478200</v>
      </c>
      <c r="F57" s="13">
        <v>490600</v>
      </c>
      <c r="G57" s="13">
        <v>386300</v>
      </c>
      <c r="H57" s="13">
        <v>362400</v>
      </c>
      <c r="I57" s="13">
        <v>405000</v>
      </c>
      <c r="J57" s="13">
        <v>353900</v>
      </c>
      <c r="K57" s="13"/>
    </row>
    <row r="58" spans="3:11" x14ac:dyDescent="0.2">
      <c r="C58" s="11" t="s">
        <v>66</v>
      </c>
      <c r="D58" s="13">
        <v>104300</v>
      </c>
      <c r="E58" s="13">
        <v>281200</v>
      </c>
      <c r="F58" s="13">
        <v>516600</v>
      </c>
      <c r="G58" s="13">
        <v>555100</v>
      </c>
      <c r="H58" s="13">
        <v>503300</v>
      </c>
      <c r="I58" s="13">
        <v>261700</v>
      </c>
      <c r="J58" s="13">
        <v>342100</v>
      </c>
      <c r="K58" s="13"/>
    </row>
    <row r="59" spans="3:11" x14ac:dyDescent="0.2">
      <c r="C59" s="11" t="s">
        <v>67</v>
      </c>
      <c r="D59" s="13">
        <v>214700</v>
      </c>
      <c r="E59" s="13">
        <v>212100</v>
      </c>
      <c r="F59" s="13">
        <v>225400</v>
      </c>
      <c r="G59" s="13">
        <v>213100</v>
      </c>
      <c r="H59" s="13">
        <v>209600</v>
      </c>
      <c r="I59" s="13">
        <v>155400</v>
      </c>
      <c r="J59" s="13">
        <v>197900</v>
      </c>
      <c r="K59" s="13"/>
    </row>
    <row r="60" spans="3:11" x14ac:dyDescent="0.2">
      <c r="C60" s="11" t="s">
        <v>68</v>
      </c>
      <c r="D60" s="13">
        <v>793000</v>
      </c>
      <c r="E60" s="13">
        <v>971500</v>
      </c>
      <c r="F60" s="13">
        <v>1232600</v>
      </c>
      <c r="G60" s="13">
        <v>1154400</v>
      </c>
      <c r="H60" s="13">
        <v>1075300</v>
      </c>
      <c r="I60" s="13">
        <v>822200</v>
      </c>
      <c r="J60" s="13">
        <v>893900</v>
      </c>
      <c r="K60" s="13"/>
    </row>
    <row r="61" spans="3:11" x14ac:dyDescent="0.2">
      <c r="C61" s="11" t="s">
        <v>69</v>
      </c>
      <c r="D61" s="13">
        <v>803500</v>
      </c>
      <c r="E61" s="13">
        <v>865200</v>
      </c>
      <c r="F61" s="13">
        <v>783600</v>
      </c>
      <c r="G61" s="13">
        <v>878000</v>
      </c>
      <c r="H61" s="13">
        <v>868500</v>
      </c>
      <c r="I61" s="13">
        <v>933200</v>
      </c>
      <c r="J61" s="13">
        <v>868300</v>
      </c>
      <c r="K61" s="13"/>
    </row>
    <row r="62" spans="3:11" x14ac:dyDescent="0.2">
      <c r="C62" s="11" t="s">
        <v>70</v>
      </c>
      <c r="D62" s="13">
        <v>257000</v>
      </c>
      <c r="E62" s="13">
        <v>243000</v>
      </c>
      <c r="F62" s="13">
        <v>301100</v>
      </c>
      <c r="G62" s="13">
        <v>299900</v>
      </c>
      <c r="H62" s="13">
        <v>162000</v>
      </c>
      <c r="I62" s="13">
        <v>119800</v>
      </c>
      <c r="J62" s="13">
        <v>134600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1968600</v>
      </c>
      <c r="E66" s="13">
        <v>2229600</v>
      </c>
      <c r="F66" s="13">
        <v>2473800</v>
      </c>
      <c r="G66" s="13">
        <v>2508900</v>
      </c>
      <c r="H66" s="13">
        <v>2288200</v>
      </c>
      <c r="I66" s="13">
        <v>2081800</v>
      </c>
      <c r="J66" s="13">
        <v>2135000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1387100</v>
      </c>
      <c r="E72" s="13">
        <v>1314800</v>
      </c>
      <c r="F72" s="13">
        <v>1179500</v>
      </c>
      <c r="G72" s="13">
        <v>1086400</v>
      </c>
      <c r="H72" s="13">
        <v>986300</v>
      </c>
      <c r="I72" s="13">
        <v>1086600</v>
      </c>
      <c r="J72" s="13">
        <v>1140000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1915200</v>
      </c>
      <c r="E76" s="13">
        <v>1884700</v>
      </c>
      <c r="F76" s="13">
        <v>1750800</v>
      </c>
      <c r="G76" s="13">
        <v>1658800</v>
      </c>
      <c r="H76" s="13">
        <v>1531100</v>
      </c>
      <c r="I76" s="13">
        <v>1620700</v>
      </c>
      <c r="J76" s="13">
        <v>1708100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163500</v>
      </c>
      <c r="E81" s="13">
        <v>190000</v>
      </c>
      <c r="F81" s="13">
        <v>97000</v>
      </c>
      <c r="G81" s="13">
        <v>100100</v>
      </c>
      <c r="H81" s="13">
        <v>82100</v>
      </c>
      <c r="I81" s="13">
        <v>129000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378600</v>
      </c>
      <c r="E83" s="13">
        <v>411200</v>
      </c>
      <c r="F83" s="13">
        <v>398200</v>
      </c>
      <c r="G83" s="13">
        <v>352300</v>
      </c>
      <c r="H83" s="13">
        <v>366600</v>
      </c>
      <c r="I83" s="13">
        <v>374100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550900</v>
      </c>
      <c r="E89" s="13">
        <v>541900</v>
      </c>
      <c r="F89" s="13">
        <v>547000</v>
      </c>
      <c r="G89" s="13">
        <v>509200</v>
      </c>
      <c r="H89" s="13">
        <v>460600</v>
      </c>
      <c r="I89" s="13">
        <v>508300</v>
      </c>
      <c r="J89" s="13">
        <v>590700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-317800</v>
      </c>
      <c r="E91" s="13">
        <v>-384700</v>
      </c>
      <c r="F91" s="13">
        <v>-339000</v>
      </c>
      <c r="G91" s="13">
        <v>-497500</v>
      </c>
      <c r="H91" s="13">
        <v>-420500</v>
      </c>
      <c r="I91" s="13">
        <v>-361600</v>
      </c>
      <c r="J91" s="13">
        <v>-293300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-203200</v>
      </c>
      <c r="E94" s="13">
        <v>-312200</v>
      </c>
      <c r="F94" s="13">
        <v>-341300</v>
      </c>
      <c r="G94" s="13">
        <v>-456800</v>
      </c>
      <c r="H94" s="13">
        <v>-371200</v>
      </c>
      <c r="I94" s="13">
        <v>-255100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-102900</v>
      </c>
      <c r="E96" s="13">
        <v>-79400</v>
      </c>
      <c r="F96" s="13">
        <v>-23400</v>
      </c>
      <c r="G96" s="13">
        <v>-28000</v>
      </c>
      <c r="H96" s="13">
        <v>-228900</v>
      </c>
      <c r="I96" s="13">
        <v>-231400</v>
      </c>
      <c r="J96" s="13">
        <v>-226200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-366500</v>
      </c>
      <c r="E100" s="13">
        <v>-253200</v>
      </c>
      <c r="F100" s="13">
        <v>-195200</v>
      </c>
      <c r="G100" s="13">
        <v>-54400</v>
      </c>
      <c r="H100" s="13">
        <v>-92100</v>
      </c>
      <c r="I100" s="13">
        <v>-248700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-300</v>
      </c>
      <c r="G101" s="13">
        <v>1900</v>
      </c>
      <c r="H101" s="13">
        <v>600</v>
      </c>
      <c r="I101" s="13">
        <v>-1900</v>
      </c>
      <c r="J101" s="13" t="s">
        <v>92</v>
      </c>
      <c r="K101" s="13"/>
    </row>
    <row r="102" spans="3:11" x14ac:dyDescent="0.2">
      <c r="C102" s="11" t="s">
        <v>20</v>
      </c>
      <c r="D102" s="13">
        <v>-18900</v>
      </c>
      <c r="E102" s="13">
        <v>-23600</v>
      </c>
      <c r="F102" s="13">
        <v>10300</v>
      </c>
      <c r="G102" s="13">
        <v>0</v>
      </c>
      <c r="H102" s="13">
        <v>-2000</v>
      </c>
      <c r="I102" s="13">
        <v>2700</v>
      </c>
      <c r="J102" s="13">
        <v>-4900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347</vt:i4>
      </vt:variant>
    </vt:vector>
  </HeadingPairs>
  <TitlesOfParts>
    <vt:vector size="347" baseType="lpstr">
      <vt:lpstr>Sheet1</vt:lpstr>
      <vt:lpstr>M</vt:lpstr>
      <vt:lpstr>MA</vt:lpstr>
      <vt:lpstr>MAA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MAMP</vt:lpstr>
      <vt:lpstr>MAMS</vt:lpstr>
      <vt:lpstr>MAN</vt:lpstr>
      <vt:lpstr>MANH</vt:lpstr>
      <vt:lpstr>MANT</vt:lpstr>
      <vt:lpstr>MANU</vt:lpstr>
      <vt:lpstr>MAR</vt:lpstr>
      <vt:lpstr>MARA</vt:lpstr>
      <vt:lpstr>MARK</vt:lpstr>
      <vt:lpstr>MAS</vt:lpstr>
      <vt:lpstr>MASI</vt:lpstr>
      <vt:lpstr>MAT</vt:lpstr>
      <vt:lpstr>MATN</vt:lpstr>
      <vt:lpstr>MATW</vt:lpstr>
      <vt:lpstr>MATX</vt:lpstr>
      <vt:lpstr>MAXD</vt:lpstr>
      <vt:lpstr>MAXR</vt:lpstr>
      <vt:lpstr>MAYS</vt:lpstr>
      <vt:lpstr>MBCN</vt:lpstr>
      <vt:lpstr>MBCQ</vt:lpstr>
      <vt:lpstr>MBI</vt:lpstr>
      <vt:lpstr>MBII</vt:lpstr>
      <vt:lpstr>MBIN</vt:lpstr>
      <vt:lpstr>MBIO</vt:lpstr>
      <vt:lpstr>MBOT</vt:lpstr>
      <vt:lpstr>MBRX</vt:lpstr>
      <vt:lpstr>MBT</vt:lpstr>
      <vt:lpstr>MBTF</vt:lpstr>
      <vt:lpstr>MBUU</vt:lpstr>
      <vt:lpstr>MBWM</vt:lpstr>
      <vt:lpstr>MC</vt:lpstr>
      <vt:lpstr>MCB</vt:lpstr>
      <vt:lpstr>MCBC</vt:lpstr>
      <vt:lpstr>MCBK</vt:lpstr>
      <vt:lpstr>MCD</vt:lpstr>
      <vt:lpstr>MCEM</vt:lpstr>
      <vt:lpstr>MCEP</vt:lpstr>
      <vt:lpstr>MCF</vt:lpstr>
      <vt:lpstr>MCFT</vt:lpstr>
      <vt:lpstr>MCHP</vt:lpstr>
      <vt:lpstr>MCHX</vt:lpstr>
      <vt:lpstr>MCIG</vt:lpstr>
      <vt:lpstr>MCIM</vt:lpstr>
      <vt:lpstr>MCK</vt:lpstr>
      <vt:lpstr>MCO</vt:lpstr>
      <vt:lpstr>MCOA</vt:lpstr>
      <vt:lpstr>MCRAA</vt:lpstr>
      <vt:lpstr>MCRB</vt:lpstr>
      <vt:lpstr>MCRI</vt:lpstr>
      <vt:lpstr>MCRN</vt:lpstr>
      <vt:lpstr>MCS</vt:lpstr>
      <vt:lpstr>MCTC</vt:lpstr>
      <vt:lpstr>MCUJF</vt:lpstr>
      <vt:lpstr>MCVT</vt:lpstr>
      <vt:lpstr>MCY</vt:lpstr>
      <vt:lpstr>MD</vt:lpstr>
      <vt:lpstr>MDB</vt:lpstr>
      <vt:lpstr>MDC</vt:lpstr>
      <vt:lpstr>MDCA</vt:lpstr>
      <vt:lpstr>MDCL</vt:lpstr>
      <vt:lpstr>MDCO</vt:lpstr>
      <vt:lpstr>MDEX</vt:lpstr>
      <vt:lpstr>MDGL</vt:lpstr>
      <vt:lpstr>MDIT</vt:lpstr>
      <vt:lpstr>MDJH</vt:lpstr>
      <vt:lpstr>MDLY</vt:lpstr>
      <vt:lpstr>MDLZ</vt:lpstr>
      <vt:lpstr>MDP</vt:lpstr>
      <vt:lpstr>MDR</vt:lpstr>
      <vt:lpstr>MDRR</vt:lpstr>
      <vt:lpstr>MDRX</vt:lpstr>
      <vt:lpstr>MDSO</vt:lpstr>
      <vt:lpstr>MDT</vt:lpstr>
      <vt:lpstr>MDTRD</vt:lpstr>
      <vt:lpstr>MDU</vt:lpstr>
      <vt:lpstr>MDVX</vt:lpstr>
      <vt:lpstr>MDWD</vt:lpstr>
      <vt:lpstr>MDXL</vt:lpstr>
      <vt:lpstr>MED</vt:lpstr>
      <vt:lpstr>MEDP</vt:lpstr>
      <vt:lpstr>MEEC</vt:lpstr>
      <vt:lpstr>MEET</vt:lpstr>
      <vt:lpstr>MEI</vt:lpstr>
      <vt:lpstr>MEIP</vt:lpstr>
      <vt:lpstr>MELI</vt:lpstr>
      <vt:lpstr>MELR</vt:lpstr>
      <vt:lpstr>MEOH</vt:lpstr>
      <vt:lpstr>MERC</vt:lpstr>
      <vt:lpstr>MESA</vt:lpstr>
      <vt:lpstr>MESO</vt:lpstr>
      <vt:lpstr>MET</vt:lpstr>
      <vt:lpstr>METC</vt:lpstr>
      <vt:lpstr>MFA</vt:lpstr>
      <vt:lpstr>MFAC U</vt:lpstr>
      <vt:lpstr>MFC</vt:lpstr>
      <vt:lpstr>MFCB</vt:lpstr>
      <vt:lpstr>MFCO</vt:lpstr>
      <vt:lpstr>MFG</vt:lpstr>
      <vt:lpstr>MFIN</vt:lpstr>
      <vt:lpstr>MFNC</vt:lpstr>
      <vt:lpstr>MFON</vt:lpstr>
      <vt:lpstr>MFSF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MGNX</vt:lpstr>
      <vt:lpstr>MGP</vt:lpstr>
      <vt:lpstr>MGPC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MHTX</vt:lpstr>
      <vt:lpstr>MIC</vt:lpstr>
      <vt:lpstr>MICR</vt:lpstr>
      <vt:lpstr>MICT</vt:lpstr>
      <vt:lpstr>MIDD</vt:lpstr>
      <vt:lpstr>MIK</vt:lpstr>
      <vt:lpstr>MIME</vt:lpstr>
      <vt:lpstr>MIND</vt:lpstr>
      <vt:lpstr>MINI</vt:lpstr>
      <vt:lpstr>MITK</vt:lpstr>
      <vt:lpstr>MITO</vt:lpstr>
      <vt:lpstr>MITSY</vt:lpstr>
      <vt:lpstr>MITT</vt:lpstr>
      <vt:lpstr>MIXT</vt:lpstr>
      <vt:lpstr>MJCO</vt:lpstr>
      <vt:lpstr>MJDS</vt:lpstr>
      <vt:lpstr>MJNA</vt:lpstr>
      <vt:lpstr>MJNE</vt:lpstr>
      <vt:lpstr>MJTV</vt:lpstr>
      <vt:lpstr>MKC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MLLS</vt:lpstr>
      <vt:lpstr>MLM</vt:lpstr>
      <vt:lpstr>MLND</vt:lpstr>
      <vt:lpstr>MLNT</vt:lpstr>
      <vt:lpstr>MLNX</vt:lpstr>
      <vt:lpstr>MLP</vt:lpstr>
      <vt:lpstr>MLR</vt:lpstr>
      <vt:lpstr>MLSS</vt:lpstr>
      <vt:lpstr>MLTC</vt:lpstr>
      <vt:lpstr>MLVF</vt:lpstr>
      <vt:lpstr>MMAC</vt:lpstr>
      <vt:lpstr>MMC</vt:lpstr>
      <vt:lpstr>MMDMU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MMYT</vt:lpstr>
      <vt:lpstr>MN</vt:lpstr>
      <vt:lpstr>MNCLU</vt:lpstr>
      <vt:lpstr>MNDO</vt:lpstr>
      <vt:lpstr>MNI</vt:lpstr>
      <vt:lpstr>MNK</vt:lpstr>
      <vt:lpstr>MNKD</vt:lpstr>
      <vt:lpstr>MNLO</vt:lpstr>
      <vt:lpstr>MNOV</vt:lpstr>
      <vt:lpstr>MNR</vt:lpstr>
      <vt:lpstr>MNRO</vt:lpstr>
      <vt:lpstr>MNST</vt:lpstr>
      <vt:lpstr>MNTA</vt:lpstr>
      <vt:lpstr>MNTM</vt:lpstr>
      <vt:lpstr>MNTR</vt:lpstr>
      <vt:lpstr>MNTX</vt:lpstr>
      <vt:lpstr>MO</vt:lpstr>
      <vt:lpstr>MOBL</vt:lpstr>
      <vt:lpstr>MOBQ</vt:lpstr>
      <vt:lpstr>MOD</vt:lpstr>
      <vt:lpstr>MODN</vt:lpstr>
      <vt:lpstr>MOFG</vt:lpstr>
      <vt:lpstr>MOG.A</vt:lpstr>
      <vt:lpstr>MOGU</vt:lpstr>
      <vt:lpstr>MOH</vt:lpstr>
      <vt:lpstr>MOJO</vt:lpstr>
      <vt:lpstr>MOMO</vt:lpstr>
      <vt:lpstr>MORN</vt:lpstr>
      <vt:lpstr>MOS</vt:lpstr>
      <vt:lpstr>MOST</vt:lpstr>
      <vt:lpstr>MOSY</vt:lpstr>
      <vt:lpstr>MOTS</vt:lpstr>
      <vt:lpstr>MOV</vt:lpstr>
      <vt:lpstr>MOXC</vt:lpstr>
      <vt:lpstr>MOZO</vt:lpstr>
      <vt:lpstr>MPAA</vt:lpstr>
      <vt:lpstr>MPAD</vt:lpstr>
      <vt:lpstr>MPB</vt:lpstr>
      <vt:lpstr>MPC</vt:lpstr>
      <vt:lpstr>MPLX</vt:lpstr>
      <vt:lpstr>MPMQ</vt:lpstr>
      <vt:lpstr>MPO</vt:lpstr>
      <vt:lpstr>MPW</vt:lpstr>
      <vt:lpstr>MPWR</vt:lpstr>
      <vt:lpstr>MPX</vt:lpstr>
      <vt:lpstr>MR</vt:lpstr>
      <vt:lpstr>MRAL</vt:lpstr>
      <vt:lpstr>MRAM</vt:lpstr>
      <vt:lpstr>MRC</vt:lpstr>
      <vt:lpstr>MRCC</vt:lpstr>
      <vt:lpstr>MRCY</vt:lpstr>
      <vt:lpstr>MRGE</vt:lpstr>
      <vt:lpstr>MRIC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MSBF</vt:lpstr>
      <vt:lpstr>MSBI</vt:lpstr>
      <vt:lpstr>MSC</vt:lpstr>
      <vt:lpstr>MSCI</vt:lpstr>
      <vt:lpstr>MSEX</vt:lpstr>
      <vt:lpstr>MSFT</vt:lpstr>
      <vt:lpstr>MSG</vt:lpstr>
      <vt:lpstr>MSGN</vt:lpstr>
      <vt:lpstr>MSI</vt:lpstr>
      <vt:lpstr>MSL</vt:lpstr>
      <vt:lpstr>MSLP</vt:lpstr>
      <vt:lpstr>MSM</vt:lpstr>
      <vt:lpstr>MSN</vt:lpstr>
      <vt:lpstr>MSON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MTD</vt:lpstr>
      <vt:lpstr>MTDR</vt:lpstr>
      <vt:lpstr>MTECU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MTUUD</vt:lpstr>
      <vt:lpstr>MTW</vt:lpstr>
      <vt:lpstr>MTX</vt:lpstr>
      <vt:lpstr>MTZ</vt:lpstr>
      <vt:lpstr>MU</vt:lpstr>
      <vt:lpstr>MUDSU</vt:lpstr>
      <vt:lpstr>MUEL</vt:lpstr>
      <vt:lpstr>MUFG</vt:lpstr>
      <vt:lpstr>MUR</vt:lpstr>
      <vt:lpstr>MUSA</vt:lpstr>
      <vt:lpstr>MUSS</vt:lpstr>
      <vt:lpstr>MUX</vt:lpstr>
      <vt:lpstr>MVBF</vt:lpstr>
      <vt:lpstr>MVEN</vt:lpstr>
      <vt:lpstr>MVIS</vt:lpstr>
      <vt:lpstr>MVO</vt:lpstr>
      <vt:lpstr>MVXM</vt:lpstr>
      <vt:lpstr>MWA</vt:lpstr>
      <vt:lpstr>MX</vt:lpstr>
      <vt:lpstr>MXC</vt:lpstr>
      <vt:lpstr>MXCYY</vt:lpstr>
      <vt:lpstr>MXIM</vt:lpstr>
      <vt:lpstr>MXL</vt:lpstr>
      <vt:lpstr>MXMTY</vt:lpstr>
      <vt:lpstr>MXSG</vt:lpstr>
      <vt:lpstr>MXWL</vt:lpstr>
      <vt:lpstr>MYDP</vt:lpstr>
      <vt:lpstr>MYDX</vt:lpstr>
      <vt:lpstr>MYE</vt:lpstr>
      <vt:lpstr>MYFW</vt:lpstr>
      <vt:lpstr>MYGN</vt:lpstr>
      <vt:lpstr>MYHI</vt:lpstr>
      <vt:lpstr>MYL</vt:lpstr>
      <vt:lpstr>MYMX</vt:lpstr>
      <vt:lpstr>MYND</vt:lpstr>
      <vt:lpstr>MYO</vt:lpstr>
      <vt:lpstr>MYOK</vt:lpstr>
      <vt:lpstr>MYOS</vt:lpstr>
      <vt:lpstr>MYOV</vt:lpstr>
      <vt:lpstr>MYRG</vt:lpstr>
      <vt:lpstr>MYT</vt:lpstr>
      <vt:lpstr>MYTAY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2019-04-03T15:14:40Z</dcterms:modified>
</cp:coreProperties>
</file>